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Weekly Business Review" sheetId="2" r:id="rId2"/>
    <sheet name="Validation Tab" sheetId="3" r:id="rId3"/>
    <sheet name="Raw Data Archive" sheetId="4" r:id="rId4"/>
    <sheet name="Configuration Log" sheetId="5" r:id="rId5"/>
  </sheets>
  <calcPr calcId="124519" fullCalcOnLoad="1"/>
</workbook>
</file>

<file path=xl/sharedStrings.xml><?xml version="1.0" encoding="utf-8"?>
<sst xmlns="http://schemas.openxmlformats.org/spreadsheetml/2006/main" count="40886" uniqueCount="4978">
  <si>
    <t>Weekly Business Review - Week 2</t>
  </si>
  <si>
    <t>Generated: 2026-01-23 20:48</t>
  </si>
  <si>
    <t>KEY METRICS OVERVIEW</t>
  </si>
  <si>
    <t>Metric</t>
  </si>
  <si>
    <t>Total/Average</t>
  </si>
  <si>
    <t>Min</t>
  </si>
  <si>
    <t>Max</t>
  </si>
  <si>
    <t>Ordered_Revenue</t>
  </si>
  <si>
    <t>5,252</t>
  </si>
  <si>
    <t>0.00</t>
  </si>
  <si>
    <t>268</t>
  </si>
  <si>
    <t>Ordered_Units</t>
  </si>
  <si>
    <t>1,262</t>
  </si>
  <si>
    <t>-26</t>
  </si>
  <si>
    <t>164</t>
  </si>
  <si>
    <t>Net_PPM</t>
  </si>
  <si>
    <t>0.04</t>
  </si>
  <si>
    <t>0.68</t>
  </si>
  <si>
    <t>Glance_Views</t>
  </si>
  <si>
    <t>7,353</t>
  </si>
  <si>
    <t>195</t>
  </si>
  <si>
    <t>Average_Selling_Price</t>
  </si>
  <si>
    <t>833</t>
  </si>
  <si>
    <t>55</t>
  </si>
  <si>
    <t>RAG STATUS DISTRIBUTION</t>
  </si>
  <si>
    <t>RED</t>
  </si>
  <si>
    <t>AMBER</t>
  </si>
  <si>
    <t>GREEN</t>
  </si>
  <si>
    <t>Total</t>
  </si>
  <si>
    <t>Contribution_Margin</t>
  </si>
  <si>
    <t>Revenue_WoW</t>
  </si>
  <si>
    <t>Units_WoW</t>
  </si>
  <si>
    <t>GlanceViews_WoW</t>
  </si>
  <si>
    <t>Fill_Rate_Sourceable</t>
  </si>
  <si>
    <t>Vendor_Confirmation_Rate</t>
  </si>
  <si>
    <t>SoROOS_Pct</t>
  </si>
  <si>
    <t>TOP 3 PRIORITY ISSUES</t>
  </si>
  <si>
    <t>Rank</t>
  </si>
  <si>
    <t>ASIN</t>
  </si>
  <si>
    <t>Value</t>
  </si>
  <si>
    <t>Status</t>
  </si>
  <si>
    <t>Commentary</t>
  </si>
  <si>
    <t>#1</t>
  </si>
  <si>
    <t>B00325L5WM</t>
  </si>
  <si>
    <t>N/A</t>
  </si>
  <si>
    <t>Revenue dropped 100.0% WoW (from $0 to $0), a significant decline requiring immediate attention.</t>
  </si>
  <si>
    <t>#2</t>
  </si>
  <si>
    <t>B007INMGVS</t>
  </si>
  <si>
    <t>#3</t>
  </si>
  <si>
    <t>B00E8OU46O</t>
  </si>
  <si>
    <t>Brand_Name</t>
  </si>
  <si>
    <t>Net_Receipts_Revenue</t>
  </si>
  <si>
    <t>Total_Inventory_Units</t>
  </si>
  <si>
    <t>Gross_Shipped_GMS</t>
  </si>
  <si>
    <t>Net_Ordered_GMS</t>
  </si>
  <si>
    <t>Deal_GMS</t>
  </si>
  <si>
    <t>Amazon_Glance_Views</t>
  </si>
  <si>
    <t>Daily_SoRoos_Pct</t>
  </si>
  <si>
    <t>Conversion_Rate</t>
  </si>
  <si>
    <t>Cost_Price</t>
  </si>
  <si>
    <t>CPPU</t>
  </si>
  <si>
    <t>PPM</t>
  </si>
  <si>
    <t>CCOGS_As_Pct_Of_PCOGS</t>
  </si>
  <si>
    <t>CCOGS_As_A_Pct_Of_Revenue</t>
  </si>
  <si>
    <t>External_Price_Competitiveness</t>
  </si>
  <si>
    <t>IDQ_Score</t>
  </si>
  <si>
    <t>Week_Number</t>
  </si>
  <si>
    <t>Vendor_Code</t>
  </si>
  <si>
    <t>Vendor_Name</t>
  </si>
  <si>
    <t>NetPPM_WoW</t>
  </si>
  <si>
    <t>ASP_WoW</t>
  </si>
  <si>
    <t>Week_Year</t>
  </si>
  <si>
    <t>Week_Start_Date</t>
  </si>
  <si>
    <t>Period_Year</t>
  </si>
  <si>
    <t>Period_Month</t>
  </si>
  <si>
    <t>Period_Quarter</t>
  </si>
  <si>
    <t>Period_Week</t>
  </si>
  <si>
    <t>Ordered_Revenue_L4W</t>
  </si>
  <si>
    <t>Ordered_Revenue_L12W</t>
  </si>
  <si>
    <t>Ordered_Units_L4W</t>
  </si>
  <si>
    <t>Ordered_Units_L12W</t>
  </si>
  <si>
    <t>Glance_Views_L4W</t>
  </si>
  <si>
    <t>Glance_Views_L12W</t>
  </si>
  <si>
    <t>Net_PPM_L4W</t>
  </si>
  <si>
    <t>Net_PPM_L12W</t>
  </si>
  <si>
    <t>Average_Selling_Price_L4W</t>
  </si>
  <si>
    <t>Average_Selling_Price_L12W</t>
  </si>
  <si>
    <t>Revenue_MoM</t>
  </si>
  <si>
    <t>Units_MoM</t>
  </si>
  <si>
    <t>GlanceViews_MoM</t>
  </si>
  <si>
    <t>NetPPM_MoM</t>
  </si>
  <si>
    <t>ASP_MoM</t>
  </si>
  <si>
    <t>Revenue_QoQ</t>
  </si>
  <si>
    <t>Units_QoQ</t>
  </si>
  <si>
    <t>GlanceViews_QoQ</t>
  </si>
  <si>
    <t>NetPPM_QoQ</t>
  </si>
  <si>
    <t>ASP_QoQ</t>
  </si>
  <si>
    <t>Revenue_YoY</t>
  </si>
  <si>
    <t>Units_YoY</t>
  </si>
  <si>
    <t>GlanceViews_YoY</t>
  </si>
  <si>
    <t>NetPPM_YoY</t>
  </si>
  <si>
    <t>ASP_YoY</t>
  </si>
  <si>
    <t>Ordered_Revenue_MTD</t>
  </si>
  <si>
    <t>Ordered_Revenue_QTD</t>
  </si>
  <si>
    <t>Ordered_Revenue_YTD</t>
  </si>
  <si>
    <t>Ordered_Units_MTD</t>
  </si>
  <si>
    <t>Ordered_Units_QTD</t>
  </si>
  <si>
    <t>Ordered_Units_YTD</t>
  </si>
  <si>
    <t>Glance_Views_MTD</t>
  </si>
  <si>
    <t>Glance_Views_QTD</t>
  </si>
  <si>
    <t>Glance_Views_YTD</t>
  </si>
  <si>
    <t>Net_PPM_MTD</t>
  </si>
  <si>
    <t>Net_PPM_QTD</t>
  </si>
  <si>
    <t>Net_PPM_YTD</t>
  </si>
  <si>
    <t>Average_Selling_Price_MTD</t>
  </si>
  <si>
    <t>Average_Selling_Price_QTD</t>
  </si>
  <si>
    <t>Average_Selling_Price_YTD</t>
  </si>
  <si>
    <t>Net_PPM_RAG</t>
  </si>
  <si>
    <t>Contribution_Margin_RAG</t>
  </si>
  <si>
    <t>Revenue_WoW_RAG</t>
  </si>
  <si>
    <t>Units_WoW_RAG</t>
  </si>
  <si>
    <t>GlanceViews_WoW_RAG</t>
  </si>
  <si>
    <t>Fill_Rate_Sourceable_RAG</t>
  </si>
  <si>
    <t>Vendor_Confirmation_Rate_RAG</t>
  </si>
  <si>
    <t>SoROOS_Pct_RAG</t>
  </si>
  <si>
    <t>Glance_Views_Anomaly</t>
  </si>
  <si>
    <t>Ordered_Units_Anomaly</t>
  </si>
  <si>
    <t>Net_Receipts_Revenue_Anomaly</t>
  </si>
  <si>
    <t>Total_Inventory_Units_Anomaly</t>
  </si>
  <si>
    <t>Ordered_Revenue_Anomaly</t>
  </si>
  <si>
    <t>Gross_Shipped_GMS_Anomaly</t>
  </si>
  <si>
    <t>Net_Ordered_GMS_Anomaly</t>
  </si>
  <si>
    <t>Deal_GMS_Anomaly</t>
  </si>
  <si>
    <t>Net_PPM_Anomaly</t>
  </si>
  <si>
    <t>Amazon_Glance_Views_Anomaly</t>
  </si>
  <si>
    <t>Data_Quality_Flag</t>
  </si>
  <si>
    <t>Trend_Direction</t>
  </si>
  <si>
    <t>Ordered_Revenue_vs_Portfolio</t>
  </si>
  <si>
    <t>Ordered_Revenue_vs_Vendor</t>
  </si>
  <si>
    <t>Ordered_Units_vs_Portfolio</t>
  </si>
  <si>
    <t>Ordered_Units_vs_Vendor</t>
  </si>
  <si>
    <t>Net_PPM_vs_Portfolio</t>
  </si>
  <si>
    <t>Net_PPM_vs_Vendor</t>
  </si>
  <si>
    <t>Glance_Views_vs_Portfolio</t>
  </si>
  <si>
    <t>Glance_Views_vs_Vendor</t>
  </si>
  <si>
    <t>Ordered_Revenue_Top_Performer</t>
  </si>
  <si>
    <t>Ordered_Revenue_Bottom_Performer</t>
  </si>
  <si>
    <t>Ordered_Units_Top_Performer</t>
  </si>
  <si>
    <t>Ordered_Units_Bottom_Performer</t>
  </si>
  <si>
    <t>Net_PPM_Top_Performer</t>
  </si>
  <si>
    <t>Net_PPM_Bottom_Performer</t>
  </si>
  <si>
    <t>Glance_Views_Top_Performer</t>
  </si>
  <si>
    <t>Glance_Views_Bottom_Performer</t>
  </si>
  <si>
    <t>Priority_Rank</t>
  </si>
  <si>
    <t>Impact_Score</t>
  </si>
  <si>
    <t>Automated_Commentary</t>
  </si>
  <si>
    <t>Next_Actions</t>
  </si>
  <si>
    <t>Enhanced_Insights</t>
  </si>
  <si>
    <t>B0002J9OO2</t>
  </si>
  <si>
    <t>Lago</t>
  </si>
  <si>
    <t>SWM6A</t>
  </si>
  <si>
    <t>LinkMax</t>
  </si>
  <si>
    <t>OK</t>
  </si>
  <si>
    <t>Net PPM dropped to 0.0% (AMBER), indicating margin pressure. Review pricing and cost structure.</t>
  </si>
  <si>
    <t>1. Review cost structure and supplier negotiations 2. Analyze promotional ROI and reduce unprofitable deals 3. Consider price optimization to improve margins</t>
  </si>
  <si>
    <t>Revenue 100% below vendor average; Revenue 100% below portfolio average; Bottom 10% revenue performer</t>
  </si>
  <si>
    <t>B000SSF10I</t>
  </si>
  <si>
    <t>Bazooka</t>
  </si>
  <si>
    <t>Traffic increased 33.3% WoW to 4. Capitalize on increased visibility by ensuring strong conversion.</t>
  </si>
  <si>
    <t>1. Review PPC campaign performance and budget allocation 2. Check organic search ranking for key terms 3. Analyze recent algorithm or category changes</t>
  </si>
  <si>
    <t>B000TFN9U4</t>
  </si>
  <si>
    <t>Traffic at 12, within normal range.</t>
  </si>
  <si>
    <t>B000WFK5WQ</t>
  </si>
  <si>
    <t>B0018CSMKE</t>
  </si>
  <si>
    <t>Kuhne</t>
  </si>
  <si>
    <t>Traffic increased 50.0% WoW to 3. Capitalize on increased visibility by ensuring strong conversion.</t>
  </si>
  <si>
    <t>B001YZEKNI</t>
  </si>
  <si>
    <t>JULIE'S</t>
  </si>
  <si>
    <t>Traffic (Glance Views) dropped 60.0% WoW (from 2 to 2), suggesting reduced visibility or search ranking.</t>
  </si>
  <si>
    <t>B002CRGNT6</t>
  </si>
  <si>
    <t>Lutti</t>
  </si>
  <si>
    <t>Traffic (Glance Views) dropped 70.0% WoW (from 6 to 6), suggesting reduced visibility or search ranking.</t>
  </si>
  <si>
    <t>B002R1IWBO</t>
  </si>
  <si>
    <t>The Jelly Bean Factory</t>
  </si>
  <si>
    <t>↓ Declining</t>
  </si>
  <si>
    <t>Net PPM at 28.2% (GREEN), healthy profitability.</t>
  </si>
  <si>
    <t>Trend: ↓ Declining; Revenue 501% above vendor average; Revenue 56% above portfolio average; Top 10% revenue performer</t>
  </si>
  <si>
    <t>B002RQTC0O</t>
  </si>
  <si>
    <t>PONS</t>
  </si>
  <si>
    <t>Orion</t>
  </si>
  <si>
    <t>1. Analyze price elasticity and competitive positioning 2. Review promotional calendar and deals pipeline 3. Check Buy Box ownership and pricing strategy</t>
  </si>
  <si>
    <t>Trend: ↓ Declining; Revenue 100% below vendor average; Revenue 100% below portfolio average; Bottom 10% revenue performer</t>
  </si>
  <si>
    <t>B0036E8CK2</t>
  </si>
  <si>
    <t>UNKNOWN</t>
  </si>
  <si>
    <t>Traffic (Glance Views) dropped 45.5% WoW (from 6 to 6), suggesting reduced visibility or search ranking.</t>
  </si>
  <si>
    <t>B003LAC1LW</t>
  </si>
  <si>
    <t>Traffic (Glance Views) dropped 100.0% WoW (from 0 to 0), suggesting reduced visibility or search ranking.</t>
  </si>
  <si>
    <t>B003TKXH5S</t>
  </si>
  <si>
    <t>Traffic (Glance Views) dropped 83.3% WoW (from 1 to 1), suggesting reduced visibility or search ranking.</t>
  </si>
  <si>
    <t>B003UDDL96</t>
  </si>
  <si>
    <t>B003XEFYGK</t>
  </si>
  <si>
    <t>Chewits</t>
  </si>
  <si>
    <t>B003YCKDW6</t>
  </si>
  <si>
    <t>Traffic decreased 20.0% WoW to 8. Check advertising spend and organic search performance.</t>
  </si>
  <si>
    <t>B004GFH9W2</t>
  </si>
  <si>
    <t>Candyland</t>
  </si>
  <si>
    <t>Traffic decreased 10.7% WoW to 25. Check advertising spend and organic search performance.</t>
  </si>
  <si>
    <t>B0051C0GK6</t>
  </si>
  <si>
    <t>B005LVIAIC</t>
  </si>
  <si>
    <t>Guylian</t>
  </si>
  <si>
    <t>Traffic increased 100.0% WoW to 6. Capitalize on increased visibility by ensuring strong conversion.</t>
  </si>
  <si>
    <t>B005MM9ZMU</t>
  </si>
  <si>
    <t>Traffic (Glance Views) dropped 66.7% WoW (from 2 to 2), suggesting reduced visibility or search ranking.</t>
  </si>
  <si>
    <t>Revenue 40% above vendor average; Revenue 64% below portfolio average</t>
  </si>
  <si>
    <t>B005NPW9C4</t>
  </si>
  <si>
    <t>Alattar</t>
  </si>
  <si>
    <t>B0064OHZYK</t>
  </si>
  <si>
    <t>B0064OI6WK</t>
  </si>
  <si>
    <t>Zed</t>
  </si>
  <si>
    <t>Traffic increased 7.0% WoW to 8. Capitalize on increased visibility by ensuring strong conversion.</t>
  </si>
  <si>
    <t>B006J3HS98</t>
  </si>
  <si>
    <t>Traffic (Glance Views) dropped 66.7% WoW (from 1 to 1), suggesting reduced visibility or search ranking.</t>
  </si>
  <si>
    <t>B006J3HSFM</t>
  </si>
  <si>
    <t>B006JLBE9K</t>
  </si>
  <si>
    <t>Walkers</t>
  </si>
  <si>
    <t>B006LISW1O</t>
  </si>
  <si>
    <t>Traffic increased 33.3% WoW to 16. Capitalize on increased visibility by ensuring strong conversion.</t>
  </si>
  <si>
    <t>B006LW5IGW</t>
  </si>
  <si>
    <t>Witor's</t>
  </si>
  <si>
    <t>B007H12KXA</t>
  </si>
  <si>
    <t>Units at -1, within normal range.</t>
  </si>
  <si>
    <t>1. Verify inventory availability across fulfillment centers 2. Review pricing competitiveness vs. competitors 3. Check for listing suppression or content issues</t>
  </si>
  <si>
    <t>B007M88L1I</t>
  </si>
  <si>
    <t>B007M88LJA</t>
  </si>
  <si>
    <t>B007TKG3T6</t>
  </si>
  <si>
    <t>Revenue 365% above vendor average; Revenue 20% above portfolio average</t>
  </si>
  <si>
    <t>B008QTHSP2</t>
  </si>
  <si>
    <t>Units sold dropped 66.7% WoW (from 2 to 2), indicating demand or availability issues.</t>
  </si>
  <si>
    <t>Trend: ↓ Declining; Revenue 56% below vendor average; Revenue 89% below portfolio average</t>
  </si>
  <si>
    <t>B008QTJUT4</t>
  </si>
  <si>
    <t>Traffic increased 100.0% WoW to 4. Capitalize on increased visibility by ensuring strong conversion.</t>
  </si>
  <si>
    <t>B0095TL3QC</t>
  </si>
  <si>
    <t>Traffic decreased 12.5% WoW to 7. Check advertising spend and organic search performance.</t>
  </si>
  <si>
    <t>B009GHAGV6</t>
  </si>
  <si>
    <t>JULIES</t>
  </si>
  <si>
    <t>Revenue 178% above vendor average; Revenue 28% below portfolio average</t>
  </si>
  <si>
    <t>B00AVHTBUC</t>
  </si>
  <si>
    <t>↑ Improving</t>
  </si>
  <si>
    <t>Net PPM at 27.4% (GREEN), healthy profitability.</t>
  </si>
  <si>
    <t>Trend: ↑ Improving; Revenue 630% above vendor average; Revenue 89% above portfolio average; Top 10% revenue performer</t>
  </si>
  <si>
    <t>B00C7CHKJI</t>
  </si>
  <si>
    <t>Traffic increased 70.0% WoW to 17. Capitalize on increased visibility by ensuring strong conversion.</t>
  </si>
  <si>
    <t>B00DIREC0Q</t>
  </si>
  <si>
    <t>La Molisana</t>
  </si>
  <si>
    <t>Trend: ↑ Improving; Revenue 1745% above vendor average; Revenue 378% above portfolio average; Top 10% revenue performer</t>
  </si>
  <si>
    <t>B00DIRED50</t>
  </si>
  <si>
    <t>B00DSKFG2Q</t>
  </si>
  <si>
    <t>B00DUCDSSG</t>
  </si>
  <si>
    <t>B00E8OOH26</t>
  </si>
  <si>
    <t>B00EC9IIY0</t>
  </si>
  <si>
    <t>Traffic decreased 11.8% WoW to 15. Check advertising spend and organic search performance.</t>
  </si>
  <si>
    <t>B00ESXXMS2</t>
  </si>
  <si>
    <t>B00FNQPLNC</t>
  </si>
  <si>
    <t>Ulker</t>
  </si>
  <si>
    <t>Units at 0, within normal range.</t>
  </si>
  <si>
    <t>B00GKX89PO</t>
  </si>
  <si>
    <t>Whittaker</t>
  </si>
  <si>
    <t>Units sold dropped 100.0% WoW (from 0 to 0), indicating demand or availability issues.</t>
  </si>
  <si>
    <t>Trend: ↓ Declining; Revenue 72% below portfolio average</t>
  </si>
  <si>
    <t>B00GKX89Q8</t>
  </si>
  <si>
    <t>Units sold dropped 83.3% WoW (from 1 to 1), indicating demand or availability issues.</t>
  </si>
  <si>
    <t>B00GKX89QI</t>
  </si>
  <si>
    <t>Traffic increased 34.8% WoW to 31. Capitalize on increased visibility by ensuring strong conversion.</t>
  </si>
  <si>
    <t>Revenue 71% above vendor average; Revenue 56% below portfolio average</t>
  </si>
  <si>
    <t>B00GKX89QS</t>
  </si>
  <si>
    <t>B00GKX89SQ</t>
  </si>
  <si>
    <t>Revenue dropped 64.9% WoW (from $84 to $84), a significant decline requiring immediate attention.</t>
  </si>
  <si>
    <t>Trend: ↓ Declining; Revenue 1195% above vendor average; Revenue 236% above portfolio average; Top 10% revenue performer</t>
  </si>
  <si>
    <t>B00GKX89T0</t>
  </si>
  <si>
    <t>B00GX2PBBM</t>
  </si>
  <si>
    <t>Whittaker's</t>
  </si>
  <si>
    <t>Traffic (Glance Views) dropped 50.0% WoW (from 7 to 7), suggesting reduced visibility or search ranking.</t>
  </si>
  <si>
    <t>Revenue 431% above vendor average; Revenue 37% above portfolio average; Top 10% revenue performer</t>
  </si>
  <si>
    <t>B00H02F5C4</t>
  </si>
  <si>
    <t>B00H05PMGA</t>
  </si>
  <si>
    <t>B00HQTSJQK</t>
  </si>
  <si>
    <t>Cagla</t>
  </si>
  <si>
    <t>B00HSFLZH2</t>
  </si>
  <si>
    <t>B00HXHBC14</t>
  </si>
  <si>
    <t>Revenue dropped 64.7% WoW (from $21 to $21), a significant decline requiring immediate attention.</t>
  </si>
  <si>
    <t>Trend: ↓ Declining; Revenue 222% above vendor average</t>
  </si>
  <si>
    <t>B00I2F43VW</t>
  </si>
  <si>
    <t>Asturi</t>
  </si>
  <si>
    <t>B00IT8KMF8</t>
  </si>
  <si>
    <t>ZPC</t>
  </si>
  <si>
    <t>Net PPM at 36.8% (GREEN), healthy profitability.</t>
  </si>
  <si>
    <t>Trend: ↑ Improving; Revenue 570% above vendor average; Revenue 73% above portfolio average; Top 10% revenue performer</t>
  </si>
  <si>
    <t>B00IZM3D6I</t>
  </si>
  <si>
    <t>B00JDC1Y5G</t>
  </si>
  <si>
    <t>Performance stable. No critical issues requiring immediate action.</t>
  </si>
  <si>
    <t>1. Document current successful tactics 2. Monitor for emerging trends or opportunities 3. Consider expansion or scaling strategies</t>
  </si>
  <si>
    <t>Revenue 432% above vendor average; Revenue 38% above portfolio average; Top 10% revenue performer</t>
  </si>
  <si>
    <t>B00L2YF49U</t>
  </si>
  <si>
    <t>Traffic increased 100.0% WoW to 2. Capitalize on increased visibility by ensuring strong conversion.</t>
  </si>
  <si>
    <t>B00LBPFR38</t>
  </si>
  <si>
    <t>B00LXSEFMW</t>
  </si>
  <si>
    <t>Net PPM at 16.5% (GREEN), healthy profitability.</t>
  </si>
  <si>
    <t>Trend: ↑ Improving; Revenue 288% above vendor average</t>
  </si>
  <si>
    <t>B00M84TIDQ</t>
  </si>
  <si>
    <t>Arcor</t>
  </si>
  <si>
    <t>B00M84TM0A</t>
  </si>
  <si>
    <t>B00MRINI66</t>
  </si>
  <si>
    <t>B00N8J1P90</t>
  </si>
  <si>
    <t>Net PPM at 17.1% (GREEN), healthy profitability.</t>
  </si>
  <si>
    <t>Trend: ↑ Improving; Revenue 982% above vendor average; Revenue 180% above portfolio average; Top 10% revenue performer</t>
  </si>
  <si>
    <t>B00NU8FMD4</t>
  </si>
  <si>
    <t>Fineti</t>
  </si>
  <si>
    <t>Traffic (Glance Views) dropped 33.3% WoW (from 2 to 2), suggesting reduced visibility or search ranking.</t>
  </si>
  <si>
    <t>B00OCC6X94</t>
  </si>
  <si>
    <t>Hellema</t>
  </si>
  <si>
    <t>Traffic (Glance Views) dropped 50.0% WoW (from 1 to 1), suggesting reduced visibility or search ranking.</t>
  </si>
  <si>
    <t>B00PCL699S</t>
  </si>
  <si>
    <t>Traffic (Glance Views) dropped 29.4% WoW (from 12 to 12), suggesting reduced visibility or search ranking.</t>
  </si>
  <si>
    <t>B00PG2XWDY</t>
  </si>
  <si>
    <t>McVITIE'S</t>
  </si>
  <si>
    <t>B00PS0JZI0</t>
  </si>
  <si>
    <t>Net PPM at 15.6% (GREEN), healthy profitability.</t>
  </si>
  <si>
    <t>Trend: ↓ Declining; Revenue 337% above vendor average</t>
  </si>
  <si>
    <t>B00Q8VI8GI</t>
  </si>
  <si>
    <t>Elvan</t>
  </si>
  <si>
    <t>B00Q8Y3CIY</t>
  </si>
  <si>
    <t>→ Stable</t>
  </si>
  <si>
    <t>Net PPM at 30.6% (GREEN), healthy profitability.</t>
  </si>
  <si>
    <t>Revenue 359% above vendor average</t>
  </si>
  <si>
    <t>B00QH75VA4</t>
  </si>
  <si>
    <t>Erko</t>
  </si>
  <si>
    <t>Traffic at 48, within normal range.</t>
  </si>
  <si>
    <t>Revenue 17% below vendor average; Revenue 78% below portfolio average</t>
  </si>
  <si>
    <t>B00QH7BXS8</t>
  </si>
  <si>
    <t>B00SKTCUZQ</t>
  </si>
  <si>
    <t>Revenue 161% above vendor average; Revenue 32% below portfolio average</t>
  </si>
  <si>
    <t>B00SXDKIDU</t>
  </si>
  <si>
    <t>B00TYC12DY</t>
  </si>
  <si>
    <t>B00W3LXB4G</t>
  </si>
  <si>
    <t>Net PPM at 18.7% (GREEN), healthy profitability.</t>
  </si>
  <si>
    <t>B00X9MYZXO</t>
  </si>
  <si>
    <t>Net PPM dropped to 12.6% (GREEN), indicating margin pressure. Review pricing and cost structure.</t>
  </si>
  <si>
    <t>Trend: ↑ Improving; Revenue 2751% above vendor average; Revenue 638% above portfolio average; Top 10% revenue performer</t>
  </si>
  <si>
    <t>B00XCEM4A0</t>
  </si>
  <si>
    <t>Diablo</t>
  </si>
  <si>
    <t>B00Y8C7MDE</t>
  </si>
  <si>
    <t>Elledi</t>
  </si>
  <si>
    <t>Traffic (Glance Views) dropped 35.7% WoW (from 36 to 36), suggesting reduced visibility or search ranking.</t>
  </si>
  <si>
    <t>Revenue 26% above vendor average; Revenue 67% below portfolio average</t>
  </si>
  <si>
    <t>B0102KWK14</t>
  </si>
  <si>
    <t>B0113XKZOS</t>
  </si>
  <si>
    <t>Jacobs</t>
  </si>
  <si>
    <t>B0120JR7KE</t>
  </si>
  <si>
    <t>B013VRUHX8</t>
  </si>
  <si>
    <t>Sigma Beauty</t>
  </si>
  <si>
    <t>B015K1CCEU</t>
  </si>
  <si>
    <t>Casa Del Dolce</t>
  </si>
  <si>
    <t>B015NC6YO0</t>
  </si>
  <si>
    <t>B0163KBBBC</t>
  </si>
  <si>
    <t>B016BO711E</t>
  </si>
  <si>
    <t>B016BO713W</t>
  </si>
  <si>
    <t>B016BO717S</t>
  </si>
  <si>
    <t>Traffic increased 22.2% WoW to 11. Capitalize on increased visibility by ensuring strong conversion.</t>
  </si>
  <si>
    <t>Revenue 156% above vendor average; Revenue 34% below portfolio average</t>
  </si>
  <si>
    <t>B016BO719G</t>
  </si>
  <si>
    <t>Trend: ↑ Improving; Revenue 435% above vendor average; Revenue 39% above portfolio average; Top 10% revenue performer</t>
  </si>
  <si>
    <t>B016IB9LKO</t>
  </si>
  <si>
    <t>B0173E0V54</t>
  </si>
  <si>
    <t>B017DO6ET6</t>
  </si>
  <si>
    <t>Traffic increased 100.0% WoW to 8. Capitalize on increased visibility by ensuring strong conversion.</t>
  </si>
  <si>
    <t>B017O3EKUG</t>
  </si>
  <si>
    <t>B0185S4KC2</t>
  </si>
  <si>
    <t>Traffic (Glance Views) dropped 50.0% WoW (from 4 to 4), suggesting reduced visibility or search ranking.</t>
  </si>
  <si>
    <t>B0185SKBES</t>
  </si>
  <si>
    <t>B018SBRV7C</t>
  </si>
  <si>
    <t>B018W7AJUS</t>
  </si>
  <si>
    <t>B018W7M96U</t>
  </si>
  <si>
    <t>B01A7XR9F8</t>
  </si>
  <si>
    <t>Barcel</t>
  </si>
  <si>
    <t>B01CERVMDK</t>
  </si>
  <si>
    <t>Cloetta</t>
  </si>
  <si>
    <t>B01CP8B6O8</t>
  </si>
  <si>
    <t>B01CPAZGOC</t>
  </si>
  <si>
    <t>B01GZV2YII</t>
  </si>
  <si>
    <t>Pretzel Pete</t>
  </si>
  <si>
    <t>B01IUM3B0A</t>
  </si>
  <si>
    <t>Units at 32, within normal range.</t>
  </si>
  <si>
    <t>Revenue 3270% above vendor average; Revenue 773% above portfolio average; Top 10% revenue performer</t>
  </si>
  <si>
    <t>B01IV0C8ZA</t>
  </si>
  <si>
    <t>B01JSDLGKC</t>
  </si>
  <si>
    <t>Traffic at 10, within normal range.</t>
  </si>
  <si>
    <t>B01L774G1I</t>
  </si>
  <si>
    <t>Hectare's</t>
  </si>
  <si>
    <t>B01L774H26</t>
  </si>
  <si>
    <t>B01L774HWQ</t>
  </si>
  <si>
    <t>B01L774IH0</t>
  </si>
  <si>
    <t>Revenue 52% below vendor average; Revenue 88% below portfolio average</t>
  </si>
  <si>
    <t>B01L774J5G</t>
  </si>
  <si>
    <t>B01L774SYS</t>
  </si>
  <si>
    <t>Revenue dropped 88.9% WoW (from $2 to $2), a significant decline requiring immediate attention.</t>
  </si>
  <si>
    <t>Trend: ↓ Declining; Revenue 76% below vendor average; Revenue 94% below portfolio average</t>
  </si>
  <si>
    <t>B01L777YMG</t>
  </si>
  <si>
    <t>B01L77BPSU</t>
  </si>
  <si>
    <t>B01LCWY6X6</t>
  </si>
  <si>
    <t>Net PPM at 35.4% (GREEN), healthy profitability.</t>
  </si>
  <si>
    <t>Trend: ↑ Improving; Revenue 52% below vendor average; Revenue 88% below portfolio average</t>
  </si>
  <si>
    <t>B01LCWZBKS</t>
  </si>
  <si>
    <t>B01LCWZEAU</t>
  </si>
  <si>
    <t>Revenue dropped 40.0% WoW (from $6 to $6), a significant decline requiring immediate attention.</t>
  </si>
  <si>
    <t>Trend: ↓ Declining; Revenue 75% below portfolio average</t>
  </si>
  <si>
    <t>B01LCX3D9S</t>
  </si>
  <si>
    <t>Traffic increased 25.0% WoW to 10. Capitalize on increased visibility by ensuring strong conversion.</t>
  </si>
  <si>
    <t>B01LCX3JTW</t>
  </si>
  <si>
    <t>B01LCX3MEY</t>
  </si>
  <si>
    <t>B01LCX3NVQ</t>
  </si>
  <si>
    <t>B01MRLBVUF</t>
  </si>
  <si>
    <t>Inglot</t>
  </si>
  <si>
    <t>B06XNTWVXF</t>
  </si>
  <si>
    <t>Perkier</t>
  </si>
  <si>
    <t>B06XT5DJ3D</t>
  </si>
  <si>
    <t>B071W8ZL9W</t>
  </si>
  <si>
    <t>B071ZQ48Z6</t>
  </si>
  <si>
    <t>B072L7FN98</t>
  </si>
  <si>
    <t>Traffic (Glance Views) dropped 33.3% WoW (from 8 to 8), suggesting reduced visibility or search ranking.</t>
  </si>
  <si>
    <t>B0744LBM3R</t>
  </si>
  <si>
    <t>Traffic (Glance Views) dropped 66.7% WoW (from 4 to 4), suggesting reduced visibility or search ranking.</t>
  </si>
  <si>
    <t>B0757ZLMLZ</t>
  </si>
  <si>
    <t>Gucci</t>
  </si>
  <si>
    <t>Traffic (Glance Views) dropped 35.0% WoW (from 91 to 91), suggesting reduced visibility or search ranking.</t>
  </si>
  <si>
    <t>B075CSS7NV</t>
  </si>
  <si>
    <t>Rhythm 108</t>
  </si>
  <si>
    <t>B075VQKV56</t>
  </si>
  <si>
    <t>B075VQMLVN</t>
  </si>
  <si>
    <t>B0767DQL11</t>
  </si>
  <si>
    <t>Units sold dropped 25.0% WoW (from 3 to 3), indicating demand or availability issues.</t>
  </si>
  <si>
    <t>B076FK2TJV</t>
  </si>
  <si>
    <t>B076KP39PC</t>
  </si>
  <si>
    <t>B076KP9S74</t>
  </si>
  <si>
    <t>B0772DY7PS</t>
  </si>
  <si>
    <t>Palmer's</t>
  </si>
  <si>
    <t>B077FN1PLB</t>
  </si>
  <si>
    <t>B077NDM1NG</t>
  </si>
  <si>
    <t>Eti</t>
  </si>
  <si>
    <t>B077P3MHY2</t>
  </si>
  <si>
    <t>Traffic increased 81.8% WoW to 20. Capitalize on increased visibility by ensuring strong conversion.</t>
  </si>
  <si>
    <t>B077SBKPPY</t>
  </si>
  <si>
    <t>Traffic (Glance Views) dropped 25.0% WoW (from 3 to 3), suggesting reduced visibility or search ranking.</t>
  </si>
  <si>
    <t>B077SBZYJ3</t>
  </si>
  <si>
    <t>Traffic increased 42.9% WoW to 10. Capitalize on increased visibility by ensuring strong conversion.</t>
  </si>
  <si>
    <t>B077T2M555</t>
  </si>
  <si>
    <t>Net PPM dropped to 13.7% (GREEN), indicating margin pressure. Review pricing and cost structure.</t>
  </si>
  <si>
    <t>Trend: ↑ Improving; Revenue 117% above vendor average; Revenue 44% below portfolio average</t>
  </si>
  <si>
    <t>B078BGZS6B</t>
  </si>
  <si>
    <t>B078YCYC62</t>
  </si>
  <si>
    <t>Namakin</t>
  </si>
  <si>
    <t>Traffic (Glance Views) dropped 80.0% WoW (from 1 to 1), suggesting reduced visibility or search ranking.</t>
  </si>
  <si>
    <t>Revenue 38% below vendor average; Revenue 84% below portfolio average</t>
  </si>
  <si>
    <t>B0791L9TZJ</t>
  </si>
  <si>
    <t>Net PPM at 15.9% (GREEN), healthy profitability.</t>
  </si>
  <si>
    <t>Trend: ↑ Improving; Revenue 378% above vendor average; Revenue 24% above portfolio average; Top 10% revenue performer</t>
  </si>
  <si>
    <t>B0793FD6BP</t>
  </si>
  <si>
    <t>Net PPM at 15.2% (GREEN), healthy profitability.</t>
  </si>
  <si>
    <t>Trend: ↑ Improving; Revenue 352% above vendor average</t>
  </si>
  <si>
    <t>B0793H1351</t>
  </si>
  <si>
    <t>B0797Z7781</t>
  </si>
  <si>
    <t>B079JJ2VLS</t>
  </si>
  <si>
    <t>B07B8BYKFY</t>
  </si>
  <si>
    <t>Canel's</t>
  </si>
  <si>
    <t>Net PPM at 26.7% (GREEN), healthy profitability.</t>
  </si>
  <si>
    <t>Trend: ↑ Improving; Revenue 1243% above vendor average; Revenue 248% above portfolio average; Top 10% revenue performer</t>
  </si>
  <si>
    <t>B07BBW1JVF</t>
  </si>
  <si>
    <t>Delicia</t>
  </si>
  <si>
    <t>B07BCD24GB</t>
  </si>
  <si>
    <t>Traffic (Glance Views) dropped 75.0% WoW (from 1 to 1), suggesting reduced visibility or search ranking.</t>
  </si>
  <si>
    <t>B07BCFMGKK</t>
  </si>
  <si>
    <t>B07BFG7PM4</t>
  </si>
  <si>
    <t>B07BYNX1P6</t>
  </si>
  <si>
    <t>Net PPM at 61.1% (GREEN), healthy profitability.</t>
  </si>
  <si>
    <t>Trend: ↑ Improving; Revenue 1744% above vendor average; Revenue 378% above portfolio average; Top 10% revenue performer</t>
  </si>
  <si>
    <t>B07C411HJ1</t>
  </si>
  <si>
    <t>Traffic increased 40.0% WoW to 7. Capitalize on increased visibility by ensuring strong conversion.</t>
  </si>
  <si>
    <t>B07CF6XNTT</t>
  </si>
  <si>
    <t>Revenue dropped 66.6% WoW (from $4 to $4), a significant decline requiring immediate attention.</t>
  </si>
  <si>
    <t>Trend: ↓ Declining; Revenue 44% below vendor average; Revenue 86% below portfolio average</t>
  </si>
  <si>
    <t>B07CRJXRKR</t>
  </si>
  <si>
    <t>Bella Vita Organic</t>
  </si>
  <si>
    <t>B07DC7ZTM2</t>
  </si>
  <si>
    <t>Traffic (Glance Views) dropped 40.0% WoW (from 3 to 3), suggesting reduced visibility or search ranking.</t>
  </si>
  <si>
    <t>B07DJ7MP8J</t>
  </si>
  <si>
    <t>B07DXVR84H</t>
  </si>
  <si>
    <t>Net PPM at 43.7% (GREEN), healthy profitability.</t>
  </si>
  <si>
    <t>Trend: ↓ Declining; Revenue 213% above vendor average</t>
  </si>
  <si>
    <t>B07FTKKZKR</t>
  </si>
  <si>
    <t>B07FXLZLFN</t>
  </si>
  <si>
    <t>B07G47SZ9G</t>
  </si>
  <si>
    <t>B07G865S7Y</t>
  </si>
  <si>
    <t>Units sold dropped 80.0% WoW (from 1 to 1), indicating demand or availability issues.</t>
  </si>
  <si>
    <t>Revenue 282% above vendor average</t>
  </si>
  <si>
    <t>B07G86VBXW</t>
  </si>
  <si>
    <t>B07G89RDL4</t>
  </si>
  <si>
    <t>Traffic (Glance Views) dropped 41.7% WoW (from 7 to 7), suggesting reduced visibility or search ranking.</t>
  </si>
  <si>
    <t>B07GSVD92H</t>
  </si>
  <si>
    <t>OGX</t>
  </si>
  <si>
    <t>B07H8CRJVG</t>
  </si>
  <si>
    <t>B07H8FT7CZ</t>
  </si>
  <si>
    <t>B07HCS9RM6</t>
  </si>
  <si>
    <t>B07HN3RVMT</t>
  </si>
  <si>
    <t>Yousef Redha</t>
  </si>
  <si>
    <t>B07HN5H7SL</t>
  </si>
  <si>
    <t>Traffic at 6, within normal range.</t>
  </si>
  <si>
    <t>B07JGXMCJB</t>
  </si>
  <si>
    <t>Sanwa</t>
  </si>
  <si>
    <t>B07JWGJQNZ</t>
  </si>
  <si>
    <t>B07K459Y34</t>
  </si>
  <si>
    <t>Traffic (Glance Views) dropped 37.7% WoW (from 195 to 195), suggesting reduced visibility or search ranking.</t>
  </si>
  <si>
    <t>B07KQKLS32</t>
  </si>
  <si>
    <t>B07KRDNTB6</t>
  </si>
  <si>
    <t>Cici</t>
  </si>
  <si>
    <t>B07LGGFN4Z</t>
  </si>
  <si>
    <t>B07M6HMS9S</t>
  </si>
  <si>
    <t>B07M83K2H9</t>
  </si>
  <si>
    <t>Units sold dropped 64.3% WoW (from 5 to 5), indicating demand or availability issues.</t>
  </si>
  <si>
    <t>Trend: ↑ Improving; Revenue 215% above vendor average</t>
  </si>
  <si>
    <t>B07MVP6ZR3</t>
  </si>
  <si>
    <t>Nido</t>
  </si>
  <si>
    <t>B07MWHWX5M</t>
  </si>
  <si>
    <t>Traffic (Glance Views) dropped 53.3% WoW (from 14 to 14), suggesting reduced visibility or search ranking.</t>
  </si>
  <si>
    <t>B07MXFKJVH</t>
  </si>
  <si>
    <t>Net PPM at 27.6% (GREEN), healthy profitability.</t>
  </si>
  <si>
    <t>Trend: ↓ Declining; Revenue 702% above vendor average; Revenue 108% above portfolio average; Top 10% revenue performer</t>
  </si>
  <si>
    <t>B07NCJ2179</t>
  </si>
  <si>
    <t>Net PPM at 26.9% (GREEN), healthy profitability.</t>
  </si>
  <si>
    <t>Trend: ↑ Improving; Revenue 319% above vendor average</t>
  </si>
  <si>
    <t>B07NF59N4D</t>
  </si>
  <si>
    <t>Revenue grew 85.3% WoW to $37. Positive momentum - maintain current strategy.</t>
  </si>
  <si>
    <t>Trend: ↑ Improving; Revenue 475% above vendor average; Revenue 49% above portfolio average; Top 10% revenue performer</t>
  </si>
  <si>
    <t>B07NF5YH6Z</t>
  </si>
  <si>
    <t>Palazi</t>
  </si>
  <si>
    <t>Traffic (Glance Views) dropped 53.1% WoW (from 30 to 30), suggesting reduced visibility or search ranking.</t>
  </si>
  <si>
    <t>B07NF6BKJW</t>
  </si>
  <si>
    <t>B07NF72GSR</t>
  </si>
  <si>
    <t>Topps</t>
  </si>
  <si>
    <t>Traffic (Glance Views) dropped 87.5% WoW (from 1 to 1), suggesting reduced visibility or search ranking.</t>
  </si>
  <si>
    <t>B07NF76KKP</t>
  </si>
  <si>
    <t>Traffic increased 50.0% WoW to 6. Capitalize on increased visibility by ensuring strong conversion.</t>
  </si>
  <si>
    <t>B07NF773RN</t>
  </si>
  <si>
    <t>Revenue dropped 40.0% WoW (from $13 to $13), a significant decline requiring immediate attention.</t>
  </si>
  <si>
    <t>Trend: ↓ Declining; Revenue 105% above vendor average; Revenue 47% below portfolio average</t>
  </si>
  <si>
    <t>B07NF7FC6V</t>
  </si>
  <si>
    <t>B07NF7MP99</t>
  </si>
  <si>
    <t>B07NF7NVYT</t>
  </si>
  <si>
    <t>B07NF7PBDZ</t>
  </si>
  <si>
    <t>B07NF7PXFW</t>
  </si>
  <si>
    <t>Pallas</t>
  </si>
  <si>
    <t>B07NF7QHPV</t>
  </si>
  <si>
    <t>B07NF7RVX6</t>
  </si>
  <si>
    <t>L.B. Maple</t>
  </si>
  <si>
    <t>Net PPM at 26.1% (GREEN), healthy profitability.</t>
  </si>
  <si>
    <t>Trend: ↑ Improving; Revenue 1200% above vendor average; Revenue 237% above portfolio average; Top 10% revenue performer</t>
  </si>
  <si>
    <t>B07NF7TSB6</t>
  </si>
  <si>
    <t>B07NF7V8JF</t>
  </si>
  <si>
    <t>Labi Xiao Xin</t>
  </si>
  <si>
    <t>Units sold dropped 66.7% WoW (from 1 to 1), indicating demand or availability issues.</t>
  </si>
  <si>
    <t>Revenue 14% above vendor average; Revenue 71% below portfolio average</t>
  </si>
  <si>
    <t>B07NF7ZFTL</t>
  </si>
  <si>
    <t>Net PPM at 25.4% (GREEN), healthy profitability.</t>
  </si>
  <si>
    <t>Trend: ↑ Improving; Revenue 634% above vendor average; Revenue 90% above portfolio average; Top 10% revenue performer</t>
  </si>
  <si>
    <t>B07NF81T7N</t>
  </si>
  <si>
    <t>B07NF85QFJ</t>
  </si>
  <si>
    <t>Traffic at 8, within normal range.</t>
  </si>
  <si>
    <t>B07NF87BVG</t>
  </si>
  <si>
    <t>B07NF8C42R</t>
  </si>
  <si>
    <t>B07NF8SHTD</t>
  </si>
  <si>
    <t>B07NF8TFJW</t>
  </si>
  <si>
    <t>B07NF8W488</t>
  </si>
  <si>
    <t>Angel</t>
  </si>
  <si>
    <t>B07NF8ZD2T</t>
  </si>
  <si>
    <t>B07NF9H25V</t>
  </si>
  <si>
    <t>Net PPM at 35.8% (GREEN), healthy profitability.</t>
  </si>
  <si>
    <t>Trend: ↑ Improving; Revenue 907% above vendor average; Revenue 161% above portfolio average; Top 10% revenue performer</t>
  </si>
  <si>
    <t>B07NHMKXYK</t>
  </si>
  <si>
    <t>Net PPM at 24.3% (GREEN), healthy profitability.</t>
  </si>
  <si>
    <t>Trend: ↑ Improving; Revenue 302% above vendor average</t>
  </si>
  <si>
    <t>B07NHNK7KJ</t>
  </si>
  <si>
    <t>Revenue 47% below vendor average; Revenue 86% below portfolio average</t>
  </si>
  <si>
    <t>B07NHP1BMD</t>
  </si>
  <si>
    <t>B07NHR4TZG</t>
  </si>
  <si>
    <t>Revenue dropped 50.0% WoW (from $11 to $11), a significant decline requiring immediate attention.</t>
  </si>
  <si>
    <t>Trend: ↓ Declining; Revenue 62% above vendor average; Revenue 58% below portfolio average</t>
  </si>
  <si>
    <t>B07P67PSSD</t>
  </si>
  <si>
    <t>Jack N Jill</t>
  </si>
  <si>
    <t>B07P6B9D5H</t>
  </si>
  <si>
    <t>Traffic increased 100.0% WoW to 20. Capitalize on increased visibility by ensuring strong conversion.</t>
  </si>
  <si>
    <t>Revenue 1116% above vendor average; Revenue 215% above portfolio average; Top 10% revenue performer</t>
  </si>
  <si>
    <t>B07P75SWJF</t>
  </si>
  <si>
    <t>B07P9FFYVT</t>
  </si>
  <si>
    <t>B07P9J3YDB</t>
  </si>
  <si>
    <t>Net PPM at 26.5% (GREEN), healthy profitability.</t>
  </si>
  <si>
    <t>Revenue 804% above vendor average; Revenue 134% above portfolio average; Top 10% revenue performer</t>
  </si>
  <si>
    <t>B07PBKVNXH</t>
  </si>
  <si>
    <t>Tippys</t>
  </si>
  <si>
    <t>Units sold dropped 50.0% WoW (from 2 to 2), indicating demand or availability issues.</t>
  </si>
  <si>
    <t>B07PCLVWGB</t>
  </si>
  <si>
    <t>B07PCLVWH1</t>
  </si>
  <si>
    <t>B07PG99542</t>
  </si>
  <si>
    <t>B07Q1GHVX3</t>
  </si>
  <si>
    <t>Traffic (Glance Views) dropped 62.5% WoW (from 3 to 3), suggesting reduced visibility or search ranking.</t>
  </si>
  <si>
    <t>B07Q2KT5NX</t>
  </si>
  <si>
    <t>B07Q87PN5G</t>
  </si>
  <si>
    <t>Colombina</t>
  </si>
  <si>
    <t>B07QKX3SZM</t>
  </si>
  <si>
    <t>MISSHA</t>
  </si>
  <si>
    <t>B07QKZRHGZ</t>
  </si>
  <si>
    <t>MIR</t>
  </si>
  <si>
    <t>Traffic increased 66.7% WoW to 5. Capitalize on increased visibility by ensuring strong conversion.</t>
  </si>
  <si>
    <t>B07QVMX9TN</t>
  </si>
  <si>
    <t>Torku</t>
  </si>
  <si>
    <t>B07SW4VVSX</t>
  </si>
  <si>
    <t>Brother Max</t>
  </si>
  <si>
    <t>B07T4WHCNF</t>
  </si>
  <si>
    <t>B07T4Y8H8Z</t>
  </si>
  <si>
    <t>B07W49873M</t>
  </si>
  <si>
    <t>Natures Choice</t>
  </si>
  <si>
    <t>Net PPM at 32.5% (GREEN), healthy profitability.</t>
  </si>
  <si>
    <t>Trend: ↓ Declining; Revenue 331% above vendor average</t>
  </si>
  <si>
    <t>B07WG3FCP1</t>
  </si>
  <si>
    <t>B07WH3H252</t>
  </si>
  <si>
    <t>Units at 2, within normal range.</t>
  </si>
  <si>
    <t>B07X3WNMKK</t>
  </si>
  <si>
    <t>Units at 4, within normal range.</t>
  </si>
  <si>
    <t>B07Z7GQJBF</t>
  </si>
  <si>
    <t>Costa dÓro</t>
  </si>
  <si>
    <t>Revenue grew 85.7% WoW to $146. Positive momentum - maintain current strategy.</t>
  </si>
  <si>
    <t>Trend: ↑ Improving; Revenue 2149% above vendor average; Revenue 483% above portfolio average; Top 10% revenue performer</t>
  </si>
  <si>
    <t>B07ZJ2451Q</t>
  </si>
  <si>
    <t>Traffic increased 90.9% WoW to 21. Capitalize on increased visibility by ensuring strong conversion.</t>
  </si>
  <si>
    <t>B07ZJQN1KL</t>
  </si>
  <si>
    <t>B07ZLRCDFT</t>
  </si>
  <si>
    <t>Traffic (Glance Views) dropped 61.9% WoW (from 8 to 8), suggesting reduced visibility or search ranking.</t>
  </si>
  <si>
    <t>B0819XXWTS</t>
  </si>
  <si>
    <t>MyBizcuit</t>
  </si>
  <si>
    <t>B0819XXY91</t>
  </si>
  <si>
    <t>B08236QHMD</t>
  </si>
  <si>
    <t>B0827CND45</t>
  </si>
  <si>
    <t>B082HHBYD6</t>
  </si>
  <si>
    <t>Units sold dropped 50.0% WoW (from 1 to 1), indicating demand or availability issues.</t>
  </si>
  <si>
    <t>Revenue 29% below vendor average; Revenue 81% below portfolio average</t>
  </si>
  <si>
    <t>B082S5F4FZ</t>
  </si>
  <si>
    <t>Truffino</t>
  </si>
  <si>
    <t>B082VXNLM2</t>
  </si>
  <si>
    <t>B082XDZGTC</t>
  </si>
  <si>
    <t>YR</t>
  </si>
  <si>
    <t>Traffic at 11, within normal range.</t>
  </si>
  <si>
    <t>B082Y92ZVX</t>
  </si>
  <si>
    <t>B083B1KZYS</t>
  </si>
  <si>
    <t>Amada</t>
  </si>
  <si>
    <t>B083B1XVBM</t>
  </si>
  <si>
    <t>Solen</t>
  </si>
  <si>
    <t>B083LJNBS9</t>
  </si>
  <si>
    <t>B083LM17Y4</t>
  </si>
  <si>
    <t>B083ZN5FY8</t>
  </si>
  <si>
    <t>B0842J4474</t>
  </si>
  <si>
    <t>B0847NP1SZ</t>
  </si>
  <si>
    <t>B0847NQXGQ</t>
  </si>
  <si>
    <t>B0847QHPHD</t>
  </si>
  <si>
    <t>Bazooka Candy Brands</t>
  </si>
  <si>
    <t>B084ZXTS4F</t>
  </si>
  <si>
    <t>B0859421M4</t>
  </si>
  <si>
    <t>B0861YDRTL</t>
  </si>
  <si>
    <t>B086BL3P2V</t>
  </si>
  <si>
    <t>B086CPGNYF</t>
  </si>
  <si>
    <t>KIKO Milano</t>
  </si>
  <si>
    <t>Traffic (Glance Views) dropped 58.3% WoW (from 5 to 5), suggesting reduced visibility or search ranking.</t>
  </si>
  <si>
    <t>B086X27RRB</t>
  </si>
  <si>
    <t>B086X2BZNF</t>
  </si>
  <si>
    <t>B086X2HD1Q</t>
  </si>
  <si>
    <t>B086X2JC8B</t>
  </si>
  <si>
    <t>B086X2NT6L</t>
  </si>
  <si>
    <t>B086X2Q2J9</t>
  </si>
  <si>
    <t>B086X2YWND</t>
  </si>
  <si>
    <t>B086X2Z5NV</t>
  </si>
  <si>
    <t>B086X3335B</t>
  </si>
  <si>
    <t>B086X3769H</t>
  </si>
  <si>
    <t>B086X43F1Y</t>
  </si>
  <si>
    <t>B087BLC9Y6</t>
  </si>
  <si>
    <t>Figaro</t>
  </si>
  <si>
    <t>Net PPM at 26.0% (GREEN), healthy profitability.</t>
  </si>
  <si>
    <t>Trend: ↑ Improving; Revenue 290% above vendor average</t>
  </si>
  <si>
    <t>B087C5XV8Y</t>
  </si>
  <si>
    <t>Little Freddie</t>
  </si>
  <si>
    <t>Units at 5, within normal range.</t>
  </si>
  <si>
    <t>B087C6RSY9</t>
  </si>
  <si>
    <t>B087C6VWJZ</t>
  </si>
  <si>
    <t>B087C6WK5P</t>
  </si>
  <si>
    <t>B087C7QD76</t>
  </si>
  <si>
    <t>B087C7WC6H</t>
  </si>
  <si>
    <t>B087C89BGH</t>
  </si>
  <si>
    <t>Revenue 38% above vendor average; Revenue 64% below portfolio average</t>
  </si>
  <si>
    <t>B087GH4M7T</t>
  </si>
  <si>
    <t>Freakin' Healthy</t>
  </si>
  <si>
    <t>B087GJ1CTR</t>
  </si>
  <si>
    <t>B087GJ684N</t>
  </si>
  <si>
    <t>B087GJ6854</t>
  </si>
  <si>
    <t>Lechao</t>
  </si>
  <si>
    <t>Revenue 24% below vendor average; Revenue 80% below portfolio average</t>
  </si>
  <si>
    <t>B087GJ685B</t>
  </si>
  <si>
    <t>Xiaoxixi</t>
  </si>
  <si>
    <t>B087GJ685Q</t>
  </si>
  <si>
    <t>Quanwang</t>
  </si>
  <si>
    <t>B087GJ6878</t>
  </si>
  <si>
    <t>B087GJ9617</t>
  </si>
  <si>
    <t>Swasco</t>
  </si>
  <si>
    <t>B087GJ9625</t>
  </si>
  <si>
    <t>B087GJ963G</t>
  </si>
  <si>
    <t>Masquerade</t>
  </si>
  <si>
    <t>B087GJ963P</t>
  </si>
  <si>
    <t>Darrys</t>
  </si>
  <si>
    <t>B087GJFD6Q</t>
  </si>
  <si>
    <t>Stone Chocolate</t>
  </si>
  <si>
    <t>B087GJFD7B</t>
  </si>
  <si>
    <t>B087GJFD7K</t>
  </si>
  <si>
    <t>Freakin Healthy</t>
  </si>
  <si>
    <t>Net PPM at 26.6% (GREEN), healthy profitability.</t>
  </si>
  <si>
    <t>Trend: ↑ Improving; Revenue 185% above vendor average; Revenue 26% below portfolio average</t>
  </si>
  <si>
    <t>B087GJFQ8L</t>
  </si>
  <si>
    <t>Nom Noms</t>
  </si>
  <si>
    <t>Traffic (Glance Views) dropped 44.4% WoW (from 5 to 5), suggesting reduced visibility or search ranking.</t>
  </si>
  <si>
    <t>B087GJGZPR</t>
  </si>
  <si>
    <t>B087GJGZS6</t>
  </si>
  <si>
    <t>Won Ki Sam</t>
  </si>
  <si>
    <t>B087GJH1JV</t>
  </si>
  <si>
    <t>Units sold dropped 2.0% WoW (from -1 to -1), indicating demand or availability issues.</t>
  </si>
  <si>
    <t>B087GJHC2B</t>
  </si>
  <si>
    <t>Traffic (Glance Views) dropped 67.6% WoW (from 23 to 23), suggesting reduced visibility or search ranking.</t>
  </si>
  <si>
    <t>Revenue 318% above vendor average</t>
  </si>
  <si>
    <t>B087GJHC5R</t>
  </si>
  <si>
    <t>B087GJJ4KR</t>
  </si>
  <si>
    <t>B087GJJ4PF</t>
  </si>
  <si>
    <t>B087GJJZST</t>
  </si>
  <si>
    <t>Traffic (Glance Views) dropped 23.8% WoW (from 16 to 16), suggesting reduced visibility or search ranking.</t>
  </si>
  <si>
    <t>B087GJJZWX</t>
  </si>
  <si>
    <t>La British</t>
  </si>
  <si>
    <t>B087GJJZXQ</t>
  </si>
  <si>
    <t>B087GJKXSY</t>
  </si>
  <si>
    <t>Tian's</t>
  </si>
  <si>
    <t>B087GJKXV6</t>
  </si>
  <si>
    <t>Revenue dropped 50.1% WoW (from $4 to $4), a significant decline requiring immediate attention.</t>
  </si>
  <si>
    <t>Trend: ↓ Declining; Revenue 38% below vendor average; Revenue 84% below portfolio average</t>
  </si>
  <si>
    <t>B087GJMBTX</t>
  </si>
  <si>
    <t>Net PPM at 30.0% (GREEN), healthy profitability.</t>
  </si>
  <si>
    <t>Revenue 46% below vendor average; Revenue 86% below portfolio average</t>
  </si>
  <si>
    <t>B087GJMN8P</t>
  </si>
  <si>
    <t>Rico</t>
  </si>
  <si>
    <t>B087GJMN98</t>
  </si>
  <si>
    <t>Ani</t>
  </si>
  <si>
    <t>B087GJPT4H</t>
  </si>
  <si>
    <t>Danpak</t>
  </si>
  <si>
    <t>B087GJT9TC</t>
  </si>
  <si>
    <t>B087GJT9V6</t>
  </si>
  <si>
    <t>Units sold dropped 66.7% WoW (from 3 to 3), indicating demand or availability issues.</t>
  </si>
  <si>
    <t>B087GJT9VD</t>
  </si>
  <si>
    <t>B087GJT9W8</t>
  </si>
  <si>
    <t>Traffic (Glance Views) dropped 55.6% WoW (from 4 to 4), suggesting reduced visibility or search ranking.</t>
  </si>
  <si>
    <t>B087GJVRRM</t>
  </si>
  <si>
    <t>Traffic (Glance Views) dropped 31.9% WoW (from 171 to 171), suggesting reduced visibility or search ranking.</t>
  </si>
  <si>
    <t>Revenue 1250% above vendor average; Revenue 250% above portfolio average; Top 10% revenue performer</t>
  </si>
  <si>
    <t>B087GJVRVM</t>
  </si>
  <si>
    <t>Yixin</t>
  </si>
  <si>
    <t>B087GJVRVS</t>
  </si>
  <si>
    <t>Americandy</t>
  </si>
  <si>
    <t>Traffic (Glance Views) dropped 60.0% WoW (from 4 to 4), suggesting reduced visibility or search ranking.</t>
  </si>
  <si>
    <t>B087GJVRX3</t>
  </si>
  <si>
    <t>Maikom</t>
  </si>
  <si>
    <t>Net PPM at 23.3% (GREEN), healthy profitability.</t>
  </si>
  <si>
    <t>Trend: ↓ Declining; Revenue 479% above vendor average; Revenue 50% above portfolio average; Top 10% revenue performer</t>
  </si>
  <si>
    <t>B087GJY5WY</t>
  </si>
  <si>
    <t>B087GJY5YC</t>
  </si>
  <si>
    <t>Tatawa</t>
  </si>
  <si>
    <t>B087GJY7GB</t>
  </si>
  <si>
    <t>B087GJY7HW</t>
  </si>
  <si>
    <t>B087GK2SSF</t>
  </si>
  <si>
    <t>B087GK2ST5</t>
  </si>
  <si>
    <t>B087GK46S9</t>
  </si>
  <si>
    <t>Fiorella</t>
  </si>
  <si>
    <t>B087GK46TH</t>
  </si>
  <si>
    <t>B087GK5KQY</t>
  </si>
  <si>
    <t>Traffic increased 40.0% WoW to 14. Capitalize on increased visibility by ensuring strong conversion.</t>
  </si>
  <si>
    <t>Revenue 743% above vendor average; Revenue 118% above portfolio average; Top 10% revenue performer</t>
  </si>
  <si>
    <t>B087GK7G3W</t>
  </si>
  <si>
    <t>B087GK969D</t>
  </si>
  <si>
    <t>Traffic increased 80.0% WoW to 9. Capitalize on increased visibility by ensuring strong conversion.</t>
  </si>
  <si>
    <t>B087GK96DX</t>
  </si>
  <si>
    <t>Net PPM at 26.2% (GREEN), healthy profitability.</t>
  </si>
  <si>
    <t>Trend: ↑ Improving; Revenue 2432% above vendor average; Revenue 556% above portfolio average; Top 10% revenue performer</t>
  </si>
  <si>
    <t>B087GK9B18</t>
  </si>
  <si>
    <t>Net PPM at 33.0% (GREEN), healthy profitability.</t>
  </si>
  <si>
    <t>Trend: ↑ Improving; Revenue 739% above vendor average; Revenue 117% above portfolio average; Top 10% revenue performer</t>
  </si>
  <si>
    <t>B087GK9B4D</t>
  </si>
  <si>
    <t>B087GKB9YS</t>
  </si>
  <si>
    <t>B087GKB9ZK</t>
  </si>
  <si>
    <t>Net PPM at 28.1% (GREEN), healthy profitability.</t>
  </si>
  <si>
    <t>Trend: ↑ Improving; Revenue 316% above vendor average</t>
  </si>
  <si>
    <t>B087GKBJL1</t>
  </si>
  <si>
    <t>B087GKBJL2</t>
  </si>
  <si>
    <t>B087GKBJLQ</t>
  </si>
  <si>
    <t>B087GKD2PV</t>
  </si>
  <si>
    <t>Traffic (Glance Views) dropped 90.9% WoW (from 1 to 1), suggesting reduced visibility or search ranking.</t>
  </si>
  <si>
    <t>B087GKD2RP</t>
  </si>
  <si>
    <t>Revenue dropped 50.0% WoW (from $9 to $9), a significant decline requiring immediate attention.</t>
  </si>
  <si>
    <t>Trend: ↓ Declining; Revenue 45% above vendor average; Revenue 63% below portfolio average</t>
  </si>
  <si>
    <t>B087GKD2TZ</t>
  </si>
  <si>
    <t>B087GKDZWL</t>
  </si>
  <si>
    <t>B087GKF126</t>
  </si>
  <si>
    <t>B087GKF4GF</t>
  </si>
  <si>
    <t>Traffic (Glance Views) dropped 80.0% WoW (from 3 to 3), suggesting reduced visibility or search ranking.</t>
  </si>
  <si>
    <t>B087GKF4J8</t>
  </si>
  <si>
    <t>Dolphin Fish</t>
  </si>
  <si>
    <t>B087GKF4JM</t>
  </si>
  <si>
    <t>B087GKF4KB</t>
  </si>
  <si>
    <t>Santos</t>
  </si>
  <si>
    <t>B087GKFJ9R</t>
  </si>
  <si>
    <t>B087GKFQT2</t>
  </si>
  <si>
    <t>B087GKJ2LQ</t>
  </si>
  <si>
    <t>B087GKJ2LT</t>
  </si>
  <si>
    <t>B087GKJ2M4</t>
  </si>
  <si>
    <t>Romance</t>
  </si>
  <si>
    <t>B087GKK8YY</t>
  </si>
  <si>
    <t>B087GKK91P</t>
  </si>
  <si>
    <t>B087GKLJMZ</t>
  </si>
  <si>
    <t>Traffic at 7, within normal range.</t>
  </si>
  <si>
    <t>B087GKLJNM</t>
  </si>
  <si>
    <t>B087GKQXSY</t>
  </si>
  <si>
    <t>Frenzy</t>
  </si>
  <si>
    <t>B087GKRWXB</t>
  </si>
  <si>
    <t>B087GKS2J3</t>
  </si>
  <si>
    <t>B087GKS2K8</t>
  </si>
  <si>
    <t>Revenue 48% above vendor average; Revenue 62% below portfolio average</t>
  </si>
  <si>
    <t>B087GKVNXH</t>
  </si>
  <si>
    <t>B087GKVNXN</t>
  </si>
  <si>
    <t>Geeef</t>
  </si>
  <si>
    <t>B087GKVTDB</t>
  </si>
  <si>
    <t>B087GKVTG6</t>
  </si>
  <si>
    <t>Jewel Ring</t>
  </si>
  <si>
    <t>Net PPM at 68.4% (GREEN), healthy profitability.</t>
  </si>
  <si>
    <t>Revenue 106% above vendor average; Revenue 47% below portfolio average</t>
  </si>
  <si>
    <t>B087GKVTGD</t>
  </si>
  <si>
    <t>B087GKX9FC</t>
  </si>
  <si>
    <t>Traffic at 17, within normal range.</t>
  </si>
  <si>
    <t>B087GKX9GM</t>
  </si>
  <si>
    <t>B087GKXXFG</t>
  </si>
  <si>
    <t>B087GKXXG3</t>
  </si>
  <si>
    <t>Traffic (Glance Views) dropped 66.7% WoW (from 7 to 7), suggesting reduced visibility or search ranking.</t>
  </si>
  <si>
    <t>B087GKXXHH</t>
  </si>
  <si>
    <t>Revenue 28% below vendor average; Revenue 81% below portfolio average</t>
  </si>
  <si>
    <t>B087GKYZ9M</t>
  </si>
  <si>
    <t>Net PPM at 36.9% (GREEN), healthy profitability.</t>
  </si>
  <si>
    <t>Revenue 197% above vendor average; Revenue 23% below portfolio average</t>
  </si>
  <si>
    <t>B087GKYZB5</t>
  </si>
  <si>
    <t>Carne Diem</t>
  </si>
  <si>
    <t>B087GKYZDQ</t>
  </si>
  <si>
    <t>Net PPM at 27.0% (GREEN), healthy profitability.</t>
  </si>
  <si>
    <t>Trend: ↑ Improving; Revenue 365% above vendor average; Revenue 20% above portfolio average</t>
  </si>
  <si>
    <t>B087GKYZFQ</t>
  </si>
  <si>
    <t>B087GL3GHB</t>
  </si>
  <si>
    <t>Revenue dropped 25.2% WoW (from $8 to $8), a significant decline requiring immediate attention.</t>
  </si>
  <si>
    <t>Trend: ↓ Declining; Revenue 27% above vendor average; Revenue 67% below portfolio average</t>
  </si>
  <si>
    <t>B087GL3GHQ</t>
  </si>
  <si>
    <t>B087GL3GNC</t>
  </si>
  <si>
    <t>Revenue 190% above vendor average; Revenue 25% below portfolio average</t>
  </si>
  <si>
    <t>B087GL43MM</t>
  </si>
  <si>
    <t>Toren</t>
  </si>
  <si>
    <t>B087GL45JN</t>
  </si>
  <si>
    <t>B087GL45M1</t>
  </si>
  <si>
    <t>B087GL45MC</t>
  </si>
  <si>
    <t>Net PPM at 29.1% (GREEN), healthy profitability.</t>
  </si>
  <si>
    <t>Trend: ↑ Improving; Revenue 672% above vendor average; Revenue 100% above portfolio average; Top 10% revenue performer</t>
  </si>
  <si>
    <t>B087GL498S</t>
  </si>
  <si>
    <t>Nabil</t>
  </si>
  <si>
    <t>B087GL49DP</t>
  </si>
  <si>
    <t>B087GL49FM</t>
  </si>
  <si>
    <t>Revenue dropped 37.5% WoW (from $19 to $19), a significant decline requiring immediate attention.</t>
  </si>
  <si>
    <t>Trend: ↓ Declining; Revenue 193% above vendor average; Revenue 24% below portfolio average</t>
  </si>
  <si>
    <t>B087GL4Q6Q</t>
  </si>
  <si>
    <t>B087GL4Q7F</t>
  </si>
  <si>
    <t>B087GL5M3P</t>
  </si>
  <si>
    <t>Traffic increased 95.0% WoW to 39. Capitalize on increased visibility by ensuring strong conversion.</t>
  </si>
  <si>
    <t>B087GL6V26</t>
  </si>
  <si>
    <t>B087GL6V29</t>
  </si>
  <si>
    <t>B087GL6V2M</t>
  </si>
  <si>
    <t>B087GL6V4M</t>
  </si>
  <si>
    <t>B087GL7DC9</t>
  </si>
  <si>
    <t>Traffic (Glance Views) dropped 33.3% WoW (from 6 to 6), suggesting reduced visibility or search ranking.</t>
  </si>
  <si>
    <t>B087GL7DG7</t>
  </si>
  <si>
    <t>Traffic increased 41.7% WoW to 17. Capitalize on increased visibility by ensuring strong conversion.</t>
  </si>
  <si>
    <t>B087GL7DGL</t>
  </si>
  <si>
    <t>Revenue dropped 57.1% WoW (from $15 to $15), a significant decline requiring immediate attention.</t>
  </si>
  <si>
    <t>Trend: ↓ Declining; Revenue 125% above vendor average; Revenue 42% below portfolio average</t>
  </si>
  <si>
    <t>B087GL9J8L</t>
  </si>
  <si>
    <t>B087GL9J8Q</t>
  </si>
  <si>
    <t>Traffic (Glance Views) dropped 25.0% WoW (from 9 to 9), suggesting reduced visibility or search ranking.</t>
  </si>
  <si>
    <t>B087GL9J8X</t>
  </si>
  <si>
    <t>B087GL9JBP</t>
  </si>
  <si>
    <t>B087GLG41F</t>
  </si>
  <si>
    <t>Takis</t>
  </si>
  <si>
    <t>Traffic at 18, within normal range.</t>
  </si>
  <si>
    <t>B087GLG42Y</t>
  </si>
  <si>
    <t>B087GLG43H</t>
  </si>
  <si>
    <t>Revenue 55% above vendor average; Revenue 60% below portfolio average</t>
  </si>
  <si>
    <t>B087GLG43J</t>
  </si>
  <si>
    <t>Trend: ↑ Improving; Revenue 768% above vendor average; Revenue 125% above portfolio average; Top 10% revenue performer</t>
  </si>
  <si>
    <t>B087GLHXCZ</t>
  </si>
  <si>
    <t>B087GLRBHK</t>
  </si>
  <si>
    <t>B087GLRBJ6</t>
  </si>
  <si>
    <t>B087GLRBJB</t>
  </si>
  <si>
    <t>Caca</t>
  </si>
  <si>
    <t>Revenue dropped 72.7% WoW (from $21 to $21), a significant decline requiring immediate attention.</t>
  </si>
  <si>
    <t>Trend: ↓ Declining; Revenue 224% above vendor average</t>
  </si>
  <si>
    <t>B087GLRBK5</t>
  </si>
  <si>
    <t>B087GLRBK6</t>
  </si>
  <si>
    <t>B087GLRBKR</t>
  </si>
  <si>
    <t>B087GLTWHH</t>
  </si>
  <si>
    <t>B087GLVWX8</t>
  </si>
  <si>
    <t>B087GLW295</t>
  </si>
  <si>
    <t>B087GLW2B8</t>
  </si>
  <si>
    <t>B087GLW2DP</t>
  </si>
  <si>
    <t>B087GLYW4J</t>
  </si>
  <si>
    <t>B087GLYW59</t>
  </si>
  <si>
    <t>Fuego</t>
  </si>
  <si>
    <t>B087GM3TD8</t>
  </si>
  <si>
    <t>B087GM3TH1</t>
  </si>
  <si>
    <t>B087GM3THG</t>
  </si>
  <si>
    <t>B087GM3THW</t>
  </si>
  <si>
    <t>B087GM4WR2</t>
  </si>
  <si>
    <t>Nutgestive</t>
  </si>
  <si>
    <t>B087GM4WR7</t>
  </si>
  <si>
    <t>Felfoldi</t>
  </si>
  <si>
    <t>B087GM4WSG</t>
  </si>
  <si>
    <t>B087GM4WSH</t>
  </si>
  <si>
    <t>B087GM4WSX</t>
  </si>
  <si>
    <t>Saadet</t>
  </si>
  <si>
    <t>B087GM4WV7</t>
  </si>
  <si>
    <t>B087GM5SYG</t>
  </si>
  <si>
    <t>B087GM5T1S</t>
  </si>
  <si>
    <t>B087GM5T2G</t>
  </si>
  <si>
    <t>Net PPM at 29.3% (GREEN), healthy profitability.</t>
  </si>
  <si>
    <t>Trend: ↑ Improving; Revenue 954% above vendor average; Revenue 173% above portfolio average; Top 10% revenue performer</t>
  </si>
  <si>
    <t>B087GM7M3C</t>
  </si>
  <si>
    <t>B087GM7M5Q</t>
  </si>
  <si>
    <t>B087GM7QGS</t>
  </si>
  <si>
    <t>Balaban Toto</t>
  </si>
  <si>
    <t>B087GM8VDT</t>
  </si>
  <si>
    <t>Traffic increased 50.0% WoW to 9. Capitalize on increased visibility by ensuring strong conversion.</t>
  </si>
  <si>
    <t>B087GM8VHY</t>
  </si>
  <si>
    <t>B087GM938Z</t>
  </si>
  <si>
    <t>B087GM9393</t>
  </si>
  <si>
    <t>B087GM93B1</t>
  </si>
  <si>
    <t>B087GM93BH</t>
  </si>
  <si>
    <t>B087GM93C9</t>
  </si>
  <si>
    <t>Net PPM at 24.8% (GREEN), healthy profitability.</t>
  </si>
  <si>
    <t>Trend: ↓ Declining; Revenue 2050% above vendor average; Revenue 457% above portfolio average; Top 10% revenue performer</t>
  </si>
  <si>
    <t>B087GM93CJ</t>
  </si>
  <si>
    <t>Traffic (Glance Views) dropped 29.2% WoW (from 102 to 102), suggesting reduced visibility or search ranking.</t>
  </si>
  <si>
    <t>B087GM93D4</t>
  </si>
  <si>
    <t>B087GM9S26</t>
  </si>
  <si>
    <t>B087GMBYRZ</t>
  </si>
  <si>
    <t>B087GMBZDM</t>
  </si>
  <si>
    <t>B087GMBZFG</t>
  </si>
  <si>
    <t>B087GMCVH2</t>
  </si>
  <si>
    <t>B087GMCVH3</t>
  </si>
  <si>
    <t>B087GMD5HW</t>
  </si>
  <si>
    <t>B087GMDHYW</t>
  </si>
  <si>
    <t>B087GMDHZ1</t>
  </si>
  <si>
    <t>B087GMDHZY</t>
  </si>
  <si>
    <t>B087GMFPZF</t>
  </si>
  <si>
    <t>Traffic (Glance Views) dropped 77.8% WoW (from 2 to 2), suggesting reduced visibility or search ranking.</t>
  </si>
  <si>
    <t>B087GMFPZZ</t>
  </si>
  <si>
    <t>B087GMFQ1B</t>
  </si>
  <si>
    <t>B087GMG85Y</t>
  </si>
  <si>
    <t>Yummy Gummy</t>
  </si>
  <si>
    <t>B087GMG86H</t>
  </si>
  <si>
    <t>B087GMG879</t>
  </si>
  <si>
    <t>B087GMG87K</t>
  </si>
  <si>
    <t>B087GMG87W</t>
  </si>
  <si>
    <t>Traffic (Glance Views) dropped 50.0% WoW (from 2 to 2), suggesting reduced visibility or search ranking.</t>
  </si>
  <si>
    <t>B087GMG88N</t>
  </si>
  <si>
    <t>B087GMG88P</t>
  </si>
  <si>
    <t>B087GMHVLP</t>
  </si>
  <si>
    <t>B087GMHY13</t>
  </si>
  <si>
    <t>Brawo Pandora</t>
  </si>
  <si>
    <t>Traffic (Glance Views) dropped 85.7% WoW (from 2 to 2), suggesting reduced visibility or search ranking.</t>
  </si>
  <si>
    <t>B087GMHY1B</t>
  </si>
  <si>
    <t>B087GMHY5M</t>
  </si>
  <si>
    <t>B087GMHY5V</t>
  </si>
  <si>
    <t>B087GMHY67</t>
  </si>
  <si>
    <t>B087GMJGY2</t>
  </si>
  <si>
    <t>B087GMJY3M</t>
  </si>
  <si>
    <t>Majami</t>
  </si>
  <si>
    <t>B087GMJZTC</t>
  </si>
  <si>
    <t>B087GMJZVC</t>
  </si>
  <si>
    <t>Maohuat</t>
  </si>
  <si>
    <t>B087GMJZVL</t>
  </si>
  <si>
    <t>B087GMJZVQ</t>
  </si>
  <si>
    <t>B087GMMV99</t>
  </si>
  <si>
    <t>B087GMN5CC</t>
  </si>
  <si>
    <t>B087GMN5F7</t>
  </si>
  <si>
    <t>B087GMN5GH</t>
  </si>
  <si>
    <t>B087GMN5JF</t>
  </si>
  <si>
    <t>Hi-Po</t>
  </si>
  <si>
    <t>Traffic (Glance Views) dropped 53.3% WoW (from 7 to 7), suggesting reduced visibility or search ranking.</t>
  </si>
  <si>
    <t>B087GMQ5Q9</t>
  </si>
  <si>
    <t>B087GMQGW7</t>
  </si>
  <si>
    <t>B087GMQPN6</t>
  </si>
  <si>
    <t>Traffic (Glance Views) dropped 22.2% WoW (from 7 to 7), suggesting reduced visibility or search ranking.</t>
  </si>
  <si>
    <t>B087GMQPNS</t>
  </si>
  <si>
    <t>B087GMQPQ5</t>
  </si>
  <si>
    <t>B087GMR5PG</t>
  </si>
  <si>
    <t>B087GMRBN4</t>
  </si>
  <si>
    <t>B087GMRBR1</t>
  </si>
  <si>
    <t>Traffic (Glance Views) dropped 41.2% WoW (from 10 to 10), suggesting reduced visibility or search ranking.</t>
  </si>
  <si>
    <t>B087GMRBR8</t>
  </si>
  <si>
    <t>B087GMRW1T</t>
  </si>
  <si>
    <t>B087GMRW36</t>
  </si>
  <si>
    <t>Traffic decreased 16.7% WoW to 5. Check advertising spend and organic search performance.</t>
  </si>
  <si>
    <t>B087GMS6GJ</t>
  </si>
  <si>
    <t>Traffic (Glance Views) dropped 30.0% WoW (from 7 to 7), suggesting reduced visibility or search ranking.</t>
  </si>
  <si>
    <t>B087GMS6H7</t>
  </si>
  <si>
    <t>B087GMTM1F</t>
  </si>
  <si>
    <t>B087GMTM1L</t>
  </si>
  <si>
    <t>B087GMV3TZ</t>
  </si>
  <si>
    <t>B087GMV3WC</t>
  </si>
  <si>
    <t>B087GMV3WL</t>
  </si>
  <si>
    <t>B087GMVKR5</t>
  </si>
  <si>
    <t>B087GMZG1H</t>
  </si>
  <si>
    <t>B087GMZG2V</t>
  </si>
  <si>
    <t>B087GN23ZR</t>
  </si>
  <si>
    <t>Traffic (Glance Views) dropped 80.0% WoW (from 2 to 2), suggesting reduced visibility or search ranking.</t>
  </si>
  <si>
    <t>B087GN2438</t>
  </si>
  <si>
    <t>B087GN5BKB</t>
  </si>
  <si>
    <t>Revenue 69% below vendor average; Revenue 92% below portfolio average</t>
  </si>
  <si>
    <t>B087GN5BKJ</t>
  </si>
  <si>
    <t>Revenue dropped 82.6% WoW (from $11 to $11), a significant decline requiring immediate attention.</t>
  </si>
  <si>
    <t>Trend: ↓ Declining; Revenue 65% above vendor average; Revenue 57% below portfolio average</t>
  </si>
  <si>
    <t>B087GN5BMK</t>
  </si>
  <si>
    <t>B087GNLVXH</t>
  </si>
  <si>
    <t>B087GNLVYN</t>
  </si>
  <si>
    <t>Sweet Garden</t>
  </si>
  <si>
    <t>B087GNLVZQ</t>
  </si>
  <si>
    <t>B087GNNH17</t>
  </si>
  <si>
    <t>B087GR8LD4</t>
  </si>
  <si>
    <t>B087GR8LDN</t>
  </si>
  <si>
    <t>B087GR8LGM</t>
  </si>
  <si>
    <t>Traffic decreased 20.0% WoW to 4. Check advertising spend and organic search performance.</t>
  </si>
  <si>
    <t>B0881LHNGY</t>
  </si>
  <si>
    <t>B0881LHNH5</t>
  </si>
  <si>
    <t>Traffic (Glance Views) dropped 53.8% WoW (from 6 to 6), suggesting reduced visibility or search ranking.</t>
  </si>
  <si>
    <t>B0881LHNHB</t>
  </si>
  <si>
    <t>B0881M228T</t>
  </si>
  <si>
    <t>Pusan</t>
  </si>
  <si>
    <t>B0881M228W</t>
  </si>
  <si>
    <t>China Jelly</t>
  </si>
  <si>
    <t>B0881M44V2</t>
  </si>
  <si>
    <t>Revenue grew 100.0% WoW to $90. Positive momentum - maintain current strategy.</t>
  </si>
  <si>
    <t>Trend: ↑ Improving; Revenue 1289% above vendor average; Revenue 260% above portfolio average; Top 10% revenue performer</t>
  </si>
  <si>
    <t>B0881M44VG</t>
  </si>
  <si>
    <t>Traffic increased 53.1% WoW to 49. Capitalize on increased visibility by ensuring strong conversion.</t>
  </si>
  <si>
    <t>B0881M4QM3</t>
  </si>
  <si>
    <t>B0881M4QMD</t>
  </si>
  <si>
    <t>B0881M8FG1</t>
  </si>
  <si>
    <t>Aras</t>
  </si>
  <si>
    <t>B0881M8GQ4</t>
  </si>
  <si>
    <t>Occa</t>
  </si>
  <si>
    <t>B0881M8KCG</t>
  </si>
  <si>
    <t>B0881M8KCS</t>
  </si>
  <si>
    <t>B0881M8KCW</t>
  </si>
  <si>
    <t>B0881M9664</t>
  </si>
  <si>
    <t>Al Douri</t>
  </si>
  <si>
    <t>B0881M966G</t>
  </si>
  <si>
    <t>B0881M9J2W</t>
  </si>
  <si>
    <t>B0881M9Q7D</t>
  </si>
  <si>
    <t>B0881M9VB2</t>
  </si>
  <si>
    <t>B0881M9VBM</t>
  </si>
  <si>
    <t>B0881M9ZGX</t>
  </si>
  <si>
    <t>B0881M9ZGZ</t>
  </si>
  <si>
    <t>B0881M9ZH4</t>
  </si>
  <si>
    <t>B0881M9ZHF</t>
  </si>
  <si>
    <t>Cihan</t>
  </si>
  <si>
    <t>B0881MB9PB</t>
  </si>
  <si>
    <t>Traffic increased 6.0% WoW to 7. Capitalize on increased visibility by ensuring strong conversion.</t>
  </si>
  <si>
    <t>B0881MB9PF</t>
  </si>
  <si>
    <t>Monesco</t>
  </si>
  <si>
    <t>B0881MB9PK</t>
  </si>
  <si>
    <t>Shahrzad</t>
  </si>
  <si>
    <t>B0881MBB5V</t>
  </si>
  <si>
    <t>Signature</t>
  </si>
  <si>
    <t>B0881MBB62</t>
  </si>
  <si>
    <t>Biscotto</t>
  </si>
  <si>
    <t>B0881MBB6L</t>
  </si>
  <si>
    <t>Revenue dropped 85.7% WoW (from $3 to $3), a significant decline requiring immediate attention.</t>
  </si>
  <si>
    <t>Trend: ↓ Declining; Revenue 59% below vendor average; Revenue 89% below portfolio average</t>
  </si>
  <si>
    <t>B0881MBP29</t>
  </si>
  <si>
    <t>B0881MBP2D</t>
  </si>
  <si>
    <t>Traffic at 9, within normal range.</t>
  </si>
  <si>
    <t>B0881MBP2M</t>
  </si>
  <si>
    <t>B0881MBW3P</t>
  </si>
  <si>
    <t>Trend: ↑ Improving; Revenue 4031% above vendor average; Revenue 970% above portfolio average; Top 10% revenue performer</t>
  </si>
  <si>
    <t>B0881MC1TB</t>
  </si>
  <si>
    <t>B0881MC77B</t>
  </si>
  <si>
    <t>B0881MC77G</t>
  </si>
  <si>
    <t>B0881MC77L</t>
  </si>
  <si>
    <t>B0881MC77P</t>
  </si>
  <si>
    <t>B0881MC77T</t>
  </si>
  <si>
    <t>Revenue grew 66.6% WoW to $23. Positive momentum - maintain current strategy.</t>
  </si>
  <si>
    <t>Trend: ↑ Improving; Revenue 255% above vendor average</t>
  </si>
  <si>
    <t>B0881MCM5Y</t>
  </si>
  <si>
    <t>B0881MCM6J</t>
  </si>
  <si>
    <t>Revenue 99% above vendor average; Revenue 49% below portfolio average</t>
  </si>
  <si>
    <t>B0881MCM6L</t>
  </si>
  <si>
    <t>Morris</t>
  </si>
  <si>
    <t>B0881MCTTG</t>
  </si>
  <si>
    <t>B0881MCV3N</t>
  </si>
  <si>
    <t>B0881MCV3Q</t>
  </si>
  <si>
    <t>B0881MD3D1</t>
  </si>
  <si>
    <t>B0881MD3D2</t>
  </si>
  <si>
    <t>B0881MD3DJ</t>
  </si>
  <si>
    <t>B0881MF1W5</t>
  </si>
  <si>
    <t>B0881MF41F</t>
  </si>
  <si>
    <t>Traffic at 13, within normal range.</t>
  </si>
  <si>
    <t>B0881MF41S</t>
  </si>
  <si>
    <t>Traffic increased 53.8% WoW to 20. Capitalize on increased visibility by ensuring strong conversion.</t>
  </si>
  <si>
    <t>B0881MF429</t>
  </si>
  <si>
    <t>B0881MF54K</t>
  </si>
  <si>
    <t>B0881MF54W</t>
  </si>
  <si>
    <t>B0881MFXZJ</t>
  </si>
  <si>
    <t>B0881MFXZW</t>
  </si>
  <si>
    <t>B0881MG8SD</t>
  </si>
  <si>
    <t>B0881MGMVS</t>
  </si>
  <si>
    <t>B0881MH8D7</t>
  </si>
  <si>
    <t>B0881MH8DC</t>
  </si>
  <si>
    <t>B0881MH8DL</t>
  </si>
  <si>
    <t>B0881MJYLH</t>
  </si>
  <si>
    <t>B0881MJYLN</t>
  </si>
  <si>
    <t>B0881MJYLR</t>
  </si>
  <si>
    <t>B0881MJYM5</t>
  </si>
  <si>
    <t>B0881MKMRL</t>
  </si>
  <si>
    <t>B0881MLL6Z</t>
  </si>
  <si>
    <t>B0881MLVKP</t>
  </si>
  <si>
    <t>B0881MNC3F</t>
  </si>
  <si>
    <t>B0881MNQDL</t>
  </si>
  <si>
    <t>B0881MNQDX</t>
  </si>
  <si>
    <t>B0881MNSB5</t>
  </si>
  <si>
    <t>B0881MNSBN</t>
  </si>
  <si>
    <t>B0881MNVBF</t>
  </si>
  <si>
    <t>B0881MNVBH</t>
  </si>
  <si>
    <t>B0881MQFDN</t>
  </si>
  <si>
    <t>Bisconni</t>
  </si>
  <si>
    <t>B0881MS1FD</t>
  </si>
  <si>
    <t>Revenue grew 77.8% WoW to $98. Positive momentum - maintain current strategy.</t>
  </si>
  <si>
    <t>Trend: ↑ Improving; Revenue 1415% above vendor average; Revenue 292% above portfolio average; Top 10% revenue performer</t>
  </si>
  <si>
    <t>B0881MS9BV</t>
  </si>
  <si>
    <t>B0881MS9BZ</t>
  </si>
  <si>
    <t>Lilly's</t>
  </si>
  <si>
    <t>B0881MS9C3</t>
  </si>
  <si>
    <t>Mybizcuit</t>
  </si>
  <si>
    <t>B0881N34S1</t>
  </si>
  <si>
    <t>B0881N34S8</t>
  </si>
  <si>
    <t>Traffic (Glance Views) dropped 47.1% WoW (from 9 to 9), suggesting reduced visibility or search ranking.</t>
  </si>
  <si>
    <t>Revenue 89% above vendor average; Revenue 51% below portfolio average</t>
  </si>
  <si>
    <t>B0881N34SF</t>
  </si>
  <si>
    <t>B0881N34SG</t>
  </si>
  <si>
    <t>B0881N8T4C</t>
  </si>
  <si>
    <t>B088F8QLLF</t>
  </si>
  <si>
    <t>B088F8V76F</t>
  </si>
  <si>
    <t>B088F92WLR</t>
  </si>
  <si>
    <t>Revenue 54% below vendor average; Revenue 88% below portfolio average</t>
  </si>
  <si>
    <t>B088F92WLW</t>
  </si>
  <si>
    <t>B088F995XR</t>
  </si>
  <si>
    <t>Net PPM at 42.9% (GREEN), healthy profitability.</t>
  </si>
  <si>
    <t>Trend: ↓ Declining; Revenue 1055% above vendor average; Revenue 199% above portfolio average; Top 10% revenue performer</t>
  </si>
  <si>
    <t>B088F997KY</t>
  </si>
  <si>
    <t>Net PPM at 42.4% (GREEN), healthy profitability.</t>
  </si>
  <si>
    <t>Trend: ↓ Declining; Revenue 46% below vendor average; Revenue 86% below portfolio average</t>
  </si>
  <si>
    <t>B088TX2BMQ</t>
  </si>
  <si>
    <t>BEST</t>
  </si>
  <si>
    <t>B0893YFMXP</t>
  </si>
  <si>
    <t>B08BFBXQGZ</t>
  </si>
  <si>
    <t>Net PPM at 33.1% (GREEN), healthy profitability.</t>
  </si>
  <si>
    <t>Trend: ↓ Declining; Revenue 2257% above vendor average; Revenue 511% above portfolio average; Top 10% revenue performer</t>
  </si>
  <si>
    <t>B08C1BXXXV</t>
  </si>
  <si>
    <t>O'lite</t>
  </si>
  <si>
    <t>B08GL7GF37</t>
  </si>
  <si>
    <t>CASANOVA</t>
  </si>
  <si>
    <t>B08J533SSS</t>
  </si>
  <si>
    <t>Vaadi Herbals</t>
  </si>
  <si>
    <t>Traffic increased 100.0% WoW to 14. Capitalize on increased visibility by ensuring strong conversion.</t>
  </si>
  <si>
    <t>B08JX2Z4WY</t>
  </si>
  <si>
    <t>THE JELLY BEAN FACTORY</t>
  </si>
  <si>
    <t>B08JZ1DRRC</t>
  </si>
  <si>
    <t>Willie's Cacao</t>
  </si>
  <si>
    <t>B08KL3HPLK</t>
  </si>
  <si>
    <t>B08LNPRZYP</t>
  </si>
  <si>
    <t>B08M3RLZW8</t>
  </si>
  <si>
    <t>B08M3Z354C</t>
  </si>
  <si>
    <t>B08M7F4GB2</t>
  </si>
  <si>
    <t>B08M7F67RS</t>
  </si>
  <si>
    <t>B08M7FV7BT</t>
  </si>
  <si>
    <t>B08M7G4T62</t>
  </si>
  <si>
    <t>Revenue grew 92.8% WoW to $80. Positive momentum - maintain current strategy.</t>
  </si>
  <si>
    <t>Trend: ↑ Improving; Revenue 1140% above vendor average; Revenue 221% above portfolio average; Top 10% revenue performer</t>
  </si>
  <si>
    <t>B08P6H3QZL</t>
  </si>
  <si>
    <t>B08PFV8MRC</t>
  </si>
  <si>
    <t>Traffic (Glance Views) dropped 50.0% WoW (from 3 to 3), suggesting reduced visibility or search ranking.</t>
  </si>
  <si>
    <t>B08PS68QRN</t>
  </si>
  <si>
    <t>B08R8QYDT8</t>
  </si>
  <si>
    <t>B08RY8TL1R</t>
  </si>
  <si>
    <t>B08RYXXH9T</t>
  </si>
  <si>
    <t>Pigeon</t>
  </si>
  <si>
    <t>Net PPM dropped to 2.0% (AMBER), indicating margin pressure. Review pricing and cost structure.</t>
  </si>
  <si>
    <t>Trend: ↑ Improving; Revenue 613% above vendor average; Revenue 85% above portfolio average; Top 10% revenue performer</t>
  </si>
  <si>
    <t>B08RYY2YJM</t>
  </si>
  <si>
    <t>Trend: ↓ Declining; Revenue 33% below vendor average; Revenue 83% below portfolio average</t>
  </si>
  <si>
    <t>B08VQMVBKG</t>
  </si>
  <si>
    <t>Revenue dropped 44.8% WoW (from $48 to $48), a significant decline requiring immediate attention.</t>
  </si>
  <si>
    <t>Trend: ↓ Declining; Revenue 635% above vendor average; Revenue 90% above portfolio average; Top 10% revenue performer</t>
  </si>
  <si>
    <t>B08VW7NWDX</t>
  </si>
  <si>
    <t>Glebe Farms</t>
  </si>
  <si>
    <t>B08XZ57G4L</t>
  </si>
  <si>
    <t>B08YK2D4NX</t>
  </si>
  <si>
    <t>B08YNHB23H</t>
  </si>
  <si>
    <t>B0912ZZ5M9</t>
  </si>
  <si>
    <t>BN</t>
  </si>
  <si>
    <t>B092WC3MTS</t>
  </si>
  <si>
    <t>B09339P5QW</t>
  </si>
  <si>
    <t>B093HK4MS8</t>
  </si>
  <si>
    <t>Mazoon</t>
  </si>
  <si>
    <t>B093YXPPWS</t>
  </si>
  <si>
    <t>Nabati</t>
  </si>
  <si>
    <t>Revenue dropped 47.9% WoW (from $110 to $110), a significant decline requiring immediate attention.</t>
  </si>
  <si>
    <t>Trend: ↓ Declining; Revenue 1588% above vendor average; Revenue 337% above portfolio average; Top 10% revenue performer</t>
  </si>
  <si>
    <t>B093YYK5DK</t>
  </si>
  <si>
    <t>Revenue dropped 90.5% WoW (from $12 to $12), a significant decline requiring immediate attention.</t>
  </si>
  <si>
    <t>Trend: ↓ Declining; Revenue 82% above vendor average; Revenue 53% below portfolio average</t>
  </si>
  <si>
    <t>B0941H3RLR</t>
  </si>
  <si>
    <t>Net PPM at 25.5% (GREEN), healthy profitability.</t>
  </si>
  <si>
    <t>Trend: ↑ Improving; Revenue 420% above vendor average; Revenue 35% above portfolio average; Top 10% revenue performer</t>
  </si>
  <si>
    <t>B0943X7L1V</t>
  </si>
  <si>
    <t>B09487QCLR</t>
  </si>
  <si>
    <t>Sheild Strong</t>
  </si>
  <si>
    <t>B0948B34MT</t>
  </si>
  <si>
    <t>B0948B4LTZ</t>
  </si>
  <si>
    <t>Revenue dropped 50.1% WoW (from $3 to $3), a significant decline requiring immediate attention.</t>
  </si>
  <si>
    <t>Trend: ↓ Declining; Revenue 61% below vendor average; Revenue 90% below portfolio average</t>
  </si>
  <si>
    <t>B0948MM2QF</t>
  </si>
  <si>
    <t>B09499DSXC</t>
  </si>
  <si>
    <t>B0949J1YGX</t>
  </si>
  <si>
    <t>B0949J3BT8</t>
  </si>
  <si>
    <t>B0949J3BTB</t>
  </si>
  <si>
    <t>B0949KKJRD</t>
  </si>
  <si>
    <t>B094P139XJ</t>
  </si>
  <si>
    <t>Red Band</t>
  </si>
  <si>
    <t>Net PPM at 51.3% (GREEN), healthy profitability.</t>
  </si>
  <si>
    <t>Trend: ↓ Declining; Revenue 905% above vendor average; Revenue 160% above portfolio average; Top 10% revenue performer</t>
  </si>
  <si>
    <t>B0966S2ZDM</t>
  </si>
  <si>
    <t>B0968HPWSR</t>
  </si>
  <si>
    <t>B0968KMKXJ</t>
  </si>
  <si>
    <t>B0968LYJPL</t>
  </si>
  <si>
    <t>B0968PK8Y2</t>
  </si>
  <si>
    <t>B0968QQR6Z</t>
  </si>
  <si>
    <t>B0968QTK5F</t>
  </si>
  <si>
    <t>B0969XWR2J</t>
  </si>
  <si>
    <t>Net PPM at 42.5% (GREEN), healthy profitability.</t>
  </si>
  <si>
    <t>Revenue 335% above vendor average</t>
  </si>
  <si>
    <t>B0969ZM844</t>
  </si>
  <si>
    <t>B097CXWYKL</t>
  </si>
  <si>
    <t>DEEMAH</t>
  </si>
  <si>
    <t>B097CZ3SMH</t>
  </si>
  <si>
    <t>Traffic increased 75.0% WoW to 7. Capitalize on increased visibility by ensuring strong conversion.</t>
  </si>
  <si>
    <t>B097D1448R</t>
  </si>
  <si>
    <t>B0987R58WT</t>
  </si>
  <si>
    <t>B098S3TW7Q</t>
  </si>
  <si>
    <t>Net PPM at 25.6% (GREEN), healthy profitability.</t>
  </si>
  <si>
    <t>Trend: ↑ Improving; Revenue 3440% above vendor average; Revenue 817% above portfolio average; Top 10% revenue performer</t>
  </si>
  <si>
    <t>B09BN3WHVZ</t>
  </si>
  <si>
    <t>B09BN468H3</t>
  </si>
  <si>
    <t>B09BN4FYX1</t>
  </si>
  <si>
    <t>B09BN4JB9G</t>
  </si>
  <si>
    <t>B09BN5R4MX</t>
  </si>
  <si>
    <t>Net PPM at 28.6% (GREEN), healthy profitability.</t>
  </si>
  <si>
    <t>Revenue 636% above vendor average; Revenue 91% above portfolio average; Top 10% revenue performer</t>
  </si>
  <si>
    <t>B09BN5VXC9</t>
  </si>
  <si>
    <t>B09BVT2CS7</t>
  </si>
  <si>
    <t>B09FHV2D23</t>
  </si>
  <si>
    <t>B09HXPTK1G</t>
  </si>
  <si>
    <t>B09MKR6ZR2</t>
  </si>
  <si>
    <t>OHO</t>
  </si>
  <si>
    <t>B09N7F8S7G</t>
  </si>
  <si>
    <t>B09NKTVZVL</t>
  </si>
  <si>
    <t>B09NKXCGT1</t>
  </si>
  <si>
    <t>B09NVX81DB</t>
  </si>
  <si>
    <t>Traffic increased 55.6% WoW to 14. Capitalize on increased visibility by ensuring strong conversion.</t>
  </si>
  <si>
    <t>Revenue 21% below vendor average; Revenue 80% below portfolio average</t>
  </si>
  <si>
    <t>B09QJ3DZPR</t>
  </si>
  <si>
    <t>Units sold dropped 1.8% WoW (from -3 to -3), indicating demand or availability issues.</t>
  </si>
  <si>
    <t>B09RWVXZ66</t>
  </si>
  <si>
    <t>Revenue dropped 51.6% WoW (from $48 to $48), a significant decline requiring immediate attention.</t>
  </si>
  <si>
    <t>Trend: ↓ Declining; Revenue 646% above vendor average; Revenue 93% above portfolio average; Top 10% revenue performer</t>
  </si>
  <si>
    <t>B09SLK81YX</t>
  </si>
  <si>
    <t>B09WHVMND3</t>
  </si>
  <si>
    <t>Revenue dropped 58.7% WoW (from $8 to $8), a significant decline requiring immediate attention.</t>
  </si>
  <si>
    <t>Trend: ↓ Declining; Revenue 26% above vendor average; Revenue 67% below portfolio average</t>
  </si>
  <si>
    <t>B09WRKKXWG</t>
  </si>
  <si>
    <t>B09XBPMGXH</t>
  </si>
  <si>
    <t>Glebe Farm</t>
  </si>
  <si>
    <t>B0B21STJX4</t>
  </si>
  <si>
    <t>Glebe Farm the taste of gluten freedom</t>
  </si>
  <si>
    <t>B0B222YC3Q</t>
  </si>
  <si>
    <t>B0B22JNWTW</t>
  </si>
  <si>
    <t>B0B29KW9RW</t>
  </si>
  <si>
    <t>B0B3S4KRWW</t>
  </si>
  <si>
    <t>Trend: ↓ Declining; Revenue 245% above vendor average</t>
  </si>
  <si>
    <t>B0B4QQHZ2K</t>
  </si>
  <si>
    <t>B0B4QY2SNX</t>
  </si>
  <si>
    <t>Net PPM at 33.5% (GREEN), healthy profitability.</t>
  </si>
  <si>
    <t>Trend: ↑ Improving; Revenue 1049% above vendor average; Revenue 198% above portfolio average; Top 10% revenue performer</t>
  </si>
  <si>
    <t>B0B57RZNB8</t>
  </si>
  <si>
    <t>B0B57SHLKM</t>
  </si>
  <si>
    <t>B0B57T66JL</t>
  </si>
  <si>
    <t>B0B59HGL6Q</t>
  </si>
  <si>
    <t>B0B59LGN9W</t>
  </si>
  <si>
    <t>B0B5V5FXTH</t>
  </si>
  <si>
    <t>B0B94LM58Q</t>
  </si>
  <si>
    <t>Zeeba</t>
  </si>
  <si>
    <t>B0B9CG4D9S</t>
  </si>
  <si>
    <t>B0B9MV659P</t>
  </si>
  <si>
    <t>B0B9MW55SK</t>
  </si>
  <si>
    <t>Trend: ↑ Improving; Revenue 679% above vendor average; Revenue 102% above portfolio average; Top 10% revenue performer</t>
  </si>
  <si>
    <t>B0B9MWJ722</t>
  </si>
  <si>
    <t>B0B9MY5VVX</t>
  </si>
  <si>
    <t>B0BB3H77PY</t>
  </si>
  <si>
    <t>B0BB3H8J14</t>
  </si>
  <si>
    <t>IPRO</t>
  </si>
  <si>
    <t>B0BDGHGZCV</t>
  </si>
  <si>
    <t>B0BKDX7KHF</t>
  </si>
  <si>
    <t>B0BMQPP7SJ</t>
  </si>
  <si>
    <t>Traffic increased 52.4% WoW to 32. Capitalize on increased visibility by ensuring strong conversion.</t>
  </si>
  <si>
    <t>B0BMXRXYY1</t>
  </si>
  <si>
    <t>Traffic increased 5.5% WoW to 13. Capitalize on increased visibility by ensuring strong conversion.</t>
  </si>
  <si>
    <t>B0BMXT2612</t>
  </si>
  <si>
    <t>B0BMXTLJQP</t>
  </si>
  <si>
    <t>Traffic increased 83.3% WoW to 11. Capitalize on increased visibility by ensuring strong conversion.</t>
  </si>
  <si>
    <t>B0BMXV1H6S</t>
  </si>
  <si>
    <t>Traffic increased 63.5% WoW to 85. Capitalize on increased visibility by ensuring strong conversion.</t>
  </si>
  <si>
    <t>B0BN1TQT5C</t>
  </si>
  <si>
    <t>B0BN1XN48B</t>
  </si>
  <si>
    <t>B0BN1Y3WLS</t>
  </si>
  <si>
    <t>B0BN5F5TBW</t>
  </si>
  <si>
    <t>B0BN5GM83X</t>
  </si>
  <si>
    <t>B0C812QMR4</t>
  </si>
  <si>
    <t>Traffic increased 75.0% WoW to 14. Capitalize on increased visibility by ensuring strong conversion.</t>
  </si>
  <si>
    <t>Revenue 622% above vendor average; Revenue 87% above portfolio average; Top 10% revenue performer</t>
  </si>
  <si>
    <t>B0C96RVCRV</t>
  </si>
  <si>
    <t>B0C9C84L29</t>
  </si>
  <si>
    <t>B0C9D6RPTY</t>
  </si>
  <si>
    <t>B0C9D8GGKL</t>
  </si>
  <si>
    <t>B0C9DNQMZ2</t>
  </si>
  <si>
    <t>B0CB48L9BW</t>
  </si>
  <si>
    <t>B0CB4B9LDZ</t>
  </si>
  <si>
    <t>B0CB7T9KRB</t>
  </si>
  <si>
    <t>Traffic (Glance Views) dropped 68.8% WoW (from 5 to 5), suggesting reduced visibility or search ranking.</t>
  </si>
  <si>
    <t>B0CB7TNY95</t>
  </si>
  <si>
    <t>B0CB7TZ5XK</t>
  </si>
  <si>
    <t>B0CB7V4R94</t>
  </si>
  <si>
    <t>B0CB7X5CTC</t>
  </si>
  <si>
    <t>B0CB8441PD</t>
  </si>
  <si>
    <t>B0CB88XFZT</t>
  </si>
  <si>
    <t>B0CB89F24R</t>
  </si>
  <si>
    <t>B0CD87PVQV</t>
  </si>
  <si>
    <t>B0CD87Z6VY</t>
  </si>
  <si>
    <t>Revenue dropped 47.6% WoW (from $50 to $50), a significant decline requiring immediate attention.</t>
  </si>
  <si>
    <t>Trend: ↓ Declining; Revenue 666% above vendor average; Revenue 98% above portfolio average; Top 10% revenue performer</t>
  </si>
  <si>
    <t>B0CFV5T778</t>
  </si>
  <si>
    <t>B0CHF7Q4M2</t>
  </si>
  <si>
    <t>Trend: ↓ Declining; Revenue 1272% above vendor average; Revenue 255% above portfolio average; Top 10% revenue performer</t>
  </si>
  <si>
    <t>B0CHFBWR8F</t>
  </si>
  <si>
    <t>B0CHYCF2T4</t>
  </si>
  <si>
    <t>B0CJLQ26CD</t>
  </si>
  <si>
    <t>Traffic increased 8.0% WoW to 9. Capitalize on increased visibility by ensuring strong conversion.</t>
  </si>
  <si>
    <t>B0CJLQR2WX</t>
  </si>
  <si>
    <t>Net PPM at 31.3% (GREEN), healthy profitability.</t>
  </si>
  <si>
    <t>Revenue 417% above vendor average; Revenue 34% above portfolio average; Top 10% revenue performer</t>
  </si>
  <si>
    <t>B0CPPKNRHK</t>
  </si>
  <si>
    <t>B0CPPMGLNJ</t>
  </si>
  <si>
    <t>B0CTHNT8ZV</t>
  </si>
  <si>
    <t>Revenue dropped 50.6% WoW (from $4 to $4), a significant decline requiring immediate attention.</t>
  </si>
  <si>
    <t>Trend: ↓ Declining; Revenue 39% below vendor average; Revenue 84% below portfolio average</t>
  </si>
  <si>
    <t>B0CV7D3D61</t>
  </si>
  <si>
    <t>B0CV7FQR8K</t>
  </si>
  <si>
    <t>B0CV7GFH3Y</t>
  </si>
  <si>
    <t>B0CV7L34ZX</t>
  </si>
  <si>
    <t>Net PPM at 37.4% (GREEN), healthy profitability.</t>
  </si>
  <si>
    <t>Revenue 500% above vendor average; Revenue 55% above portfolio average; Top 10% revenue performer</t>
  </si>
  <si>
    <t>B0CV7M385S</t>
  </si>
  <si>
    <t>B0CV7P4JR1</t>
  </si>
  <si>
    <t>B0CV7RNLXS</t>
  </si>
  <si>
    <t>B0CV8B2S8N</t>
  </si>
  <si>
    <t>Revenue 1095% above vendor average; Revenue 209% above portfolio average; Top 10% revenue performer</t>
  </si>
  <si>
    <t>B0CVBF87FJ</t>
  </si>
  <si>
    <t>B0CW1ZZTRY</t>
  </si>
  <si>
    <t>B0D2FB6XYQ</t>
  </si>
  <si>
    <t>B0D2FJYW9C</t>
  </si>
  <si>
    <t>B0D673QKGT</t>
  </si>
  <si>
    <t>B0D6748NQG</t>
  </si>
  <si>
    <t>B0D6G2P9YY</t>
  </si>
  <si>
    <t>B0D6G4GS5W</t>
  </si>
  <si>
    <t>B0DBHS211L</t>
  </si>
  <si>
    <t>B0DBHSHX6Q</t>
  </si>
  <si>
    <t>B0DBHT2RG9</t>
  </si>
  <si>
    <t>B0DBHX5MBR</t>
  </si>
  <si>
    <t>B0DFVG5Z29</t>
  </si>
  <si>
    <t>B0DFVGWC5G</t>
  </si>
  <si>
    <t>B0DFVHLG8B</t>
  </si>
  <si>
    <t>B0DGFLKKMF</t>
  </si>
  <si>
    <t>B0DK651TLX</t>
  </si>
  <si>
    <t>Unifresh</t>
  </si>
  <si>
    <t>B0DMLT71XN</t>
  </si>
  <si>
    <t>B0DMLVY3V1</t>
  </si>
  <si>
    <t>B0DMP28PK9</t>
  </si>
  <si>
    <t>B0DMP2HMW5</t>
  </si>
  <si>
    <t>B0DMP4PS9S</t>
  </si>
  <si>
    <t>B0DMP78G8B</t>
  </si>
  <si>
    <t>B0DMZPYQXW</t>
  </si>
  <si>
    <t>Dr. CHOQ</t>
  </si>
  <si>
    <t>B0DMZV4NMM</t>
  </si>
  <si>
    <t>B0DMZWKW7W</t>
  </si>
  <si>
    <t>B0DN1DPSKK</t>
  </si>
  <si>
    <t>Ragusa</t>
  </si>
  <si>
    <t>B0DPGG548Y</t>
  </si>
  <si>
    <t>B0DZDV3NY3</t>
  </si>
  <si>
    <t>B0F48YMC1F</t>
  </si>
  <si>
    <t>B0F8VXQG72</t>
  </si>
  <si>
    <t>Deemah</t>
  </si>
  <si>
    <t>B0F8VYNYKS</t>
  </si>
  <si>
    <t>B0F8VZN86B</t>
  </si>
  <si>
    <t>B0F9YS8SK8</t>
  </si>
  <si>
    <t>B0F9YVTR3X</t>
  </si>
  <si>
    <t>B0F9YVYZ52</t>
  </si>
  <si>
    <t>B0F9YWTKFT</t>
  </si>
  <si>
    <t>B0FDLCHG1J</t>
  </si>
  <si>
    <t>Net PPM at 23.1% (GREEN), healthy profitability.</t>
  </si>
  <si>
    <t>Trend: ↑ Improving; Revenue 160% above vendor average; Revenue 33% below portfolio average</t>
  </si>
  <si>
    <t>B0FDPNHQBN</t>
  </si>
  <si>
    <t>B0FDPNPYHK</t>
  </si>
  <si>
    <t>B0FDPVXF2K</t>
  </si>
  <si>
    <t>B0FDPXCYBG</t>
  </si>
  <si>
    <t>B0FDQ2TB3L</t>
  </si>
  <si>
    <t>B0FDQ4J51R</t>
  </si>
  <si>
    <t>B0FQC36M13</t>
  </si>
  <si>
    <t>B0FQC7HSW1</t>
  </si>
  <si>
    <t>Raw_Header_Found</t>
  </si>
  <si>
    <t>Regex_Pattern_Matched</t>
  </si>
  <si>
    <t>Parsed_Week</t>
  </si>
  <si>
    <t>Parsed_Metric</t>
  </si>
  <si>
    <t>Parsed_Currency_Unit</t>
  </si>
  <si>
    <t>Mapped_To_WBR_Column</t>
  </si>
  <si>
    <t>Confidence_Score</t>
  </si>
  <si>
    <t>Flag_Status</t>
  </si>
  <si>
    <t>static_column</t>
  </si>
  <si>
    <t>HIGH</t>
  </si>
  <si>
    <t>Brand Name</t>
  </si>
  <si>
    <t>GV(Week 2 )</t>
  </si>
  <si>
    <t>week_only</t>
  </si>
  <si>
    <t>Week 2</t>
  </si>
  <si>
    <t>GV</t>
  </si>
  <si>
    <t>Net Ordered Units(Week 2 )</t>
  </si>
  <si>
    <t>Net Ordered Units</t>
  </si>
  <si>
    <t>Net Receipts (Units)(Week 2 )</t>
  </si>
  <si>
    <t>units_week</t>
  </si>
  <si>
    <t>Net Receipts</t>
  </si>
  <si>
    <t>units</t>
  </si>
  <si>
    <t>Total Inventory Units(Week 2 )</t>
  </si>
  <si>
    <t>Total Inventory Units</t>
  </si>
  <si>
    <t>LOW</t>
  </si>
  <si>
    <t>WARNING</t>
  </si>
  <si>
    <t>Net Receipts($)(Week 2 )</t>
  </si>
  <si>
    <t>currency_week</t>
  </si>
  <si>
    <t>$</t>
  </si>
  <si>
    <t>Product GMS($)(Week 2 )</t>
  </si>
  <si>
    <t>Product GMS</t>
  </si>
  <si>
    <t>Gross Shipped GMS($)(Week 2 )</t>
  </si>
  <si>
    <t>Gross Shipped GMS</t>
  </si>
  <si>
    <t>Net Ordered GMS($)(Week 2 )</t>
  </si>
  <si>
    <t>Net Ordered GMS</t>
  </si>
  <si>
    <t>Deal GMS($)(Week 2 )</t>
  </si>
  <si>
    <t>Deal GMS</t>
  </si>
  <si>
    <t>Net PPM(Week 2 )(%)</t>
  </si>
  <si>
    <t>week_pct</t>
  </si>
  <si>
    <t>Net PPM</t>
  </si>
  <si>
    <t>%</t>
  </si>
  <si>
    <t>Amzn GV(Week 2 )</t>
  </si>
  <si>
    <t>Amzn GV</t>
  </si>
  <si>
    <t>SoROOS(%)(Week 2 )(%)</t>
  </si>
  <si>
    <t>pct_metric_week_pct</t>
  </si>
  <si>
    <t>SoROOS(%)</t>
  </si>
  <si>
    <t>Daily SoRoos%(Week 2 )(%)</t>
  </si>
  <si>
    <t>pct_suffix_week_pct</t>
  </si>
  <si>
    <t>Daily SoRoos%</t>
  </si>
  <si>
    <t>Fill Rate - Sourceable(Week 2 )(%)</t>
  </si>
  <si>
    <t>Fill Rate - Sourceable</t>
  </si>
  <si>
    <t>Vendor Confirmation Rate - Sourceable(Week 2 )(%)</t>
  </si>
  <si>
    <t>Vendor Confirmation Rate - Sourceable</t>
  </si>
  <si>
    <t>Conversion Rate(Week 2 )(%)</t>
  </si>
  <si>
    <t>Conversion Rate</t>
  </si>
  <si>
    <t>ASP(Week 2 )</t>
  </si>
  <si>
    <t>ASP</t>
  </si>
  <si>
    <t>CM(Week 2 )(%)</t>
  </si>
  <si>
    <t>CM</t>
  </si>
  <si>
    <t>CP($)(Week 2 )</t>
  </si>
  <si>
    <t>CP</t>
  </si>
  <si>
    <t>CPPU(Week 2 )</t>
  </si>
  <si>
    <t>MEDIUM</t>
  </si>
  <si>
    <t>PPM(Week 2 )(%)</t>
  </si>
  <si>
    <t>CCOGS As A % Of PCOGS(Week 2 )(%)</t>
  </si>
  <si>
    <t>CCOGS As A % Of PCOGS</t>
  </si>
  <si>
    <t>CCOGS As A % Of Revenue(Week 2 )(%)</t>
  </si>
  <si>
    <t>CCOGS As A % Of Revenue</t>
  </si>
  <si>
    <t>External Box Price Competitiveness (% Of GV)(Week 2 )(%)</t>
  </si>
  <si>
    <t>External Box Price Competitiveness (% Of GV)</t>
  </si>
  <si>
    <t>IDQ Score(Week 2 )</t>
  </si>
  <si>
    <t>IDQ Score</t>
  </si>
  <si>
    <t>B09P8GQ4TK</t>
  </si>
  <si>
    <t>M.C. Trader</t>
  </si>
  <si>
    <t>34.62%</t>
  </si>
  <si>
    <t>15.60%</t>
  </si>
  <si>
    <t>0.70%</t>
  </si>
  <si>
    <t>80.79%</t>
  </si>
  <si>
    <t>69.20%</t>
  </si>
  <si>
    <t>17.33%</t>
  </si>
  <si>
    <t>16.00%</t>
  </si>
  <si>
    <t>25.16%</t>
  </si>
  <si>
    <t>21.14%</t>
  </si>
  <si>
    <t>83.00%</t>
  </si>
  <si>
    <t>B015Y1GLK2</t>
  </si>
  <si>
    <t>TILDA</t>
  </si>
  <si>
    <t>(5.72)%</t>
  </si>
  <si>
    <t>17.52%</t>
  </si>
  <si>
    <t>99.42%</t>
  </si>
  <si>
    <t>100.00%</t>
  </si>
  <si>
    <t>30.13%</t>
  </si>
  <si>
    <t>(40.27)%</t>
  </si>
  <si>
    <t>(98.07)%</t>
  </si>
  <si>
    <t>48.42%</t>
  </si>
  <si>
    <t>95.90%</t>
  </si>
  <si>
    <t>57.96%</t>
  </si>
  <si>
    <t>B086DV7D1W</t>
  </si>
  <si>
    <t>Vitamin Well</t>
  </si>
  <si>
    <t>36.70%</t>
  </si>
  <si>
    <t>0.00%</t>
  </si>
  <si>
    <t>27.70%</t>
  </si>
  <si>
    <t>23.13%</t>
  </si>
  <si>
    <t>20.48%</t>
  </si>
  <si>
    <t>22.50%</t>
  </si>
  <si>
    <t>17.89%</t>
  </si>
  <si>
    <t>96.06%</t>
  </si>
  <si>
    <t>B07DLFZW31</t>
  </si>
  <si>
    <t>Barebells</t>
  </si>
  <si>
    <t>26.77%</t>
  </si>
  <si>
    <t>47.40%</t>
  </si>
  <si>
    <t>15.19%</t>
  </si>
  <si>
    <t>10.34%</t>
  </si>
  <si>
    <t>28.65%</t>
  </si>
  <si>
    <t>25.69%</t>
  </si>
  <si>
    <t>92.81%</t>
  </si>
  <si>
    <t>B08MKX6G7G</t>
  </si>
  <si>
    <t>31.31%</t>
  </si>
  <si>
    <t>60.00%</t>
  </si>
  <si>
    <t>42.25%</t>
  </si>
  <si>
    <t>18.04%</t>
  </si>
  <si>
    <t>19.76%</t>
  </si>
  <si>
    <t>18.05%</t>
  </si>
  <si>
    <t>39.71%</t>
  </si>
  <si>
    <t>B07TDTX4R2</t>
  </si>
  <si>
    <t>29.34%</t>
  </si>
  <si>
    <t>14.35%</t>
  </si>
  <si>
    <t>20.68%</t>
  </si>
  <si>
    <t>10.88%</t>
  </si>
  <si>
    <t>29.27%</t>
  </si>
  <si>
    <t>26.09%</t>
  </si>
  <si>
    <t>90.69%</t>
  </si>
  <si>
    <t>B086DVXG5K</t>
  </si>
  <si>
    <t>37.92%</t>
  </si>
  <si>
    <t>29.35%</t>
  </si>
  <si>
    <t>25.83%</t>
  </si>
  <si>
    <t>21.70%</t>
  </si>
  <si>
    <t>17.62%</t>
  </si>
  <si>
    <t>96.45%</t>
  </si>
  <si>
    <t>B08MBD4175</t>
  </si>
  <si>
    <t>25.93%</t>
  </si>
  <si>
    <t>32.40%</t>
  </si>
  <si>
    <t>14.69%</t>
  </si>
  <si>
    <t>15.44%</t>
  </si>
  <si>
    <t>19.03%</t>
  </si>
  <si>
    <t>88.89%</t>
  </si>
  <si>
    <t>B07X5MH1BM</t>
  </si>
  <si>
    <t>39.31%</t>
  </si>
  <si>
    <t>25.13%</t>
  </si>
  <si>
    <t>26.96%</t>
  </si>
  <si>
    <t>97.85%</t>
  </si>
  <si>
    <t>B07M85KKJ4</t>
  </si>
  <si>
    <t>23.66%</t>
  </si>
  <si>
    <t>35.25%</t>
  </si>
  <si>
    <t>13.71%</t>
  </si>
  <si>
    <t>5.78%</t>
  </si>
  <si>
    <t>29.65%</t>
  </si>
  <si>
    <t>27.94%</t>
  </si>
  <si>
    <t>B01L1QNQEI</t>
  </si>
  <si>
    <t>Gowardhan</t>
  </si>
  <si>
    <t>10.57%</t>
  </si>
  <si>
    <t>7.48%</t>
  </si>
  <si>
    <t>49.53%</t>
  </si>
  <si>
    <t>(11.53)%</t>
  </si>
  <si>
    <t>(9.78)%</t>
  </si>
  <si>
    <t>23.00%</t>
  </si>
  <si>
    <t>25.25%</t>
  </si>
  <si>
    <t>76.17%</t>
  </si>
  <si>
    <t>B07P6YJPPG</t>
  </si>
  <si>
    <t>Afia</t>
  </si>
  <si>
    <t>14.68%</t>
  </si>
  <si>
    <t>92.31%</t>
  </si>
  <si>
    <t>41.25%</t>
  </si>
  <si>
    <t>(1.37)%</t>
  </si>
  <si>
    <t>6.92%</t>
  </si>
  <si>
    <t>10.93%</t>
  </si>
  <si>
    <t>10.17%</t>
  </si>
  <si>
    <t>B07DLJB7PC</t>
  </si>
  <si>
    <t>28.62%</t>
  </si>
  <si>
    <t>41.82%</t>
  </si>
  <si>
    <t>18.76%</t>
  </si>
  <si>
    <t>16.48%</t>
  </si>
  <si>
    <t>27.92%</t>
  </si>
  <si>
    <t>23.32%</t>
  </si>
  <si>
    <t>84.62%</t>
  </si>
  <si>
    <t>B09MWMV1DG</t>
  </si>
  <si>
    <t>15.30%</t>
  </si>
  <si>
    <t>36.07%</t>
  </si>
  <si>
    <t>4.10%</t>
  </si>
  <si>
    <t>7.50%</t>
  </si>
  <si>
    <t>29.64%</t>
  </si>
  <si>
    <t>27.42%</t>
  </si>
  <si>
    <t>B072HWGV31</t>
  </si>
  <si>
    <t>24.83%</t>
  </si>
  <si>
    <t>11.94%</t>
  </si>
  <si>
    <t>16.19%</t>
  </si>
  <si>
    <t>7.05%</t>
  </si>
  <si>
    <t>33.31%</t>
  </si>
  <si>
    <t>30.96%</t>
  </si>
  <si>
    <t>B07P75SDV2</t>
  </si>
  <si>
    <t>Al osra</t>
  </si>
  <si>
    <t>(33.93)%</t>
  </si>
  <si>
    <t>0.61%</t>
  </si>
  <si>
    <t>99.35%</t>
  </si>
  <si>
    <t>78.18%</t>
  </si>
  <si>
    <t>(170.11)%</t>
  </si>
  <si>
    <t>(47.39)%</t>
  </si>
  <si>
    <t>10.78%</t>
  </si>
  <si>
    <t>15.89%</t>
  </si>
  <si>
    <t>63.98%</t>
  </si>
  <si>
    <t>B0CH8Y34JD</t>
  </si>
  <si>
    <t>13.90%</t>
  </si>
  <si>
    <t>44.44%</t>
  </si>
  <si>
    <t>15.15%</t>
  </si>
  <si>
    <t>(4.52)%</t>
  </si>
  <si>
    <t>4.54%</t>
  </si>
  <si>
    <t>24.50%</t>
  </si>
  <si>
    <t>23.39%</t>
  </si>
  <si>
    <t>B07MHKBDJV</t>
  </si>
  <si>
    <t>35.19%</t>
  </si>
  <si>
    <t>24.64%</t>
  </si>
  <si>
    <t>22.86%</t>
  </si>
  <si>
    <t>14.16%</t>
  </si>
  <si>
    <t>28.69%</t>
  </si>
  <si>
    <t>24.63%</t>
  </si>
  <si>
    <t>98.39%</t>
  </si>
  <si>
    <t>B07DLCVM1H</t>
  </si>
  <si>
    <t>30.72%</t>
  </si>
  <si>
    <t>11.69%</t>
  </si>
  <si>
    <t>41.54%</t>
  </si>
  <si>
    <t>31.17%</t>
  </si>
  <si>
    <t>8.23%</t>
  </si>
  <si>
    <t>25.14%</t>
  </si>
  <si>
    <t>23.07%</t>
  </si>
  <si>
    <t>B015J4YNNG</t>
  </si>
  <si>
    <t>TETLEY</t>
  </si>
  <si>
    <t>24.20%</t>
  </si>
  <si>
    <t>70.37%</t>
  </si>
  <si>
    <t>133.33%</t>
  </si>
  <si>
    <t>(3.27)%</t>
  </si>
  <si>
    <t>9.83%</t>
  </si>
  <si>
    <t>15.94%</t>
  </si>
  <si>
    <t>14.37%</t>
  </si>
  <si>
    <t>B07DLNH6L2</t>
  </si>
  <si>
    <t>9.20%</t>
  </si>
  <si>
    <t>0.78%</t>
  </si>
  <si>
    <t>32.87%</t>
  </si>
  <si>
    <t>32.61%</t>
  </si>
  <si>
    <t>B07MV32JLH</t>
  </si>
  <si>
    <t>8.34%</t>
  </si>
  <si>
    <t>33.33%</t>
  </si>
  <si>
    <t>11.45%</t>
  </si>
  <si>
    <t>(7.24)%</t>
  </si>
  <si>
    <t>4.18%</t>
  </si>
  <si>
    <t>8.93%</t>
  </si>
  <si>
    <t>8.55%</t>
  </si>
  <si>
    <t>B07G9KXXSN</t>
  </si>
  <si>
    <t>19.45%</t>
  </si>
  <si>
    <t>14.29%</t>
  </si>
  <si>
    <t>2.76%</t>
  </si>
  <si>
    <t>(13.55)%</t>
  </si>
  <si>
    <t>30.17%</t>
  </si>
  <si>
    <t>34.25%</t>
  </si>
  <si>
    <t>B0C62GCJ68</t>
  </si>
  <si>
    <t>TATA</t>
  </si>
  <si>
    <t>18.31%</t>
  </si>
  <si>
    <t>(7.50)%</t>
  </si>
  <si>
    <t>5.71%</t>
  </si>
  <si>
    <t>15.66%</t>
  </si>
  <si>
    <t>14.77%</t>
  </si>
  <si>
    <t>48.70%</t>
  </si>
  <si>
    <t>B07PBKWD24</t>
  </si>
  <si>
    <t>Oronamin</t>
  </si>
  <si>
    <t>(46.91)%</t>
  </si>
  <si>
    <t>0.44%</t>
  </si>
  <si>
    <t>122.22%</t>
  </si>
  <si>
    <t>(96.96)%</t>
  </si>
  <si>
    <t>(59.42)%</t>
  </si>
  <si>
    <t>10.00%</t>
  </si>
  <si>
    <t>24.66%</t>
  </si>
  <si>
    <t>B07PKDH8PT</t>
  </si>
  <si>
    <t>WONDERFUL</t>
  </si>
  <si>
    <t>30.60%</t>
  </si>
  <si>
    <t>55.56%</t>
  </si>
  <si>
    <t>13.22%</t>
  </si>
  <si>
    <t>9.87%</t>
  </si>
  <si>
    <t>20.73%</t>
  </si>
  <si>
    <t>B0014CYR98</t>
  </si>
  <si>
    <t>32.18%</t>
  </si>
  <si>
    <t>76.19%</t>
  </si>
  <si>
    <t>(7.29)%</t>
  </si>
  <si>
    <t>28.39%</t>
  </si>
  <si>
    <t>7.83%</t>
  </si>
  <si>
    <t>51.81%</t>
  </si>
  <si>
    <t>B07CXJZVRR</t>
  </si>
  <si>
    <t>General Mills</t>
  </si>
  <si>
    <t>26.41%</t>
  </si>
  <si>
    <t>91.18%</t>
  </si>
  <si>
    <t>7.75%</t>
  </si>
  <si>
    <t>7.25%</t>
  </si>
  <si>
    <t>25.79%</t>
  </si>
  <si>
    <t>23.92%</t>
  </si>
  <si>
    <t>79.41%</t>
  </si>
  <si>
    <t>B07NF8B82T</t>
  </si>
  <si>
    <t>Alitea</t>
  </si>
  <si>
    <t>21.17%</t>
  </si>
  <si>
    <t>37.44%</t>
  </si>
  <si>
    <t>(9.42)%</t>
  </si>
  <si>
    <t>(34.35)%</t>
  </si>
  <si>
    <t>44.00%</t>
  </si>
  <si>
    <t>59.11%</t>
  </si>
  <si>
    <t>B0054K0R5Y</t>
  </si>
  <si>
    <t>Gerber</t>
  </si>
  <si>
    <t>25.84%</t>
  </si>
  <si>
    <t>5.00%</t>
  </si>
  <si>
    <t>21.25%</t>
  </si>
  <si>
    <t>(7.30)%</t>
  </si>
  <si>
    <t>4.44%</t>
  </si>
  <si>
    <t>23.85%</t>
  </si>
  <si>
    <t>22.79%</t>
  </si>
  <si>
    <t>82.93%</t>
  </si>
  <si>
    <t>B07CZCM4VZ</t>
  </si>
  <si>
    <t>0.49%</t>
  </si>
  <si>
    <t>8.57%</t>
  </si>
  <si>
    <t>25.00%</t>
  </si>
  <si>
    <t>80.00%</t>
  </si>
  <si>
    <t>58.57%</t>
  </si>
  <si>
    <t>(27.96)%</t>
  </si>
  <si>
    <t>(4.35)%</t>
  </si>
  <si>
    <t>8.00%</t>
  </si>
  <si>
    <t>8.35%</t>
  </si>
  <si>
    <t>30.02%</t>
  </si>
  <si>
    <t>88.17%</t>
  </si>
  <si>
    <t>(24.97)%</t>
  </si>
  <si>
    <t>15.80%</t>
  </si>
  <si>
    <t>24.81%</t>
  </si>
  <si>
    <t>20.89%</t>
  </si>
  <si>
    <t>B079HN2V2D</t>
  </si>
  <si>
    <t>39.89%</t>
  </si>
  <si>
    <t>92.00%</t>
  </si>
  <si>
    <t>30.86%</t>
  </si>
  <si>
    <t>19.56%</t>
  </si>
  <si>
    <t>21.98%</t>
  </si>
  <si>
    <t>19.70%</t>
  </si>
  <si>
    <t>64.56%</t>
  </si>
  <si>
    <t>25.63%</t>
  </si>
  <si>
    <t>28.57%</t>
  </si>
  <si>
    <t>98.81%</t>
  </si>
  <si>
    <t>(40.49)%</t>
  </si>
  <si>
    <t>9.05%</t>
  </si>
  <si>
    <t>25.12%</t>
  </si>
  <si>
    <t>22.85%</t>
  </si>
  <si>
    <t>B07P75SCX3</t>
  </si>
  <si>
    <t>12.41%</t>
  </si>
  <si>
    <t>61.17%</t>
  </si>
  <si>
    <t>48.48%</t>
  </si>
  <si>
    <t>(13.20)%</t>
  </si>
  <si>
    <t>4.95%</t>
  </si>
  <si>
    <t>9.51%</t>
  </si>
  <si>
    <t>37.25%</t>
  </si>
  <si>
    <t>B07NF6HR38</t>
  </si>
  <si>
    <t>(9.07)%</t>
  </si>
  <si>
    <t>258.82%</t>
  </si>
  <si>
    <t>(80.51)%</t>
  </si>
  <si>
    <t>(20.03)%</t>
  </si>
  <si>
    <t>12.00%</t>
  </si>
  <si>
    <t>87.95%</t>
  </si>
  <si>
    <t>B07NF7MFKX</t>
  </si>
  <si>
    <t>Tetley</t>
  </si>
  <si>
    <t>7.85%</t>
  </si>
  <si>
    <t>(13.83)%</t>
  </si>
  <si>
    <t>1.09%</t>
  </si>
  <si>
    <t>10.94%</t>
  </si>
  <si>
    <t>10.82%</t>
  </si>
  <si>
    <t>79.31%</t>
  </si>
  <si>
    <t>28.20%</t>
  </si>
  <si>
    <t>79.71%</t>
  </si>
  <si>
    <t>128.00%</t>
  </si>
  <si>
    <t>(41.08)%</t>
  </si>
  <si>
    <t>2.25%</t>
  </si>
  <si>
    <t>31.48%</t>
  </si>
  <si>
    <t>30.77%</t>
  </si>
  <si>
    <t>B08H321LHY</t>
  </si>
  <si>
    <t>29.77%</t>
  </si>
  <si>
    <t>50.00%</t>
  </si>
  <si>
    <t>5.69%</t>
  </si>
  <si>
    <t>22.83%</t>
  </si>
  <si>
    <t>0.64%</t>
  </si>
  <si>
    <t>23.47%</t>
  </si>
  <si>
    <t>90.48%</t>
  </si>
  <si>
    <t>B084VPP1M5</t>
  </si>
  <si>
    <t>Suntop</t>
  </si>
  <si>
    <t>(5.66)%</t>
  </si>
  <si>
    <t>2.06%</t>
  </si>
  <si>
    <t>52.58%</t>
  </si>
  <si>
    <t>(56.78)%</t>
  </si>
  <si>
    <t>(12.92)%</t>
  </si>
  <si>
    <t>11.29%</t>
  </si>
  <si>
    <t>53.19%</t>
  </si>
  <si>
    <t>B07NF847QH</t>
  </si>
  <si>
    <t>73.18%</t>
  </si>
  <si>
    <t>70.91%</t>
  </si>
  <si>
    <t>43.70%</t>
  </si>
  <si>
    <t>(4.77)%</t>
  </si>
  <si>
    <t>77.35%</t>
  </si>
  <si>
    <t>81.04%</t>
  </si>
  <si>
    <t>33.90%</t>
  </si>
  <si>
    <t>B08CSRN82W</t>
  </si>
  <si>
    <t>Mr Makhana</t>
  </si>
  <si>
    <t>71.09%</t>
  </si>
  <si>
    <t>99.21%</t>
  </si>
  <si>
    <t>114.08%</t>
  </si>
  <si>
    <t>37.11%</t>
  </si>
  <si>
    <t>3.66%</t>
  </si>
  <si>
    <t>75.06%</t>
  </si>
  <si>
    <t>72.31%</t>
  </si>
  <si>
    <t>B079974J1R</t>
  </si>
  <si>
    <t>22.41%</t>
  </si>
  <si>
    <t>15.79%</t>
  </si>
  <si>
    <t>7.53%</t>
  </si>
  <si>
    <t>21.27%</t>
  </si>
  <si>
    <t>B07PKQH3R5</t>
  </si>
  <si>
    <t>Loyal</t>
  </si>
  <si>
    <t>(2.94)%</t>
  </si>
  <si>
    <t>34.86%</t>
  </si>
  <si>
    <t>(70.10)%</t>
  </si>
  <si>
    <t>(44.93)%</t>
  </si>
  <si>
    <t>31.74%</t>
  </si>
  <si>
    <t>46.01%</t>
  </si>
  <si>
    <t>45.16%</t>
  </si>
  <si>
    <t>B08H323F75</t>
  </si>
  <si>
    <t>13.48%</t>
  </si>
  <si>
    <t>40.38%</t>
  </si>
  <si>
    <t>12.50%</t>
  </si>
  <si>
    <t>(33.07)%</t>
  </si>
  <si>
    <t>4.77%</t>
  </si>
  <si>
    <t>10.40%</t>
  </si>
  <si>
    <t>9.91%</t>
  </si>
  <si>
    <t>12.59%</t>
  </si>
  <si>
    <t>28.85%</t>
  </si>
  <si>
    <t>(4.88)%</t>
  </si>
  <si>
    <t>(11.20)%</t>
  </si>
  <si>
    <t>25.58%</t>
  </si>
  <si>
    <t>23.53%</t>
  </si>
  <si>
    <t>B00NRML2UK</t>
  </si>
  <si>
    <t>Dilmah</t>
  </si>
  <si>
    <t>25.23%</t>
  </si>
  <si>
    <t>76.92%</t>
  </si>
  <si>
    <t>4.94%</t>
  </si>
  <si>
    <t>(5.30)%</t>
  </si>
  <si>
    <t>29.00%</t>
  </si>
  <si>
    <t>30.54%</t>
  </si>
  <si>
    <t>65.38%</t>
  </si>
  <si>
    <t>B00BLK5AKI</t>
  </si>
  <si>
    <t>15.53%</t>
  </si>
  <si>
    <t>20.66%</t>
  </si>
  <si>
    <t>71.35%</t>
  </si>
  <si>
    <t>23.14%</t>
  </si>
  <si>
    <t>(23.19)%</t>
  </si>
  <si>
    <t>1.01%</t>
  </si>
  <si>
    <t>15.39%</t>
  </si>
  <si>
    <t>15.24%</t>
  </si>
  <si>
    <t>77.97%</t>
  </si>
  <si>
    <t>B08GD1Z9PS</t>
  </si>
  <si>
    <t>Tata</t>
  </si>
  <si>
    <t>26.48%</t>
  </si>
  <si>
    <t>46.15%</t>
  </si>
  <si>
    <t>(5.93)%</t>
  </si>
  <si>
    <t>12.56%</t>
  </si>
  <si>
    <t>15.92%</t>
  </si>
  <si>
    <t>13.92%</t>
  </si>
  <si>
    <t>26.25%</t>
  </si>
  <si>
    <t>33.56%</t>
  </si>
  <si>
    <t>(31.75)%</t>
  </si>
  <si>
    <t>9.09%</t>
  </si>
  <si>
    <t>24.12%</t>
  </si>
  <si>
    <t>21.93%</t>
  </si>
  <si>
    <t>B005LLZ3QY</t>
  </si>
  <si>
    <t>18.69%</t>
  </si>
  <si>
    <t>42.86%</t>
  </si>
  <si>
    <t>52.08%</t>
  </si>
  <si>
    <t>(16.24)%</t>
  </si>
  <si>
    <t>10.49%</t>
  </si>
  <si>
    <t>9.46%</t>
  </si>
  <si>
    <t>33.06%</t>
  </si>
  <si>
    <t>49.21%</t>
  </si>
  <si>
    <t>138.24%</t>
  </si>
  <si>
    <t>(4.09)%</t>
  </si>
  <si>
    <t>17.66%</t>
  </si>
  <si>
    <t>24.07%</t>
  </si>
  <si>
    <t>19.82%</t>
  </si>
  <si>
    <t>52.63%</t>
  </si>
  <si>
    <t>B005FBKVZ8</t>
  </si>
  <si>
    <t>28.35%</t>
  </si>
  <si>
    <t>40.00%</t>
  </si>
  <si>
    <t>44.23%</t>
  </si>
  <si>
    <t>(10.21)%</t>
  </si>
  <si>
    <t>1.30%</t>
  </si>
  <si>
    <t>43.14%</t>
  </si>
  <si>
    <t>B084MM15HF</t>
  </si>
  <si>
    <t>(15.41)%</t>
  </si>
  <si>
    <t>43.66%</t>
  </si>
  <si>
    <t>47.89%</t>
  </si>
  <si>
    <t>(65.55)%</t>
  </si>
  <si>
    <t>(22.98)%</t>
  </si>
  <si>
    <t>9.43%</t>
  </si>
  <si>
    <t>11.60%</t>
  </si>
  <si>
    <t>73.24%</t>
  </si>
  <si>
    <t>B00L28D0QU</t>
  </si>
  <si>
    <t>American Garden</t>
  </si>
  <si>
    <t>21.97%</t>
  </si>
  <si>
    <t>0.69%</t>
  </si>
  <si>
    <t>52.17%</t>
  </si>
  <si>
    <t>37.50%</t>
  </si>
  <si>
    <t>(38.20)%</t>
  </si>
  <si>
    <t>10.05%</t>
  </si>
  <si>
    <t>18.50%</t>
  </si>
  <si>
    <t>16.64%</t>
  </si>
  <si>
    <t>39.13%</t>
  </si>
  <si>
    <t>B01285C2BY</t>
  </si>
  <si>
    <t>22.71%</t>
  </si>
  <si>
    <t>52.11%</t>
  </si>
  <si>
    <t>(24.36)%</t>
  </si>
  <si>
    <t>(4.99)%</t>
  </si>
  <si>
    <t>27.82%</t>
  </si>
  <si>
    <t>29.21%</t>
  </si>
  <si>
    <t>24.14%</t>
  </si>
  <si>
    <t>B07FSPH47X</t>
  </si>
  <si>
    <t>17.75%</t>
  </si>
  <si>
    <t>17.39%</t>
  </si>
  <si>
    <t>5.50%</t>
  </si>
  <si>
    <t>8.28%</t>
  </si>
  <si>
    <t>32.68%</t>
  </si>
  <si>
    <t>29.97%</t>
  </si>
  <si>
    <t>B07CZ83NQ4</t>
  </si>
  <si>
    <t>42.95%</t>
  </si>
  <si>
    <t>32.50%</t>
  </si>
  <si>
    <t>23.25%</t>
  </si>
  <si>
    <t>24.57%</t>
  </si>
  <si>
    <t>19.05%</t>
  </si>
  <si>
    <t>27.30%</t>
  </si>
  <si>
    <t>24.56%</t>
  </si>
  <si>
    <t>6.46%</t>
  </si>
  <si>
    <t>24.69%</t>
  </si>
  <si>
    <t>22.45%</t>
  </si>
  <si>
    <t>B007TQG23C</t>
  </si>
  <si>
    <t>Fruit Roll-Ups</t>
  </si>
  <si>
    <t>53.24%</t>
  </si>
  <si>
    <t>52.78%</t>
  </si>
  <si>
    <t>25.97%</t>
  </si>
  <si>
    <t>55.13%</t>
  </si>
  <si>
    <t>(16.47)%</t>
  </si>
  <si>
    <t>9.11%</t>
  </si>
  <si>
    <t>24.72%</t>
  </si>
  <si>
    <t>22.46%</t>
  </si>
  <si>
    <t>B091VPBF8Q</t>
  </si>
  <si>
    <t>19.40%</t>
  </si>
  <si>
    <t>39.50%</t>
  </si>
  <si>
    <t>11.00%</t>
  </si>
  <si>
    <t>(31.82)%</t>
  </si>
  <si>
    <t>7.55%</t>
  </si>
  <si>
    <t>17.10%</t>
  </si>
  <si>
    <t>10.91%</t>
  </si>
  <si>
    <t>B0DWXBKCLF</t>
  </si>
  <si>
    <t>QMINC</t>
  </si>
  <si>
    <t>22.58%</t>
  </si>
  <si>
    <t>42.11%</t>
  </si>
  <si>
    <t>13.16%</t>
  </si>
  <si>
    <t>2.81%</t>
  </si>
  <si>
    <t>21.26%</t>
  </si>
  <si>
    <t>B0B82WSFTV</t>
  </si>
  <si>
    <t>71.87%</t>
  </si>
  <si>
    <t>312.82%</t>
  </si>
  <si>
    <t>0.23%</t>
  </si>
  <si>
    <t>2.47%</t>
  </si>
  <si>
    <t>75.35%</t>
  </si>
  <si>
    <t>73.49%</t>
  </si>
  <si>
    <t>28.95%</t>
  </si>
  <si>
    <t>B07NF7MR14</t>
  </si>
  <si>
    <t>10.55%</t>
  </si>
  <si>
    <t>51.43%</t>
  </si>
  <si>
    <t>(36.38)%</t>
  </si>
  <si>
    <t>(5.64)%</t>
  </si>
  <si>
    <t>16.82%</t>
  </si>
  <si>
    <t>82.14%</t>
  </si>
  <si>
    <t>B0028UQ5VI</t>
  </si>
  <si>
    <t>28.24%</t>
  </si>
  <si>
    <t>48.84%</t>
  </si>
  <si>
    <t>(5.47)%</t>
  </si>
  <si>
    <t>4.00%</t>
  </si>
  <si>
    <t>24.24%</t>
  </si>
  <si>
    <t>55.26%</t>
  </si>
  <si>
    <t>B0B82VTXNL</t>
  </si>
  <si>
    <t>74.22%</t>
  </si>
  <si>
    <t>43.13%</t>
  </si>
  <si>
    <t>21.35%</t>
  </si>
  <si>
    <t>76.00%</t>
  </si>
  <si>
    <t>59.77%</t>
  </si>
  <si>
    <t>B00RUCFLR8</t>
  </si>
  <si>
    <t>Foster Clarks</t>
  </si>
  <si>
    <t>11.47%</t>
  </si>
  <si>
    <t>64.86%</t>
  </si>
  <si>
    <t>(116.33)%</t>
  </si>
  <si>
    <t>2.19%</t>
  </si>
  <si>
    <t>10.69%</t>
  </si>
  <si>
    <t>29.96%</t>
  </si>
  <si>
    <t>B07G9L7NL2</t>
  </si>
  <si>
    <t>20.87%</t>
  </si>
  <si>
    <t>41.18%</t>
  </si>
  <si>
    <t>3.13%</t>
  </si>
  <si>
    <t>17.92%</t>
  </si>
  <si>
    <t>16.07%</t>
  </si>
  <si>
    <t>B003XXD1O8</t>
  </si>
  <si>
    <t>8.65%</t>
  </si>
  <si>
    <t>57.14%</t>
  </si>
  <si>
    <t>(15.44)%</t>
  </si>
  <si>
    <t>(20.47)%</t>
  </si>
  <si>
    <t>30.42%</t>
  </si>
  <si>
    <t>27.38%</t>
  </si>
  <si>
    <t>79.59%</t>
  </si>
  <si>
    <t>(15.65)%</t>
  </si>
  <si>
    <t>20.91%</t>
  </si>
  <si>
    <t>61.07%</t>
  </si>
  <si>
    <t>73.33%</t>
  </si>
  <si>
    <t>36.60%</t>
  </si>
  <si>
    <t>53.82%</t>
  </si>
  <si>
    <t>23.77%</t>
  </si>
  <si>
    <t>10.98%</t>
  </si>
  <si>
    <t>42.22%</t>
  </si>
  <si>
    <t>B08H6P5677</t>
  </si>
  <si>
    <t>72.43%</t>
  </si>
  <si>
    <t>143.33%</t>
  </si>
  <si>
    <t>37.30%</t>
  </si>
  <si>
    <t>5.59%</t>
  </si>
  <si>
    <t>71.75%</t>
  </si>
  <si>
    <t>51.85%</t>
  </si>
  <si>
    <t>B0D2P6KRB1</t>
  </si>
  <si>
    <t>Tata Soulfull</t>
  </si>
  <si>
    <t>22.07%</t>
  </si>
  <si>
    <t>30.45%</t>
  </si>
  <si>
    <t>15.63%</t>
  </si>
  <si>
    <t>(14.88)%</t>
  </si>
  <si>
    <t>7.98%</t>
  </si>
  <si>
    <t>14.67%</t>
  </si>
  <si>
    <t>44.81%</t>
  </si>
  <si>
    <t>B083VKDQ3P</t>
  </si>
  <si>
    <t>19.88%</t>
  </si>
  <si>
    <t>94.74%</t>
  </si>
  <si>
    <t>(30.31)%</t>
  </si>
  <si>
    <t>7.22%</t>
  </si>
  <si>
    <t>15.93%</t>
  </si>
  <si>
    <t>14.78%</t>
  </si>
  <si>
    <t>25.76%</t>
  </si>
  <si>
    <t>B000R73XZ0</t>
  </si>
  <si>
    <t>Bragg</t>
  </si>
  <si>
    <t>(8.21)%</t>
  </si>
  <si>
    <t>4.82%</t>
  </si>
  <si>
    <t>22.89%</t>
  </si>
  <si>
    <t>(51.72)%</t>
  </si>
  <si>
    <t>(6.35)%</t>
  </si>
  <si>
    <t>2.18%</t>
  </si>
  <si>
    <t>2.32%</t>
  </si>
  <si>
    <t>36.71%</t>
  </si>
  <si>
    <t>31.44%</t>
  </si>
  <si>
    <t>3.23%</t>
  </si>
  <si>
    <t>24.51%</t>
  </si>
  <si>
    <t>(1.15)%</t>
  </si>
  <si>
    <t>13.04%</t>
  </si>
  <si>
    <t>20.00%</t>
  </si>
  <si>
    <t>B081LFRBNG</t>
  </si>
  <si>
    <t>69.69%</t>
  </si>
  <si>
    <t>117.65%</t>
  </si>
  <si>
    <t>(9.41)%</t>
  </si>
  <si>
    <t>75.23%</t>
  </si>
  <si>
    <t>73.37%</t>
  </si>
  <si>
    <t>43.53%</t>
  </si>
  <si>
    <t>B08ZQF4KQJ</t>
  </si>
  <si>
    <t>2.87%</t>
  </si>
  <si>
    <t>106.25%</t>
  </si>
  <si>
    <t>40.74%</t>
  </si>
  <si>
    <t>(19.46)%</t>
  </si>
  <si>
    <t>15.98%</t>
  </si>
  <si>
    <t>B00L2ZL4V6</t>
  </si>
  <si>
    <t>103.17%</t>
  </si>
  <si>
    <t>37.74%</t>
  </si>
  <si>
    <t>(28.83)%</t>
  </si>
  <si>
    <t>8.87%</t>
  </si>
  <si>
    <t>16.86%</t>
  </si>
  <si>
    <t>80.95%</t>
  </si>
  <si>
    <t>B001QBX8BU</t>
  </si>
  <si>
    <t>40.92%</t>
  </si>
  <si>
    <t>30.00%</t>
  </si>
  <si>
    <t>77.78%</t>
  </si>
  <si>
    <t>(7.82)%</t>
  </si>
  <si>
    <t>34.30%</t>
  </si>
  <si>
    <t>7.18%</t>
  </si>
  <si>
    <t>B088FH4VG8</t>
  </si>
  <si>
    <t>22.27%</t>
  </si>
  <si>
    <t>66.67%</t>
  </si>
  <si>
    <t>(18.58)%</t>
  </si>
  <si>
    <t>10.63%</t>
  </si>
  <si>
    <t>14.24%</t>
  </si>
  <si>
    <t>28.89%</t>
  </si>
  <si>
    <t>B00ECGW40C</t>
  </si>
  <si>
    <t>MARTINELLI'S</t>
  </si>
  <si>
    <t>30.10%</t>
  </si>
  <si>
    <t>70.00%</t>
  </si>
  <si>
    <t>270.00%</t>
  </si>
  <si>
    <t>(75.66)%</t>
  </si>
  <si>
    <t>18.46%</t>
  </si>
  <si>
    <t>14.27%</t>
  </si>
  <si>
    <t>11.64%</t>
  </si>
  <si>
    <t>B072BZJJN7</t>
  </si>
  <si>
    <t>Splenda</t>
  </si>
  <si>
    <t>29.33%</t>
  </si>
  <si>
    <t>(3.22)%</t>
  </si>
  <si>
    <t>24.96%</t>
  </si>
  <si>
    <t>8.62%</t>
  </si>
  <si>
    <t>6.47%</t>
  </si>
  <si>
    <t>26.04%</t>
  </si>
  <si>
    <t>44.83%</t>
  </si>
  <si>
    <t>(9.45)%</t>
  </si>
  <si>
    <t>9.12%</t>
  </si>
  <si>
    <t>23.69%</t>
  </si>
  <si>
    <t>21.52%</t>
  </si>
  <si>
    <t>B07HNSPY84</t>
  </si>
  <si>
    <t>27.46%</t>
  </si>
  <si>
    <t>4.14%</t>
  </si>
  <si>
    <t>0.59%</t>
  </si>
  <si>
    <t>28.83%</t>
  </si>
  <si>
    <t>B002GK0570</t>
  </si>
  <si>
    <t>16.79%</t>
  </si>
  <si>
    <t>72.73%</t>
  </si>
  <si>
    <t>85.71%</t>
  </si>
  <si>
    <t>(16.22)%</t>
  </si>
  <si>
    <t>(8.56)%</t>
  </si>
  <si>
    <t>27.41%</t>
  </si>
  <si>
    <t>34.61%</t>
  </si>
  <si>
    <t>41.67%</t>
  </si>
  <si>
    <t>15.78%</t>
  </si>
  <si>
    <t>20.92%</t>
  </si>
  <si>
    <t>24.26%</t>
  </si>
  <si>
    <t>19.19%</t>
  </si>
  <si>
    <t>25.71%</t>
  </si>
  <si>
    <t>B01L1DRDKO</t>
  </si>
  <si>
    <t>19.17%</t>
  </si>
  <si>
    <t>53.33%</t>
  </si>
  <si>
    <t>56.90%</t>
  </si>
  <si>
    <t>(60.85)%</t>
  </si>
  <si>
    <t>6.48%</t>
  </si>
  <si>
    <t>17.30%</t>
  </si>
  <si>
    <t>B091VQBBGW</t>
  </si>
  <si>
    <t>21.46%</t>
  </si>
  <si>
    <t>18.27%</t>
  </si>
  <si>
    <t>(19.80)%</t>
  </si>
  <si>
    <t>5.65%</t>
  </si>
  <si>
    <t>17.45%</t>
  </si>
  <si>
    <t>43.90%</t>
  </si>
  <si>
    <t>29.29%</t>
  </si>
  <si>
    <t>17.65%</t>
  </si>
  <si>
    <t>9.47%</t>
  </si>
  <si>
    <t>22.34%</t>
  </si>
  <si>
    <t>B07NF69CGR</t>
  </si>
  <si>
    <t>Bundaberg</t>
  </si>
  <si>
    <t>(29.59)%</t>
  </si>
  <si>
    <t>(67.62)%</t>
  </si>
  <si>
    <t>(41.98)%</t>
  </si>
  <si>
    <t>9.00%</t>
  </si>
  <si>
    <t>12.78%</t>
  </si>
  <si>
    <t>27.04%</t>
  </si>
  <si>
    <t>76.61%</t>
  </si>
  <si>
    <t>(1.17)%</t>
  </si>
  <si>
    <t>(43.63)%</t>
  </si>
  <si>
    <t>10.95%</t>
  </si>
  <si>
    <t>20.72%</t>
  </si>
  <si>
    <t>26.72%</t>
  </si>
  <si>
    <t>50.91%</t>
  </si>
  <si>
    <t>(7.72)%</t>
  </si>
  <si>
    <t>24.27%</t>
  </si>
  <si>
    <t>22.06%</t>
  </si>
  <si>
    <t>B00MWVY52O</t>
  </si>
  <si>
    <t>33.99%</t>
  </si>
  <si>
    <t>21.44%</t>
  </si>
  <si>
    <t>13.85%</t>
  </si>
  <si>
    <t>34.78%</t>
  </si>
  <si>
    <t>26.11%</t>
  </si>
  <si>
    <t>0.33%</t>
  </si>
  <si>
    <t>4.04%</t>
  </si>
  <si>
    <t>25.32%</t>
  </si>
  <si>
    <t>24.30%</t>
  </si>
  <si>
    <t>27.25%</t>
  </si>
  <si>
    <t>17.95%</t>
  </si>
  <si>
    <t>(5.81)%</t>
  </si>
  <si>
    <t>8.88%</t>
  </si>
  <si>
    <t>26.38%</t>
  </si>
  <si>
    <t>24.04%</t>
  </si>
  <si>
    <t>48.68%</t>
  </si>
  <si>
    <t>B07CX3FHMB</t>
  </si>
  <si>
    <t>29.47%</t>
  </si>
  <si>
    <t>54.55%</t>
  </si>
  <si>
    <t>39.68%</t>
  </si>
  <si>
    <t>31.82%</t>
  </si>
  <si>
    <t>8.13%</t>
  </si>
  <si>
    <t>23.29%</t>
  </si>
  <si>
    <t>B07P68FH59</t>
  </si>
  <si>
    <t>(10.17)%</t>
  </si>
  <si>
    <t>(80.44)%</t>
  </si>
  <si>
    <t>(30.03)%</t>
  </si>
  <si>
    <t>24.06%</t>
  </si>
  <si>
    <t>B0DT61H872</t>
  </si>
  <si>
    <t>TATA GLOBAL BEVeRAGES</t>
  </si>
  <si>
    <t>29.02%</t>
  </si>
  <si>
    <t>5.88%</t>
  </si>
  <si>
    <t>(7.64)%</t>
  </si>
  <si>
    <t>18.72%</t>
  </si>
  <si>
    <t>12.95%</t>
  </si>
  <si>
    <t>29.83%</t>
  </si>
  <si>
    <t>135.00%</t>
  </si>
  <si>
    <t>(3.67)%</t>
  </si>
  <si>
    <t>14.79%</t>
  </si>
  <si>
    <t>25.18%</t>
  </si>
  <si>
    <t>21.45%</t>
  </si>
  <si>
    <t>35.00%</t>
  </si>
  <si>
    <t>35.31%</t>
  </si>
  <si>
    <t>122.03%</t>
  </si>
  <si>
    <t>(42.16)%</t>
  </si>
  <si>
    <t>9.03%</t>
  </si>
  <si>
    <t>33.82%</t>
  </si>
  <si>
    <t>30.76%</t>
  </si>
  <si>
    <t>B091VRT6S1</t>
  </si>
  <si>
    <t>19.07%</t>
  </si>
  <si>
    <t>142.86%</t>
  </si>
  <si>
    <t>8.56%</t>
  </si>
  <si>
    <t>6.84%</t>
  </si>
  <si>
    <t>17.24%</t>
  </si>
  <si>
    <t>29.80%</t>
  </si>
  <si>
    <t>69.57%</t>
  </si>
  <si>
    <t>(30.43)%</t>
  </si>
  <si>
    <t>8.38%</t>
  </si>
  <si>
    <t>8.83%</t>
  </si>
  <si>
    <t>29.38%</t>
  </si>
  <si>
    <t>26.78%</t>
  </si>
  <si>
    <t>90.91%</t>
  </si>
  <si>
    <t>B07NCYSD4M</t>
  </si>
  <si>
    <t>26.76%</t>
  </si>
  <si>
    <t>166.67%</t>
  </si>
  <si>
    <t>1.24%</t>
  </si>
  <si>
    <t>18.62%</t>
  </si>
  <si>
    <t>8.14%</t>
  </si>
  <si>
    <t>42.94%</t>
  </si>
  <si>
    <t>97.37%</t>
  </si>
  <si>
    <t>29.93%</t>
  </si>
  <si>
    <t>22.97%</t>
  </si>
  <si>
    <t>17.01%</t>
  </si>
  <si>
    <t>B015J4UYEI</t>
  </si>
  <si>
    <t>Askeys</t>
  </si>
  <si>
    <t>26.69%</t>
  </si>
  <si>
    <t>27.54%</t>
  </si>
  <si>
    <t>(20.08)%</t>
  </si>
  <si>
    <t>(0.79)%</t>
  </si>
  <si>
    <t>29.23%</t>
  </si>
  <si>
    <t>43.48%</t>
  </si>
  <si>
    <t>33.47%</t>
  </si>
  <si>
    <t>65.52%</t>
  </si>
  <si>
    <t>(25.22)%</t>
  </si>
  <si>
    <t>16.81%</t>
  </si>
  <si>
    <t>24.89%</t>
  </si>
  <si>
    <t>20.71%</t>
  </si>
  <si>
    <t>B0BFBDDGGN</t>
  </si>
  <si>
    <t>31.06%</t>
  </si>
  <si>
    <t>46.30%</t>
  </si>
  <si>
    <t>16.67%</t>
  </si>
  <si>
    <t>20.65%</t>
  </si>
  <si>
    <t>8.69%</t>
  </si>
  <si>
    <t>35.45%</t>
  </si>
  <si>
    <t>32.37%</t>
  </si>
  <si>
    <t>24.32%</t>
  </si>
  <si>
    <t>B07P68FGXQ</t>
  </si>
  <si>
    <t>14.09%</t>
  </si>
  <si>
    <t>102.08%</t>
  </si>
  <si>
    <t>134.88%</t>
  </si>
  <si>
    <t>(60.06)%</t>
  </si>
  <si>
    <t>2.63%</t>
  </si>
  <si>
    <t>17.05%</t>
  </si>
  <si>
    <t>16.61%</t>
  </si>
  <si>
    <t>B081LFPWRP</t>
  </si>
  <si>
    <t>72.09%</t>
  </si>
  <si>
    <t>180.00%</t>
  </si>
  <si>
    <t>(6.82)%</t>
  </si>
  <si>
    <t>B001OY2T1O</t>
  </si>
  <si>
    <t>12.67%</t>
  </si>
  <si>
    <t>16.95%</t>
  </si>
  <si>
    <t>32.20%</t>
  </si>
  <si>
    <t>(25.10)%</t>
  </si>
  <si>
    <t>(13.70)%</t>
  </si>
  <si>
    <t>28.71%</t>
  </si>
  <si>
    <t>75.00%</t>
  </si>
  <si>
    <t>17.08%</t>
  </si>
  <si>
    <t>1.37%</t>
  </si>
  <si>
    <t>31.71%</t>
  </si>
  <si>
    <t>(18.80)%</t>
  </si>
  <si>
    <t>(3.09)%</t>
  </si>
  <si>
    <t>23.71%</t>
  </si>
  <si>
    <t>29.32%</t>
  </si>
  <si>
    <t>35.29%</t>
  </si>
  <si>
    <t>(4.54)%</t>
  </si>
  <si>
    <t>11.73%</t>
  </si>
  <si>
    <t>25.07%</t>
  </si>
  <si>
    <t>22.12%</t>
  </si>
  <si>
    <t>B08H71NHC5</t>
  </si>
  <si>
    <t>72.12%</t>
  </si>
  <si>
    <t>175.00%</t>
  </si>
  <si>
    <t>36.19%</t>
  </si>
  <si>
    <t>B00CAUABOS</t>
  </si>
  <si>
    <t>31.21%</t>
  </si>
  <si>
    <t>3.77%</t>
  </si>
  <si>
    <t>70.59%</t>
  </si>
  <si>
    <t>18.87%</t>
  </si>
  <si>
    <t>(2.71)%</t>
  </si>
  <si>
    <t>21.80%</t>
  </si>
  <si>
    <t>18.48%</t>
  </si>
  <si>
    <t>B08H72X9N9</t>
  </si>
  <si>
    <t>71.17%</t>
  </si>
  <si>
    <t>245.45%</t>
  </si>
  <si>
    <t>63.64%</t>
  </si>
  <si>
    <t>B009B1L17K</t>
  </si>
  <si>
    <t>Al Osra</t>
  </si>
  <si>
    <t>(22.38)%</t>
  </si>
  <si>
    <t>93.42%</t>
  </si>
  <si>
    <t>103.33%</t>
  </si>
  <si>
    <t>(134.07)%</t>
  </si>
  <si>
    <t>(23.69)%</t>
  </si>
  <si>
    <t>10.74%</t>
  </si>
  <si>
    <t>13.28%</t>
  </si>
  <si>
    <t>53.57%</t>
  </si>
  <si>
    <t>B0058MKHIU</t>
  </si>
  <si>
    <t>15.38%</t>
  </si>
  <si>
    <t>146.15%</t>
  </si>
  <si>
    <t>(4.03)%</t>
  </si>
  <si>
    <t>16.09%</t>
  </si>
  <si>
    <t>35.75%</t>
  </si>
  <si>
    <t>7.03%</t>
  </si>
  <si>
    <t>12.73%</t>
  </si>
  <si>
    <t>24.41%</t>
  </si>
  <si>
    <t>51.30%</t>
  </si>
  <si>
    <t>1.73%</t>
  </si>
  <si>
    <t>78.26%</t>
  </si>
  <si>
    <t>7.68%</t>
  </si>
  <si>
    <t>38.58%</t>
  </si>
  <si>
    <t>29.11%</t>
  </si>
  <si>
    <t>17.88%</t>
  </si>
  <si>
    <t>B08H6KK3XK</t>
  </si>
  <si>
    <t>60.07%</t>
  </si>
  <si>
    <t>115.00%</t>
  </si>
  <si>
    <t>3.46%</t>
  </si>
  <si>
    <t>B07B3X1HZZ</t>
  </si>
  <si>
    <t>39.37%</t>
  </si>
  <si>
    <t>5.19%</t>
  </si>
  <si>
    <t>18.35%</t>
  </si>
  <si>
    <t>1.89%</t>
  </si>
  <si>
    <t>38.50%</t>
  </si>
  <si>
    <t>37.77%</t>
  </si>
  <si>
    <t>68.12%</t>
  </si>
  <si>
    <t>B07PKCQ275</t>
  </si>
  <si>
    <t>17.83%</t>
  </si>
  <si>
    <t>94.44%</t>
  </si>
  <si>
    <t>(29.32)%</t>
  </si>
  <si>
    <t>10.92%</t>
  </si>
  <si>
    <t>10.03%</t>
  </si>
  <si>
    <t>36.11%</t>
  </si>
  <si>
    <t>26.52%</t>
  </si>
  <si>
    <t>3.81%</t>
  </si>
  <si>
    <t>(24.85)%</t>
  </si>
  <si>
    <t>24.10%</t>
  </si>
  <si>
    <t>21.91%</t>
  </si>
  <si>
    <t>B08FZVMB1P</t>
  </si>
  <si>
    <t>HOLSTEN</t>
  </si>
  <si>
    <t>(42.46)%</t>
  </si>
  <si>
    <t>42.50%</t>
  </si>
  <si>
    <t>(173.62)%</t>
  </si>
  <si>
    <t>(45.49)%</t>
  </si>
  <si>
    <t>14.55%</t>
  </si>
  <si>
    <t>92.50%</t>
  </si>
  <si>
    <t>B00JSCMGJ4</t>
  </si>
  <si>
    <t>45.45%</t>
  </si>
  <si>
    <t>59.09%</t>
  </si>
  <si>
    <t>4.40%</t>
  </si>
  <si>
    <t>B0B82VB5VL</t>
  </si>
  <si>
    <t>69.96%</t>
  </si>
  <si>
    <t>575.00%</t>
  </si>
  <si>
    <t>30.27%</t>
  </si>
  <si>
    <t>1.10%</t>
  </si>
  <si>
    <t>75.16%</t>
  </si>
  <si>
    <t>29.28%</t>
  </si>
  <si>
    <t>60.55%</t>
  </si>
  <si>
    <t>1.83%</t>
  </si>
  <si>
    <t>(7.83)%</t>
  </si>
  <si>
    <t>9.08%</t>
  </si>
  <si>
    <t>B08H8VT4JB</t>
  </si>
  <si>
    <t>72.69%</t>
  </si>
  <si>
    <t>46.43%</t>
  </si>
  <si>
    <t>191.67%</t>
  </si>
  <si>
    <t>21.90%</t>
  </si>
  <si>
    <t>B0B82W6X9R</t>
  </si>
  <si>
    <t>67.97%</t>
  </si>
  <si>
    <t>159.38%</t>
  </si>
  <si>
    <t>7.72%</t>
  </si>
  <si>
    <t>7.14%</t>
  </si>
  <si>
    <t>(1.23)%</t>
  </si>
  <si>
    <t>32.97%</t>
  </si>
  <si>
    <t>17.26%</t>
  </si>
  <si>
    <t>13.05%</t>
  </si>
  <si>
    <t>22.91%</t>
  </si>
  <si>
    <t>19.92%</t>
  </si>
  <si>
    <t>B01C4L6IIK</t>
  </si>
  <si>
    <t>Lotte</t>
  </si>
  <si>
    <t>25.19%</t>
  </si>
  <si>
    <t>(8.45)%</t>
  </si>
  <si>
    <t>19.97%</t>
  </si>
  <si>
    <t>8.76%</t>
  </si>
  <si>
    <t>B084WPYLML</t>
  </si>
  <si>
    <t>(178.62)%</t>
  </si>
  <si>
    <t>200.00%</t>
  </si>
  <si>
    <t>(249.96)%</t>
  </si>
  <si>
    <t>(755.60)%</t>
  </si>
  <si>
    <t>67.44%</t>
  </si>
  <si>
    <t>576.98%</t>
  </si>
  <si>
    <t>B00GS4IITW</t>
  </si>
  <si>
    <t>Beautiful Denmark</t>
  </si>
  <si>
    <t>76.13%</t>
  </si>
  <si>
    <t>47.81%</t>
  </si>
  <si>
    <t>14.56%</t>
  </si>
  <si>
    <t>64.93%</t>
  </si>
  <si>
    <t>27.59%</t>
  </si>
  <si>
    <t>72.00%</t>
  </si>
  <si>
    <t>(24.32)%</t>
  </si>
  <si>
    <t>13.07%</t>
  </si>
  <si>
    <t>24.35%</t>
  </si>
  <si>
    <t>B0735DQN34</t>
  </si>
  <si>
    <t>Ching's Secret</t>
  </si>
  <si>
    <t>40.35%</t>
  </si>
  <si>
    <t>(51.27)%</t>
  </si>
  <si>
    <t>12.99%</t>
  </si>
  <si>
    <t>29.09%</t>
  </si>
  <si>
    <t>34.43%</t>
  </si>
  <si>
    <t>(15.52)%</t>
  </si>
  <si>
    <t>17.51%</t>
  </si>
  <si>
    <t>18.97%</t>
  </si>
  <si>
    <t>36.67%</t>
  </si>
  <si>
    <t>B00D2PLAMW</t>
  </si>
  <si>
    <t>7.44%</t>
  </si>
  <si>
    <t>10.87%</t>
  </si>
  <si>
    <t>23.91%</t>
  </si>
  <si>
    <t>(25.37)%</t>
  </si>
  <si>
    <t>(19.82)%</t>
  </si>
  <si>
    <t>30.25%</t>
  </si>
  <si>
    <t>85.29%</t>
  </si>
  <si>
    <t>29.08%</t>
  </si>
  <si>
    <t>17.07%</t>
  </si>
  <si>
    <t>8.53%</t>
  </si>
  <si>
    <t>12.51%</t>
  </si>
  <si>
    <t>20.12%</t>
  </si>
  <si>
    <t>23.09%</t>
  </si>
  <si>
    <t>(10.98)%</t>
  </si>
  <si>
    <t>8.67%</t>
  </si>
  <si>
    <t>20.70%</t>
  </si>
  <si>
    <t>18.90%</t>
  </si>
  <si>
    <t>B0D2P5HXT1</t>
  </si>
  <si>
    <t>13.99%</t>
  </si>
  <si>
    <t>74.42%</t>
  </si>
  <si>
    <t>(37.54)%</t>
  </si>
  <si>
    <t>(0.89)%</t>
  </si>
  <si>
    <t>16.08%</t>
  </si>
  <si>
    <t>43.33%</t>
  </si>
  <si>
    <t>B000WHS8M8</t>
  </si>
  <si>
    <t>0.86%</t>
  </si>
  <si>
    <t>76.30%</t>
  </si>
  <si>
    <t>27.27%</t>
  </si>
  <si>
    <t>(43.16)%</t>
  </si>
  <si>
    <t>(5.95)%</t>
  </si>
  <si>
    <t>8.48%</t>
  </si>
  <si>
    <t>B0B82XMNC5</t>
  </si>
  <si>
    <t>72.71%</t>
  </si>
  <si>
    <t>314.29%</t>
  </si>
  <si>
    <t>5.54%</t>
  </si>
  <si>
    <t>74.12%</t>
  </si>
  <si>
    <t>B00L2ZKSWM</t>
  </si>
  <si>
    <t>(4.28)%</t>
  </si>
  <si>
    <t>(58.56)%</t>
  </si>
  <si>
    <t>(24.71)%</t>
  </si>
  <si>
    <t>20.55%</t>
  </si>
  <si>
    <t>31.10%</t>
  </si>
  <si>
    <t>34.48%</t>
  </si>
  <si>
    <t>(3.14)%</t>
  </si>
  <si>
    <t>13.47%</t>
  </si>
  <si>
    <t>19.90%</t>
  </si>
  <si>
    <t>72.41%</t>
  </si>
  <si>
    <t>B083VKML26</t>
  </si>
  <si>
    <t>2.34%</t>
  </si>
  <si>
    <t>(37.17)%</t>
  </si>
  <si>
    <t>(9.65)%</t>
  </si>
  <si>
    <t>11.99%</t>
  </si>
  <si>
    <t>95.65%</t>
  </si>
  <si>
    <t>B00LQO3FUQ</t>
  </si>
  <si>
    <t>1.95%</t>
  </si>
  <si>
    <t>67.72%</t>
  </si>
  <si>
    <t>27.48%</t>
  </si>
  <si>
    <t>(235.37)%</t>
  </si>
  <si>
    <t>(8.77)%</t>
  </si>
  <si>
    <t>11.87%</t>
  </si>
  <si>
    <t>64.41%</t>
  </si>
  <si>
    <t>B07PHYKW9T</t>
  </si>
  <si>
    <t>12.45%</t>
  </si>
  <si>
    <t>8.33%</t>
  </si>
  <si>
    <t>(33.55)%</t>
  </si>
  <si>
    <t>(5.38)%</t>
  </si>
  <si>
    <t>19.50%</t>
  </si>
  <si>
    <t>31.40%</t>
  </si>
  <si>
    <t>28.63%</t>
  </si>
  <si>
    <t>31.43%</t>
  </si>
  <si>
    <t>(28.34)%</t>
  </si>
  <si>
    <t>22.73%</t>
  </si>
  <si>
    <t>31.58%</t>
  </si>
  <si>
    <t>129.41%</t>
  </si>
  <si>
    <t>(14.74)%</t>
  </si>
  <si>
    <t>22.10%</t>
  </si>
  <si>
    <t>25.43%</t>
  </si>
  <si>
    <t>21.43%</t>
  </si>
  <si>
    <t>1.11%</t>
  </si>
  <si>
    <t>3.16%</t>
  </si>
  <si>
    <t>27.40%</t>
  </si>
  <si>
    <t>17.31%</t>
  </si>
  <si>
    <t>57.69%</t>
  </si>
  <si>
    <t>16.03%</t>
  </si>
  <si>
    <t>(18.53)%</t>
  </si>
  <si>
    <t>7.23%</t>
  </si>
  <si>
    <t>25.54%</t>
  </si>
  <si>
    <t>48.72%</t>
  </si>
  <si>
    <t>B083VL85MX</t>
  </si>
  <si>
    <t>20.32%</t>
  </si>
  <si>
    <t>71.43%</t>
  </si>
  <si>
    <t>(2.54)%</t>
  </si>
  <si>
    <t>5.24%</t>
  </si>
  <si>
    <t>15.91%</t>
  </si>
  <si>
    <t>15.08%</t>
  </si>
  <si>
    <t>31.45%</t>
  </si>
  <si>
    <t>(1.55)%</t>
  </si>
  <si>
    <t>16.36%</t>
  </si>
  <si>
    <t>19.24%</t>
  </si>
  <si>
    <t>B083VKGY29</t>
  </si>
  <si>
    <t>28.48%</t>
  </si>
  <si>
    <t>(25.24)%</t>
  </si>
  <si>
    <t>16.30%</t>
  </si>
  <si>
    <t>13.34%</t>
  </si>
  <si>
    <t>B00CAUAAWG</t>
  </si>
  <si>
    <t>14.41%</t>
  </si>
  <si>
    <t>(18.04)%</t>
  </si>
  <si>
    <t>28.16%</t>
  </si>
  <si>
    <t>1.98%</t>
  </si>
  <si>
    <t>15.52%</t>
  </si>
  <si>
    <t>(52.15)%</t>
  </si>
  <si>
    <t>(2.75)%</t>
  </si>
  <si>
    <t>8.22%</t>
  </si>
  <si>
    <t>B07NF8N8F2</t>
  </si>
  <si>
    <t>Oronamin C</t>
  </si>
  <si>
    <t>(304.55)%</t>
  </si>
  <si>
    <t>78.57%</t>
  </si>
  <si>
    <t>(339.87)%</t>
  </si>
  <si>
    <t>(327.89)%</t>
  </si>
  <si>
    <t>5.45%</t>
  </si>
  <si>
    <t>23.34%</t>
  </si>
  <si>
    <t>B00L2ZK7CS</t>
  </si>
  <si>
    <t>18.00%</t>
  </si>
  <si>
    <t>(46.94)%</t>
  </si>
  <si>
    <t>3.65%</t>
  </si>
  <si>
    <t>17.82%</t>
  </si>
  <si>
    <t>22.22%</t>
  </si>
  <si>
    <t>B083VKDMN1</t>
  </si>
  <si>
    <t>(46.04)%</t>
  </si>
  <si>
    <t>31.25%</t>
  </si>
  <si>
    <t>(75.19)%</t>
  </si>
  <si>
    <t>(65.85)%</t>
  </si>
  <si>
    <t>19.81%</t>
  </si>
  <si>
    <t>B07MTXFYB3</t>
  </si>
  <si>
    <t>Crunchos</t>
  </si>
  <si>
    <t>25.31%</t>
  </si>
  <si>
    <t>5.83%</t>
  </si>
  <si>
    <t>15.57%</t>
  </si>
  <si>
    <t>13.50%</t>
  </si>
  <si>
    <t>11.40%</t>
  </si>
  <si>
    <t>B07NF7GFXS</t>
  </si>
  <si>
    <t>Coroli</t>
  </si>
  <si>
    <t>7.21%</t>
  </si>
  <si>
    <t>23.08%</t>
  </si>
  <si>
    <t>(19.12)%</t>
  </si>
  <si>
    <t>3.33%</t>
  </si>
  <si>
    <t>9.67%</t>
  </si>
  <si>
    <t>36.75%</t>
  </si>
  <si>
    <t>28.00%</t>
  </si>
  <si>
    <t>(0.36)%</t>
  </si>
  <si>
    <t>18.68%</t>
  </si>
  <si>
    <t>54.17%</t>
  </si>
  <si>
    <t>B0CB84DSJZ</t>
  </si>
  <si>
    <t>65.05%</t>
  </si>
  <si>
    <t>50.88%</t>
  </si>
  <si>
    <t>(37.15)%</t>
  </si>
  <si>
    <t>13.45%</t>
  </si>
  <si>
    <t>77.59%</t>
  </si>
  <si>
    <t>67.15%</t>
  </si>
  <si>
    <t>B07P9G9RTZ</t>
  </si>
  <si>
    <t>19.78%</t>
  </si>
  <si>
    <t>1.49%</t>
  </si>
  <si>
    <t>7.46%</t>
  </si>
  <si>
    <t>(8.96)%</t>
  </si>
  <si>
    <t>5.08%</t>
  </si>
  <si>
    <t>17.56%</t>
  </si>
  <si>
    <t>26.79%</t>
  </si>
  <si>
    <t>B07NF6MPF7</t>
  </si>
  <si>
    <t>23.87%</t>
  </si>
  <si>
    <t>(50.30)%</t>
  </si>
  <si>
    <t>9.94%</t>
  </si>
  <si>
    <t>16.66%</t>
  </si>
  <si>
    <t>B083VKDMJ8</t>
  </si>
  <si>
    <t>30.39%</t>
  </si>
  <si>
    <t>61.90%</t>
  </si>
  <si>
    <t>(40.58)%</t>
  </si>
  <si>
    <t>16.73%</t>
  </si>
  <si>
    <t>15.41%</t>
  </si>
  <si>
    <t>28.18%</t>
  </si>
  <si>
    <t>(19.51)%</t>
  </si>
  <si>
    <t>15.59%</t>
  </si>
  <si>
    <t>25.96%</t>
  </si>
  <si>
    <t>21.92%</t>
  </si>
  <si>
    <t>91.67%</t>
  </si>
  <si>
    <t>37.40%</t>
  </si>
  <si>
    <t>4.55%</t>
  </si>
  <si>
    <t>23.23%</t>
  </si>
  <si>
    <t>18.70%</t>
  </si>
  <si>
    <t>B091VQS1Q5</t>
  </si>
  <si>
    <t>4.93%</t>
  </si>
  <si>
    <t>B0847NQFB6</t>
  </si>
  <si>
    <t>34.05%</t>
  </si>
  <si>
    <t>37.93%</t>
  </si>
  <si>
    <t>(38.17)%</t>
  </si>
  <si>
    <t>26.70%</t>
  </si>
  <si>
    <t>11.67%</t>
  </si>
  <si>
    <t>B0CB89CDSW</t>
  </si>
  <si>
    <t>73.99%</t>
  </si>
  <si>
    <t>54.30%</t>
  </si>
  <si>
    <t>1.70%</t>
  </si>
  <si>
    <t>78.75%</t>
  </si>
  <si>
    <t>77.41%</t>
  </si>
  <si>
    <t>B004GP00PU</t>
  </si>
  <si>
    <t>25.28%</t>
  </si>
  <si>
    <t>12.38%</t>
  </si>
  <si>
    <t>9.52%</t>
  </si>
  <si>
    <t>(28.16)%</t>
  </si>
  <si>
    <t>55.43%</t>
  </si>
  <si>
    <t>69.23%</t>
  </si>
  <si>
    <t>(40.99)%</t>
  </si>
  <si>
    <t>7.30%</t>
  </si>
  <si>
    <t>22.65%</t>
  </si>
  <si>
    <t>21.00%</t>
  </si>
  <si>
    <t>75.27%</t>
  </si>
  <si>
    <t>13.64%</t>
  </si>
  <si>
    <t>(25.71)%</t>
  </si>
  <si>
    <t>19.84%</t>
  </si>
  <si>
    <t>18.44%</t>
  </si>
  <si>
    <t>B004ZK343G</t>
  </si>
  <si>
    <t>ROCA</t>
  </si>
  <si>
    <t>78.95%</t>
  </si>
  <si>
    <t>46.63%</t>
  </si>
  <si>
    <t>12.28%</t>
  </si>
  <si>
    <t>B07NF5Y85R</t>
  </si>
  <si>
    <t>23.55%</t>
  </si>
  <si>
    <t>(57.80)%</t>
  </si>
  <si>
    <t>7.87%</t>
  </si>
  <si>
    <t>17.04%</t>
  </si>
  <si>
    <t>32.39%</t>
  </si>
  <si>
    <t>B083VKPXV2</t>
  </si>
  <si>
    <t>Sultan</t>
  </si>
  <si>
    <t>30.95%</t>
  </si>
  <si>
    <t>12.23%</t>
  </si>
  <si>
    <t>33.59%</t>
  </si>
  <si>
    <t>7.27%</t>
  </si>
  <si>
    <t>B0749NNYF5</t>
  </si>
  <si>
    <t>21.86%</t>
  </si>
  <si>
    <t>42.59%</t>
  </si>
  <si>
    <t>(42.03)%</t>
  </si>
  <si>
    <t>13.72%</t>
  </si>
  <si>
    <t>13.75%</t>
  </si>
  <si>
    <t>30.64%</t>
  </si>
  <si>
    <t>6.07%</t>
  </si>
  <si>
    <t>15.13%</t>
  </si>
  <si>
    <t>19.52%</t>
  </si>
  <si>
    <t>27.16%</t>
  </si>
  <si>
    <t>10.53%</t>
  </si>
  <si>
    <t>4.56%</t>
  </si>
  <si>
    <t>5.40%</t>
  </si>
  <si>
    <t>21.76%</t>
  </si>
  <si>
    <t>33.05%</t>
  </si>
  <si>
    <t>(7.11)%</t>
  </si>
  <si>
    <t>13.06%</t>
  </si>
  <si>
    <t>B083VKXLY4</t>
  </si>
  <si>
    <t>15.62%</t>
  </si>
  <si>
    <t>5.56%</t>
  </si>
  <si>
    <t>(6.30)%</t>
  </si>
  <si>
    <t>1.58%</t>
  </si>
  <si>
    <t>18.21%</t>
  </si>
  <si>
    <t>B07P68FLFY</t>
  </si>
  <si>
    <t>3.96%</t>
  </si>
  <si>
    <t>(31.07)%</t>
  </si>
  <si>
    <t>(7.66)%</t>
  </si>
  <si>
    <t>41.46%</t>
  </si>
  <si>
    <t>25.53%</t>
  </si>
  <si>
    <t>116.67%</t>
  </si>
  <si>
    <t>(16.40)%</t>
  </si>
  <si>
    <t>9.14%</t>
  </si>
  <si>
    <t>20.90%</t>
  </si>
  <si>
    <t>B001EQ4H1M</t>
  </si>
  <si>
    <t>(5.39)%</t>
  </si>
  <si>
    <t>(0.03)%</t>
  </si>
  <si>
    <t>25.26%</t>
  </si>
  <si>
    <t>B0DNRHC449</t>
  </si>
  <si>
    <t>4.66%</t>
  </si>
  <si>
    <t>31.28%</t>
  </si>
  <si>
    <t>96.43%</t>
  </si>
  <si>
    <t>12.96%</t>
  </si>
  <si>
    <t>(16.14)%</t>
  </si>
  <si>
    <t>14.87%</t>
  </si>
  <si>
    <t>19.58%</t>
  </si>
  <si>
    <t>11.36%</t>
  </si>
  <si>
    <t>B07MQDNJHS</t>
  </si>
  <si>
    <t>Pocari Sweat</t>
  </si>
  <si>
    <t>4.87%</t>
  </si>
  <si>
    <t>70.94%</t>
  </si>
  <si>
    <t>35.47%</t>
  </si>
  <si>
    <t>(53.20)%</t>
  </si>
  <si>
    <t>(2.76)%</t>
  </si>
  <si>
    <t>8.70%</t>
  </si>
  <si>
    <t>8.94%</t>
  </si>
  <si>
    <t>85.47%</t>
  </si>
  <si>
    <t>B00Q6I22DI</t>
  </si>
  <si>
    <t>20.14%</t>
  </si>
  <si>
    <t>9.30%</t>
  </si>
  <si>
    <t>16.90%</t>
  </si>
  <si>
    <t>B07NF854H7</t>
  </si>
  <si>
    <t>(19.16)%</t>
  </si>
  <si>
    <t>90.00%</t>
  </si>
  <si>
    <t>(73.17)%</t>
  </si>
  <si>
    <t>(32.40)%</t>
  </si>
  <si>
    <t>13.24%</t>
  </si>
  <si>
    <t>B0CTTP99B9</t>
  </si>
  <si>
    <t>67.62%</t>
  </si>
  <si>
    <t>(0.96)%</t>
  </si>
  <si>
    <t>(19.85)%</t>
  </si>
  <si>
    <t>91.08%</t>
  </si>
  <si>
    <t>78.05%</t>
  </si>
  <si>
    <t>(48.84)%</t>
  </si>
  <si>
    <t>(3.58)%</t>
  </si>
  <si>
    <t>23.82%</t>
  </si>
  <si>
    <t>B01CEHAE20</t>
  </si>
  <si>
    <t>18.08%</t>
  </si>
  <si>
    <t>41.27%</t>
  </si>
  <si>
    <t>(34.31)%</t>
  </si>
  <si>
    <t>3.79%</t>
  </si>
  <si>
    <t>17.80%</t>
  </si>
  <si>
    <t>68.14%</t>
  </si>
  <si>
    <t>B07NF7VR7Y</t>
  </si>
  <si>
    <t>20.34%</t>
  </si>
  <si>
    <t>(56.80)%</t>
  </si>
  <si>
    <t>84.21%</t>
  </si>
  <si>
    <t>B01F3N8UNW</t>
  </si>
  <si>
    <t>9.95%</t>
  </si>
  <si>
    <t>55.90%</t>
  </si>
  <si>
    <t>2.48%</t>
  </si>
  <si>
    <t>(81.33)%</t>
  </si>
  <si>
    <t>4.06%</t>
  </si>
  <si>
    <t>10.47%</t>
  </si>
  <si>
    <t>83.33%</t>
  </si>
  <si>
    <t>B000WGE26A</t>
  </si>
  <si>
    <t>7.94%</t>
  </si>
  <si>
    <t>(14.91)%</t>
  </si>
  <si>
    <t>25.01%</t>
  </si>
  <si>
    <t>2.61%</t>
  </si>
  <si>
    <t>22.40%</t>
  </si>
  <si>
    <t>26.99%</t>
  </si>
  <si>
    <t>(6.80)%</t>
  </si>
  <si>
    <t>9.07%</t>
  </si>
  <si>
    <t>B00CJ8LEO2</t>
  </si>
  <si>
    <t>AriZona</t>
  </si>
  <si>
    <t>7.92%</t>
  </si>
  <si>
    <t>7.73%</t>
  </si>
  <si>
    <t>B07NF942SP</t>
  </si>
  <si>
    <t>69.44%</t>
  </si>
  <si>
    <t>(138.53)%</t>
  </si>
  <si>
    <t>16.65%</t>
  </si>
  <si>
    <t>16.29%</t>
  </si>
  <si>
    <t>10.77%</t>
  </si>
  <si>
    <t>(11.81)%</t>
  </si>
  <si>
    <t>13.57%</t>
  </si>
  <si>
    <t>B07FD6XPLF</t>
  </si>
  <si>
    <t>Wella Koleston</t>
  </si>
  <si>
    <t>(54.90)%</t>
  </si>
  <si>
    <t>16.18%</t>
  </si>
  <si>
    <t>31.36%</t>
  </si>
  <si>
    <t>10.29%</t>
  </si>
  <si>
    <t>(122.15)%</t>
  </si>
  <si>
    <t>(116.13)%</t>
  </si>
  <si>
    <t>28.33%</t>
  </si>
  <si>
    <t>61.24%</t>
  </si>
  <si>
    <t>39.83%</t>
  </si>
  <si>
    <t>B0F331Z81L</t>
  </si>
  <si>
    <t>37.64%</t>
  </si>
  <si>
    <t>29.54%</t>
  </si>
  <si>
    <t>17.41%</t>
  </si>
  <si>
    <t>20.24%</t>
  </si>
  <si>
    <t>B083VKH3Q5</t>
  </si>
  <si>
    <t>21.56%</t>
  </si>
  <si>
    <t>6.72%</t>
  </si>
  <si>
    <t>14.84%</t>
  </si>
  <si>
    <t>(47.20)%</t>
  </si>
  <si>
    <t>(5.85)%</t>
  </si>
  <si>
    <t>B07FYM8FB2</t>
  </si>
  <si>
    <t>12.42%</t>
  </si>
  <si>
    <t>(24.64)%</t>
  </si>
  <si>
    <t>(5.55)%</t>
  </si>
  <si>
    <t>30.61%</t>
  </si>
  <si>
    <t>B00L2ZKNL8</t>
  </si>
  <si>
    <t>58.62%</t>
  </si>
  <si>
    <t>26.92%</t>
  </si>
  <si>
    <t>(39.51)%</t>
  </si>
  <si>
    <t>1.25%</t>
  </si>
  <si>
    <t>72.22%</t>
  </si>
  <si>
    <t>(35.31)%</t>
  </si>
  <si>
    <t>(5.49)%</t>
  </si>
  <si>
    <t>42.52%</t>
  </si>
  <si>
    <t>6.67%</t>
  </si>
  <si>
    <t>26.82%</t>
  </si>
  <si>
    <t>25.34%</t>
  </si>
  <si>
    <t>17.17%</t>
  </si>
  <si>
    <t>B07WWFF34F</t>
  </si>
  <si>
    <t>Cala</t>
  </si>
  <si>
    <t>84.43%</t>
  </si>
  <si>
    <t>53.48%</t>
  </si>
  <si>
    <t>35.36%</t>
  </si>
  <si>
    <t>B081LG1LF9</t>
  </si>
  <si>
    <t>71.59%</t>
  </si>
  <si>
    <t>29.17%</t>
  </si>
  <si>
    <t>442.86%</t>
  </si>
  <si>
    <t>19.29%</t>
  </si>
  <si>
    <t>32.49%</t>
  </si>
  <si>
    <t>223.08%</t>
  </si>
  <si>
    <t>(85.89)%</t>
  </si>
  <si>
    <t>23.33%</t>
  </si>
  <si>
    <t>19.44%</t>
  </si>
  <si>
    <t>B08WGZ69SV</t>
  </si>
  <si>
    <t>78.41%</t>
  </si>
  <si>
    <t>45.52%</t>
  </si>
  <si>
    <t>10.06%</t>
  </si>
  <si>
    <t>68.36%</t>
  </si>
  <si>
    <t>26.85%</t>
  </si>
  <si>
    <t>21.85%</t>
  </si>
  <si>
    <t>22.63%</t>
  </si>
  <si>
    <t>(61.74)%</t>
  </si>
  <si>
    <t>11.79%</t>
  </si>
  <si>
    <t>14.38%</t>
  </si>
  <si>
    <t>12.68%</t>
  </si>
  <si>
    <t>93.33%</t>
  </si>
  <si>
    <t>28.09%</t>
  </si>
  <si>
    <t>92.86%</t>
  </si>
  <si>
    <t>12.48%</t>
  </si>
  <si>
    <t>B07N1QW1L4</t>
  </si>
  <si>
    <t>34.89%</t>
  </si>
  <si>
    <t>(1.54)%</t>
  </si>
  <si>
    <t>28.01%</t>
  </si>
  <si>
    <t>7.88%</t>
  </si>
  <si>
    <t>14.81%</t>
  </si>
  <si>
    <t>(17.34)%</t>
  </si>
  <si>
    <t>24.38%</t>
  </si>
  <si>
    <t>22.16%</t>
  </si>
  <si>
    <t>B00FHD9Y5W</t>
  </si>
  <si>
    <t>Chings Secret</t>
  </si>
  <si>
    <t>(84.06)%</t>
  </si>
  <si>
    <t>24.62%</t>
  </si>
  <si>
    <t>(171.96)%</t>
  </si>
  <si>
    <t>(109.45)%</t>
  </si>
  <si>
    <t>33.35%</t>
  </si>
  <si>
    <t>B003ZZABKG</t>
  </si>
  <si>
    <t>31.33%</t>
  </si>
  <si>
    <t>83.64%</t>
  </si>
  <si>
    <t>(17.90)%</t>
  </si>
  <si>
    <t>22.00%</t>
  </si>
  <si>
    <t>18.53%</t>
  </si>
  <si>
    <t>B00L2ZKGHE</t>
  </si>
  <si>
    <t>(29.80)%</t>
  </si>
  <si>
    <t>9.55%</t>
  </si>
  <si>
    <t>53.85%</t>
  </si>
  <si>
    <t>B083VKCLGR</t>
  </si>
  <si>
    <t>(18.93)%</t>
  </si>
  <si>
    <t>86.44%</t>
  </si>
  <si>
    <t>(114.06)%</t>
  </si>
  <si>
    <t>(41.43)%</t>
  </si>
  <si>
    <t>22.51%</t>
  </si>
  <si>
    <t>26.67%</t>
  </si>
  <si>
    <t>(3.50)%</t>
  </si>
  <si>
    <t>7.61%</t>
  </si>
  <si>
    <t>30.69%</t>
  </si>
  <si>
    <t>28.36%</t>
  </si>
  <si>
    <t>16.46%</t>
  </si>
  <si>
    <t>61.54%</t>
  </si>
  <si>
    <t>(42.41)%</t>
  </si>
  <si>
    <t>11.14%</t>
  </si>
  <si>
    <t>72.53%</t>
  </si>
  <si>
    <t>84.51%</t>
  </si>
  <si>
    <t>(64.69)%</t>
  </si>
  <si>
    <t>(15.40)%</t>
  </si>
  <si>
    <t>26.54%</t>
  </si>
  <si>
    <t>B00GB8Y30S</t>
  </si>
  <si>
    <t>19.85%</t>
  </si>
  <si>
    <t>62.50%</t>
  </si>
  <si>
    <t>19.61%</t>
  </si>
  <si>
    <t>(61.55)%</t>
  </si>
  <si>
    <t>B00L2ZL0YW</t>
  </si>
  <si>
    <t>(5.52)%</t>
  </si>
  <si>
    <t>86.14%</t>
  </si>
  <si>
    <t>21.88%</t>
  </si>
  <si>
    <t>(73.56)%</t>
  </si>
  <si>
    <t>(26.71)%</t>
  </si>
  <si>
    <t>23.44%</t>
  </si>
  <si>
    <t>65.00%</t>
  </si>
  <si>
    <t>B081LFZG6S</t>
  </si>
  <si>
    <t>72.04%</t>
  </si>
  <si>
    <t>244.44%</t>
  </si>
  <si>
    <t>33.22%</t>
  </si>
  <si>
    <t>(9.13)%</t>
  </si>
  <si>
    <t>15.88%</t>
  </si>
  <si>
    <t>19.35%</t>
  </si>
  <si>
    <t>38.24%</t>
  </si>
  <si>
    <t>B0CYT7YKYH</t>
  </si>
  <si>
    <t>29.98%</t>
  </si>
  <si>
    <t>6.98%</t>
  </si>
  <si>
    <t>16.68%</t>
  </si>
  <si>
    <t>15.97%</t>
  </si>
  <si>
    <t>13.30%</t>
  </si>
  <si>
    <t>B07G9D3B8F</t>
  </si>
  <si>
    <t>18.42%</t>
  </si>
  <si>
    <t>(170.28)%</t>
  </si>
  <si>
    <t>(4.05)%</t>
  </si>
  <si>
    <t>27.50%</t>
  </si>
  <si>
    <t>28.61%</t>
  </si>
  <si>
    <t>(1.67)%</t>
  </si>
  <si>
    <t>B0011CZ7JK</t>
  </si>
  <si>
    <t>Frank's RedHot</t>
  </si>
  <si>
    <t>18.37%</t>
  </si>
  <si>
    <t>18.75%</t>
  </si>
  <si>
    <t>7.37%</t>
  </si>
  <si>
    <t>5.94%</t>
  </si>
  <si>
    <t>15.00%</t>
  </si>
  <si>
    <t>14.11%</t>
  </si>
  <si>
    <t>B083VL3R3L</t>
  </si>
  <si>
    <t>(9.50)%</t>
  </si>
  <si>
    <t>18.18%</t>
  </si>
  <si>
    <t>(38.85)%</t>
  </si>
  <si>
    <t>(22.97)%</t>
  </si>
  <si>
    <t>13.46%</t>
  </si>
  <si>
    <t>B08296B566</t>
  </si>
  <si>
    <t>(64.34)%</t>
  </si>
  <si>
    <t>13.52%</t>
  </si>
  <si>
    <t>28.87%</t>
  </si>
  <si>
    <t>11.59%</t>
  </si>
  <si>
    <t>(6.79)%</t>
  </si>
  <si>
    <t>B01E5RZPPI</t>
  </si>
  <si>
    <t>8.26%</t>
  </si>
  <si>
    <t>71.07%</t>
  </si>
  <si>
    <t>1.26%</t>
  </si>
  <si>
    <t>(112.63)%</t>
  </si>
  <si>
    <t>(2.97)%</t>
  </si>
  <si>
    <t>11.24%</t>
  </si>
  <si>
    <t>92.56%</t>
  </si>
  <si>
    <t>16.98%</t>
  </si>
  <si>
    <t>(5.63)%</t>
  </si>
  <si>
    <t>37.14%</t>
  </si>
  <si>
    <t>46.99%</t>
  </si>
  <si>
    <t>38.46%</t>
  </si>
  <si>
    <t>5.82%</t>
  </si>
  <si>
    <t>35.04%</t>
  </si>
  <si>
    <t>26.07%</t>
  </si>
  <si>
    <t>16.94%</t>
  </si>
  <si>
    <t>43.71%</t>
  </si>
  <si>
    <t>18.06%</t>
  </si>
  <si>
    <t>B00L2ZLGQE</t>
  </si>
  <si>
    <t>30.12%</t>
  </si>
  <si>
    <t>4.46%</t>
  </si>
  <si>
    <t>(29.02)%</t>
  </si>
  <si>
    <t>15.48%</t>
  </si>
  <si>
    <t>15.64%</t>
  </si>
  <si>
    <t>17.35%</t>
  </si>
  <si>
    <t>36.89%</t>
  </si>
  <si>
    <t>30.79%</t>
  </si>
  <si>
    <t>18.07%</t>
  </si>
  <si>
    <t>18.82%</t>
  </si>
  <si>
    <t>B09JWY9QSF</t>
  </si>
  <si>
    <t>37.20%</t>
  </si>
  <si>
    <t>(3.43)%</t>
  </si>
  <si>
    <t>21.21%</t>
  </si>
  <si>
    <t>22.92%</t>
  </si>
  <si>
    <t>82.46%</t>
  </si>
  <si>
    <t>22.81%</t>
  </si>
  <si>
    <t>23.73%</t>
  </si>
  <si>
    <t>17.54%</t>
  </si>
  <si>
    <t>34.90%</t>
  </si>
  <si>
    <t>62.16%</t>
  </si>
  <si>
    <t>5.41%</t>
  </si>
  <si>
    <t>(5.48)%</t>
  </si>
  <si>
    <t>16.42%</t>
  </si>
  <si>
    <t>B083VKDQ5R</t>
  </si>
  <si>
    <t>5.42%</t>
  </si>
  <si>
    <t>(23.83)%</t>
  </si>
  <si>
    <t>12.97%</t>
  </si>
  <si>
    <t>16.10%</t>
  </si>
  <si>
    <t>26.62%</t>
  </si>
  <si>
    <t>11.11%</t>
  </si>
  <si>
    <t>16.37%</t>
  </si>
  <si>
    <t>12.37%</t>
  </si>
  <si>
    <t>22.88%</t>
  </si>
  <si>
    <t>20.05%</t>
  </si>
  <si>
    <t>B000PDHHDA</t>
  </si>
  <si>
    <t>34.17%</t>
  </si>
  <si>
    <t>25.73%</t>
  </si>
  <si>
    <t>22.24%</t>
  </si>
  <si>
    <t>25.29%</t>
  </si>
  <si>
    <t>(35.54)%</t>
  </si>
  <si>
    <t>8.86%</t>
  </si>
  <si>
    <t>22.39%</t>
  </si>
  <si>
    <t>B0792L8SY6</t>
  </si>
  <si>
    <t>22.18%</t>
  </si>
  <si>
    <t>30.19%</t>
  </si>
  <si>
    <t>52.48%</t>
  </si>
  <si>
    <t>27.66%</t>
  </si>
  <si>
    <t>(62.76)%</t>
  </si>
  <si>
    <t>12.61%</t>
  </si>
  <si>
    <t>9.57%</t>
  </si>
  <si>
    <t>B00SCAL6V2</t>
  </si>
  <si>
    <t>12.15%</t>
  </si>
  <si>
    <t>63.04%</t>
  </si>
  <si>
    <t>99.24%</t>
  </si>
  <si>
    <t>(72.32)%</t>
  </si>
  <si>
    <t>1.39%</t>
  </si>
  <si>
    <t>10.76%</t>
  </si>
  <si>
    <t>95.00%</t>
  </si>
  <si>
    <t>B083VK2HQH</t>
  </si>
  <si>
    <t>34.33%</t>
  </si>
  <si>
    <t>21.05%</t>
  </si>
  <si>
    <t>(18.54)%</t>
  </si>
  <si>
    <t>B083VKQWPQ</t>
  </si>
  <si>
    <t>6.25%</t>
  </si>
  <si>
    <t>(45.58)%</t>
  </si>
  <si>
    <t>12.33%</t>
  </si>
  <si>
    <t>12.14%</t>
  </si>
  <si>
    <t>B083VKML59</t>
  </si>
  <si>
    <t>1,100.00%</t>
  </si>
  <si>
    <t>(137.10)%</t>
  </si>
  <si>
    <t>7.41%</t>
  </si>
  <si>
    <t>17.13%</t>
  </si>
  <si>
    <t>25.68%</t>
  </si>
  <si>
    <t>3.22%</t>
  </si>
  <si>
    <t>3.47%</t>
  </si>
  <si>
    <t>22.20%</t>
  </si>
  <si>
    <t>23.12%</t>
  </si>
  <si>
    <t>(7.98)%</t>
  </si>
  <si>
    <t>0.16%</t>
  </si>
  <si>
    <t>22.96%</t>
  </si>
  <si>
    <t>B0DXBRHMXT</t>
  </si>
  <si>
    <t>33.19%</t>
  </si>
  <si>
    <t>(91.67)%</t>
  </si>
  <si>
    <t>13.80%</t>
  </si>
  <si>
    <t>B083VK72KB</t>
  </si>
  <si>
    <t>(24.86)%</t>
  </si>
  <si>
    <t>(54.09)%</t>
  </si>
  <si>
    <t>(48.58)%</t>
  </si>
  <si>
    <t>81.82%</t>
  </si>
  <si>
    <t>(34.80)%</t>
  </si>
  <si>
    <t>(6.23)%</t>
  </si>
  <si>
    <t>24.43%</t>
  </si>
  <si>
    <t>B00XA794UW</t>
  </si>
  <si>
    <t>22.13%</t>
  </si>
  <si>
    <t>81.25%</t>
  </si>
  <si>
    <t>(17.48)%</t>
  </si>
  <si>
    <t>15.35%</t>
  </si>
  <si>
    <t>6.77%</t>
  </si>
  <si>
    <t>B00PCCR1FI</t>
  </si>
  <si>
    <t>India Gate</t>
  </si>
  <si>
    <t>25.21%</t>
  </si>
  <si>
    <t>61.86%</t>
  </si>
  <si>
    <t>0.21%</t>
  </si>
  <si>
    <t>9.92%</t>
  </si>
  <si>
    <t>9.28%</t>
  </si>
  <si>
    <t>(17.06)%</t>
  </si>
  <si>
    <t>27.69%</t>
  </si>
  <si>
    <t>98.31%</t>
  </si>
  <si>
    <t>B07RVJGVNR</t>
  </si>
  <si>
    <t>14.30%</t>
  </si>
  <si>
    <t>0.96%</t>
  </si>
  <si>
    <t>18.32%</t>
  </si>
  <si>
    <t>63.27%</t>
  </si>
  <si>
    <t>B00CJ8L8RA</t>
  </si>
  <si>
    <t>25.47%</t>
  </si>
  <si>
    <t>(12.38)%</t>
  </si>
  <si>
    <t>20.31%</t>
  </si>
  <si>
    <t>B07WTB6VFR</t>
  </si>
  <si>
    <t>84.93%</t>
  </si>
  <si>
    <t>24.52%</t>
  </si>
  <si>
    <t>53.15%</t>
  </si>
  <si>
    <t>35.61%</t>
  </si>
  <si>
    <t>31.02%</t>
  </si>
  <si>
    <t>17.29%</t>
  </si>
  <si>
    <t>10.41%</t>
  </si>
  <si>
    <t>20.60%</t>
  </si>
  <si>
    <t>11.76%</t>
  </si>
  <si>
    <t>B07NF86HPC</t>
  </si>
  <si>
    <t>23.63%</t>
  </si>
  <si>
    <t>(20.99)%</t>
  </si>
  <si>
    <t>16.15%</t>
  </si>
  <si>
    <t>B083VK2HQM</t>
  </si>
  <si>
    <t>24.48%</t>
  </si>
  <si>
    <t>(17.00)%</t>
  </si>
  <si>
    <t>10.15%</t>
  </si>
  <si>
    <t>15.95%</t>
  </si>
  <si>
    <t>14.33%</t>
  </si>
  <si>
    <t>13.69%</t>
  </si>
  <si>
    <t>(25.18)%</t>
  </si>
  <si>
    <t>(9.91)%</t>
  </si>
  <si>
    <t>B019Z95UCO</t>
  </si>
  <si>
    <t>63.16%</t>
  </si>
  <si>
    <t>5.26%</t>
  </si>
  <si>
    <t>(26.34)%</t>
  </si>
  <si>
    <t>(10.91)%</t>
  </si>
  <si>
    <t>B07PFYFQPJ</t>
  </si>
  <si>
    <t>26.17%</t>
  </si>
  <si>
    <t>(10.71)%</t>
  </si>
  <si>
    <t>9.41%</t>
  </si>
  <si>
    <t>16.76%</t>
  </si>
  <si>
    <t>B08NDK4Q82</t>
  </si>
  <si>
    <t>10.45%</t>
  </si>
  <si>
    <t>(20.46)%</t>
  </si>
  <si>
    <t>(9.79)%</t>
  </si>
  <si>
    <t>B00A0BDB4G</t>
  </si>
  <si>
    <t>24.17%</t>
  </si>
  <si>
    <t>(15.85)%</t>
  </si>
  <si>
    <t>12.07%</t>
  </si>
  <si>
    <t>16.27%</t>
  </si>
  <si>
    <t>B07576C6TW</t>
  </si>
  <si>
    <t>137.50%</t>
  </si>
  <si>
    <t>(108.37)%</t>
  </si>
  <si>
    <t>(4.39)%</t>
  </si>
  <si>
    <t>16.62%</t>
  </si>
  <si>
    <t>B078QF4435</t>
  </si>
  <si>
    <t>93.63%</t>
  </si>
  <si>
    <t>73.60%</t>
  </si>
  <si>
    <t>73.47%</t>
  </si>
  <si>
    <t>20.16%</t>
  </si>
  <si>
    <t>68.41%</t>
  </si>
  <si>
    <t>54.60%</t>
  </si>
  <si>
    <t>58.97%</t>
  </si>
  <si>
    <t>9.44%</t>
  </si>
  <si>
    <t>58.33%</t>
  </si>
  <si>
    <t>27.33%</t>
  </si>
  <si>
    <t>90.28%</t>
  </si>
  <si>
    <t>(43.21)%</t>
  </si>
  <si>
    <t>21.12%</t>
  </si>
  <si>
    <t>18.14%</t>
  </si>
  <si>
    <t>87.50%</t>
  </si>
  <si>
    <t>B083VK1XBB</t>
  </si>
  <si>
    <t>(28.21)%</t>
  </si>
  <si>
    <t>(59.20)%</t>
  </si>
  <si>
    <t>(33.16)%</t>
  </si>
  <si>
    <t>B09DGCXHQW</t>
  </si>
  <si>
    <t>Vitamilk</t>
  </si>
  <si>
    <t>19.57%</t>
  </si>
  <si>
    <t>(0.84)%</t>
  </si>
  <si>
    <t>(4.46)%</t>
  </si>
  <si>
    <t>24.03%</t>
  </si>
  <si>
    <t>B079H7X84W</t>
  </si>
  <si>
    <t>(72.98)%</t>
  </si>
  <si>
    <t>99.55%</t>
  </si>
  <si>
    <t>34.04%</t>
  </si>
  <si>
    <t>(188.80)%</t>
  </si>
  <si>
    <t>(104.30)%</t>
  </si>
  <si>
    <t>32.58%</t>
  </si>
  <si>
    <t>25.88%</t>
  </si>
  <si>
    <t>1.06%</t>
  </si>
  <si>
    <t>3.74%</t>
  </si>
  <si>
    <t>22.14%</t>
  </si>
  <si>
    <t>B01N57NHCL</t>
  </si>
  <si>
    <t>81.03%</t>
  </si>
  <si>
    <t>25.95%</t>
  </si>
  <si>
    <t>20.98%</t>
  </si>
  <si>
    <t>60.06%</t>
  </si>
  <si>
    <t>B083VKRTVV</t>
  </si>
  <si>
    <t>37.42%</t>
  </si>
  <si>
    <t>4.30%</t>
  </si>
  <si>
    <t>25.57%</t>
  </si>
  <si>
    <t>11.85%</t>
  </si>
  <si>
    <t>B0DNRJ6DSQ</t>
  </si>
  <si>
    <t>Cheerios</t>
  </si>
  <si>
    <t>24.74%</t>
  </si>
  <si>
    <t>2.31%</t>
  </si>
  <si>
    <t>(0.68)%</t>
  </si>
  <si>
    <t>25.42%</t>
  </si>
  <si>
    <t>B00A20QR8M</t>
  </si>
  <si>
    <t>83.20%</t>
  </si>
  <si>
    <t>18.92%</t>
  </si>
  <si>
    <t>30.01%</t>
  </si>
  <si>
    <t>B0971V7H52</t>
  </si>
  <si>
    <t>68.67%</t>
  </si>
  <si>
    <t>40.85%</t>
  </si>
  <si>
    <t>(32.29)%</t>
  </si>
  <si>
    <t>B01DM7RVUY</t>
  </si>
  <si>
    <t>(29.44)%</t>
  </si>
  <si>
    <t>(21.62)%</t>
  </si>
  <si>
    <t>B0B82VZGLZ</t>
  </si>
  <si>
    <t>70.33%</t>
  </si>
  <si>
    <t>366.67%</t>
  </si>
  <si>
    <t>(38.00)%</t>
  </si>
  <si>
    <t>(6.78)%</t>
  </si>
  <si>
    <t>(70.23)%</t>
  </si>
  <si>
    <t>(28.79)%</t>
  </si>
  <si>
    <t>29.62%</t>
  </si>
  <si>
    <t>B07XB1PWSX</t>
  </si>
  <si>
    <t>Suncola</t>
  </si>
  <si>
    <t>7.66%</t>
  </si>
  <si>
    <t>7.69%</t>
  </si>
  <si>
    <t>(62.80)%</t>
  </si>
  <si>
    <t>5.25%</t>
  </si>
  <si>
    <t>9.48%</t>
  </si>
  <si>
    <t>B07P8QBGF6</t>
  </si>
  <si>
    <t>Eminence</t>
  </si>
  <si>
    <t>104.96%</t>
  </si>
  <si>
    <t>71.60%</t>
  </si>
  <si>
    <t>6.99%</t>
  </si>
  <si>
    <t>(83.16)%</t>
  </si>
  <si>
    <t>(7.48)%</t>
  </si>
  <si>
    <t>27.35%</t>
  </si>
  <si>
    <t>B01LWMCL01</t>
  </si>
  <si>
    <t>87.71%</t>
  </si>
  <si>
    <t>66.58%</t>
  </si>
  <si>
    <t>48.80%</t>
  </si>
  <si>
    <t>38.92%</t>
  </si>
  <si>
    <t>B00XW5AV18</t>
  </si>
  <si>
    <t>22.04%</t>
  </si>
  <si>
    <t>19.51%</t>
  </si>
  <si>
    <t>(117.18)%</t>
  </si>
  <si>
    <t>11.68%</t>
  </si>
  <si>
    <t>43.59%</t>
  </si>
  <si>
    <t>B0DQLLVRXB</t>
  </si>
  <si>
    <t>26.47%</t>
  </si>
  <si>
    <t>(24.75)%</t>
  </si>
  <si>
    <t>B083VK2HWC</t>
  </si>
  <si>
    <t>Al Rifai</t>
  </si>
  <si>
    <t>16.83%</t>
  </si>
  <si>
    <t>56.25%</t>
  </si>
  <si>
    <t>(16.36)%</t>
  </si>
  <si>
    <t>B00L2ZL28G</t>
  </si>
  <si>
    <t>25.82%</t>
  </si>
  <si>
    <t>52.00%</t>
  </si>
  <si>
    <t>(22.79)%</t>
  </si>
  <si>
    <t>8.98%</t>
  </si>
  <si>
    <t>16.84%</t>
  </si>
  <si>
    <t>83.72%</t>
  </si>
  <si>
    <t>18.20%</t>
  </si>
  <si>
    <t>70.97%</t>
  </si>
  <si>
    <t>9.68%</t>
  </si>
  <si>
    <t>(14.00)%</t>
  </si>
  <si>
    <t>80.65%</t>
  </si>
  <si>
    <t>B091DW2SZ1</t>
  </si>
  <si>
    <t>20.50%</t>
  </si>
  <si>
    <t>185.71%</t>
  </si>
  <si>
    <t>(16.50)%</t>
  </si>
  <si>
    <t>10.75%</t>
  </si>
  <si>
    <t>9.75%</t>
  </si>
  <si>
    <t>27.49%</t>
  </si>
  <si>
    <t>(44.94)%</t>
  </si>
  <si>
    <t>9.13%</t>
  </si>
  <si>
    <t>B0CYT6SRXZ</t>
  </si>
  <si>
    <t>28.29%</t>
  </si>
  <si>
    <t>(14.73)%</t>
  </si>
  <si>
    <t>15.96%</t>
  </si>
  <si>
    <t>13.62%</t>
  </si>
  <si>
    <t>51.78%</t>
  </si>
  <si>
    <t>(25.00)%</t>
  </si>
  <si>
    <t>12.87%</t>
  </si>
  <si>
    <t>37.37%</t>
  </si>
  <si>
    <t>30.98%</t>
  </si>
  <si>
    <t>B072RK9TG9</t>
  </si>
  <si>
    <t>17.43%</t>
  </si>
  <si>
    <t>(68.06)%</t>
  </si>
  <si>
    <t>10.13%</t>
  </si>
  <si>
    <t>3.73%</t>
  </si>
  <si>
    <t>B07G8CWVGD</t>
  </si>
  <si>
    <t>(32.50)%</t>
  </si>
  <si>
    <t>4.86%</t>
  </si>
  <si>
    <t>17.60%</t>
  </si>
  <si>
    <t>(1.80)%</t>
  </si>
  <si>
    <t>(10.79)%</t>
  </si>
  <si>
    <t>25.48%</t>
  </si>
  <si>
    <t>58.82%</t>
  </si>
  <si>
    <t>B07NF7G74H</t>
  </si>
  <si>
    <t>Al Arabi</t>
  </si>
  <si>
    <t>10.21%</t>
  </si>
  <si>
    <t>(32.62)%</t>
  </si>
  <si>
    <t>5.01%</t>
  </si>
  <si>
    <t>5.48%</t>
  </si>
  <si>
    <t>5.20%</t>
  </si>
  <si>
    <t>(5.59)%</t>
  </si>
  <si>
    <t>9.10%</t>
  </si>
  <si>
    <t>B00XMZUY8I</t>
  </si>
  <si>
    <t>(17.80)%</t>
  </si>
  <si>
    <t>11.02%</t>
  </si>
  <si>
    <t>7.12%</t>
  </si>
  <si>
    <t>B07HFFC729</t>
  </si>
  <si>
    <t>(28.94)%</t>
  </si>
  <si>
    <t>9.50%</t>
  </si>
  <si>
    <t>16.74%</t>
  </si>
  <si>
    <t>B00L2ZKAE8</t>
  </si>
  <si>
    <t>(3.00)%</t>
  </si>
  <si>
    <t>(135.36)%</t>
  </si>
  <si>
    <t>(23.28)%</t>
  </si>
  <si>
    <t>B0FGD4RXXK</t>
  </si>
  <si>
    <t>73.36%</t>
  </si>
  <si>
    <t>42.31%</t>
  </si>
  <si>
    <t>2.93%</t>
  </si>
  <si>
    <t>73.78%</t>
  </si>
  <si>
    <t>(10.63)%</t>
  </si>
  <si>
    <t>B07P8BSM8D</t>
  </si>
  <si>
    <t>(5.44)%</t>
  </si>
  <si>
    <t>(57.53)%</t>
  </si>
  <si>
    <t>(20.27)%</t>
  </si>
  <si>
    <t>14.83%</t>
  </si>
  <si>
    <t>31.04%</t>
  </si>
  <si>
    <t>(63.42)%</t>
  </si>
  <si>
    <t>19.60%</t>
  </si>
  <si>
    <t>B083VKKHVC</t>
  </si>
  <si>
    <t>Tata Global Beverages</t>
  </si>
  <si>
    <t>(17.69)%</t>
  </si>
  <si>
    <t>5.30%</t>
  </si>
  <si>
    <t>4.37%</t>
  </si>
  <si>
    <t>B0CZLC4GSB</t>
  </si>
  <si>
    <t>22.80%</t>
  </si>
  <si>
    <t>B08C192WMP</t>
  </si>
  <si>
    <t>10.68%</t>
  </si>
  <si>
    <t>5.29%</t>
  </si>
  <si>
    <t>10.97%</t>
  </si>
  <si>
    <t>10.39%</t>
  </si>
  <si>
    <t>B07J3WYR89</t>
  </si>
  <si>
    <t>35.22%</t>
  </si>
  <si>
    <t>(31.54)%</t>
  </si>
  <si>
    <t>26.46%</t>
  </si>
  <si>
    <t>18.30%</t>
  </si>
  <si>
    <t>(231.40)%</t>
  </si>
  <si>
    <t>11.52%</t>
  </si>
  <si>
    <t>11.20%</t>
  </si>
  <si>
    <t>(38.11)%</t>
  </si>
  <si>
    <t>(19.68)%</t>
  </si>
  <si>
    <t>27.53%</t>
  </si>
  <si>
    <t>12.62%</t>
  </si>
  <si>
    <t>93.75%</t>
  </si>
  <si>
    <t>(32.04)%</t>
  </si>
  <si>
    <t>(7.05)%</t>
  </si>
  <si>
    <t>B0FXLW3X9S</t>
  </si>
  <si>
    <t>74.95%</t>
  </si>
  <si>
    <t>33.94%</t>
  </si>
  <si>
    <t>16.28%</t>
  </si>
  <si>
    <t>63.63%</t>
  </si>
  <si>
    <t>B075733JRQ</t>
  </si>
  <si>
    <t>23.28%</t>
  </si>
  <si>
    <t>98.33%</t>
  </si>
  <si>
    <t>(120.91)%</t>
  </si>
  <si>
    <t>14.52%</t>
  </si>
  <si>
    <t>68.75%</t>
  </si>
  <si>
    <t>B0FGD6KPV5</t>
  </si>
  <si>
    <t>79.32%</t>
  </si>
  <si>
    <t>(1.85)%</t>
  </si>
  <si>
    <t>13.83%</t>
  </si>
  <si>
    <t>65.49%</t>
  </si>
  <si>
    <t>23.40%</t>
  </si>
  <si>
    <t>(21.98)%</t>
  </si>
  <si>
    <t>0.52%</t>
  </si>
  <si>
    <t>B08G8WV5T8</t>
  </si>
  <si>
    <t>B0FGD6YX63</t>
  </si>
  <si>
    <t>73.86%</t>
  </si>
  <si>
    <t>27.47%</t>
  </si>
  <si>
    <t>(8.92)%</t>
  </si>
  <si>
    <t>82.78%</t>
  </si>
  <si>
    <t>B001AS8QPC</t>
  </si>
  <si>
    <t>(44.32)%</t>
  </si>
  <si>
    <t>B00L305X8K</t>
  </si>
  <si>
    <t>30.09%</t>
  </si>
  <si>
    <t>7.59%</t>
  </si>
  <si>
    <t>(65.91)%</t>
  </si>
  <si>
    <t>14.22%</t>
  </si>
  <si>
    <t>15.87%</t>
  </si>
  <si>
    <t>34.18%</t>
  </si>
  <si>
    <t>B07YHXHGPY</t>
  </si>
  <si>
    <t>81.24%</t>
  </si>
  <si>
    <t>48.77%</t>
  </si>
  <si>
    <t>59.39%</t>
  </si>
  <si>
    <t>18.66%</t>
  </si>
  <si>
    <t>68.42%</t>
  </si>
  <si>
    <t>(72.94)%</t>
  </si>
  <si>
    <t>34.65%</t>
  </si>
  <si>
    <t>(20.13)%</t>
  </si>
  <si>
    <t>29.52%</t>
  </si>
  <si>
    <t>82.35%</t>
  </si>
  <si>
    <t>B079H7W8TZ</t>
  </si>
  <si>
    <t>43.19%</t>
  </si>
  <si>
    <t>(19.02)%</t>
  </si>
  <si>
    <t>36.04%</t>
  </si>
  <si>
    <t>10.20%</t>
  </si>
  <si>
    <t>B07P83LFGN</t>
  </si>
  <si>
    <t>(15.51)%</t>
  </si>
  <si>
    <t>11.23%</t>
  </si>
  <si>
    <t>9.69%</t>
  </si>
  <si>
    <t>B07NF5BLTB</t>
  </si>
  <si>
    <t>19.72%</t>
  </si>
  <si>
    <t>(63.14)%</t>
  </si>
  <si>
    <t>15.09%</t>
  </si>
  <si>
    <t>5.46%</t>
  </si>
  <si>
    <t>4.63%</t>
  </si>
  <si>
    <t>B07NF5128P</t>
  </si>
  <si>
    <t>Moussy</t>
  </si>
  <si>
    <t>B0847NLD8T</t>
  </si>
  <si>
    <t>(3,134.68)%</t>
  </si>
  <si>
    <t>B08CHW751L</t>
  </si>
  <si>
    <t>22.44%</t>
  </si>
  <si>
    <t>(33.97)%</t>
  </si>
  <si>
    <t>13.74%</t>
  </si>
  <si>
    <t>B01ITA6H36</t>
  </si>
  <si>
    <t>(16.52)%</t>
  </si>
  <si>
    <t>10.23%</t>
  </si>
  <si>
    <t>B079H3CX14</t>
  </si>
  <si>
    <t>22.72%</t>
  </si>
  <si>
    <t>6.06%</t>
  </si>
  <si>
    <t>(75.90)%</t>
  </si>
  <si>
    <t>14.10%</t>
  </si>
  <si>
    <t>B0C62CMRMF</t>
  </si>
  <si>
    <t>20.57%</t>
  </si>
  <si>
    <t>(6.68)%</t>
  </si>
  <si>
    <t>6.86%</t>
  </si>
  <si>
    <t>14.82%</t>
  </si>
  <si>
    <t>B00BGV94SG</t>
  </si>
  <si>
    <t>42.01%</t>
  </si>
  <si>
    <t>93.94%</t>
  </si>
  <si>
    <t>(100.42)%</t>
  </si>
  <si>
    <t>34.03%</t>
  </si>
  <si>
    <t>10.50%</t>
  </si>
  <si>
    <t>B0FGD3Y82G</t>
  </si>
  <si>
    <t>78.02%</t>
  </si>
  <si>
    <t>12.86%</t>
  </si>
  <si>
    <t>8.40%</t>
  </si>
  <si>
    <t>69.62%</t>
  </si>
  <si>
    <t>B01JAY1OWY</t>
  </si>
  <si>
    <t>36.30%</t>
  </si>
  <si>
    <t>10.42%</t>
  </si>
  <si>
    <t>(102.90)%</t>
  </si>
  <si>
    <t>27.21%</t>
  </si>
  <si>
    <t>11.58%</t>
  </si>
  <si>
    <t>30.36%</t>
  </si>
  <si>
    <t>(42.87)%</t>
  </si>
  <si>
    <t>16.05%</t>
  </si>
  <si>
    <t>19.31%</t>
  </si>
  <si>
    <t>B091VPXTQJ</t>
  </si>
  <si>
    <t>(103.83)%</t>
  </si>
  <si>
    <t>6.38%</t>
  </si>
  <si>
    <t>(213.48)%</t>
  </si>
  <si>
    <t>B0FGD6LT6T</t>
  </si>
  <si>
    <t>79.49%</t>
  </si>
  <si>
    <t>(18.26)%</t>
  </si>
  <si>
    <t>14.54%</t>
  </si>
  <si>
    <t>64.95%</t>
  </si>
  <si>
    <t>B0B8DLJMK1</t>
  </si>
  <si>
    <t>22.64%</t>
  </si>
  <si>
    <t>(45.48)%</t>
  </si>
  <si>
    <t>B07PCF1NF9</t>
  </si>
  <si>
    <t>15.72%</t>
  </si>
  <si>
    <t>B07XC1PZCT</t>
  </si>
  <si>
    <t>(29.71)%</t>
  </si>
  <si>
    <t>75.76%</t>
  </si>
  <si>
    <t>(103.77)%</t>
  </si>
  <si>
    <t>(44.12)%</t>
  </si>
  <si>
    <t>B084PTX8XP</t>
  </si>
  <si>
    <t>20.36%</t>
  </si>
  <si>
    <t>4.17%</t>
  </si>
  <si>
    <t>8.77%</t>
  </si>
  <si>
    <t>2.28%</t>
  </si>
  <si>
    <t>B00L2ZKJ3A</t>
  </si>
  <si>
    <t>4.74%</t>
  </si>
  <si>
    <t>(18.34)%</t>
  </si>
  <si>
    <t>1.91%</t>
  </si>
  <si>
    <t>18.15%</t>
  </si>
  <si>
    <t>B091VP9RGN</t>
  </si>
  <si>
    <t>13.12%</t>
  </si>
  <si>
    <t>(48.12)%</t>
  </si>
  <si>
    <t>19.00%</t>
  </si>
  <si>
    <t>14.99%</t>
  </si>
  <si>
    <t>B07P76HBPW</t>
  </si>
  <si>
    <t>25.27%</t>
  </si>
  <si>
    <t>(21.80)%</t>
  </si>
  <si>
    <t>8.30%</t>
  </si>
  <si>
    <t>16.96%</t>
  </si>
  <si>
    <t>B0DH4RTBZX</t>
  </si>
  <si>
    <t>Staycool</t>
  </si>
  <si>
    <t>79.83%</t>
  </si>
  <si>
    <t>55.86%</t>
  </si>
  <si>
    <t>63.87%</t>
  </si>
  <si>
    <t>B00OD85QW2</t>
  </si>
  <si>
    <t>38.78%</t>
  </si>
  <si>
    <t>35.71%</t>
  </si>
  <si>
    <t>(95.66)%</t>
  </si>
  <si>
    <t>31.26%</t>
  </si>
  <si>
    <t>7.52%</t>
  </si>
  <si>
    <t>B07HFCZMBW</t>
  </si>
  <si>
    <t>4.50%</t>
  </si>
  <si>
    <t>(61.73)%</t>
  </si>
  <si>
    <t>6.57%</t>
  </si>
  <si>
    <t>56.71%</t>
  </si>
  <si>
    <t>39.58%</t>
  </si>
  <si>
    <t>(32.74)%</t>
  </si>
  <si>
    <t>57.70%</t>
  </si>
  <si>
    <t>13.10%</t>
  </si>
  <si>
    <t>B0C2VKC6KW</t>
  </si>
  <si>
    <t>137.32%</t>
  </si>
  <si>
    <t>6.32%</t>
  </si>
  <si>
    <t>34.20%</t>
  </si>
  <si>
    <t>79.55%</t>
  </si>
  <si>
    <t>5.31%</t>
  </si>
  <si>
    <t>19.65%</t>
  </si>
  <si>
    <t>B004PELWAY</t>
  </si>
  <si>
    <t>14.70%</t>
  </si>
  <si>
    <t>(14.11)%</t>
  </si>
  <si>
    <t>28.81%</t>
  </si>
  <si>
    <t>B000I0VTMA</t>
  </si>
  <si>
    <t>(35.99)%</t>
  </si>
  <si>
    <t>28.04%</t>
  </si>
  <si>
    <t>9.25%</t>
  </si>
  <si>
    <t>13.03%</t>
  </si>
  <si>
    <t>33.04%</t>
  </si>
  <si>
    <t>9.02%</t>
  </si>
  <si>
    <t>B0C8BBWN4X</t>
  </si>
  <si>
    <t>Ching's</t>
  </si>
  <si>
    <t>35.55%</t>
  </si>
  <si>
    <t>(9.87)%</t>
  </si>
  <si>
    <t>23.35%</t>
  </si>
  <si>
    <t>12.20%</t>
  </si>
  <si>
    <t>B0B8GMD5W2</t>
  </si>
  <si>
    <t>Kannan Devan</t>
  </si>
  <si>
    <t>2.50%</t>
  </si>
  <si>
    <t>(31.21)%</t>
  </si>
  <si>
    <t>15.01%</t>
  </si>
  <si>
    <t>B0DDCMJ6TT</t>
  </si>
  <si>
    <t>Chings</t>
  </si>
  <si>
    <t>26.66%</t>
  </si>
  <si>
    <t>(13.00)%</t>
  </si>
  <si>
    <t>12.93%</t>
  </si>
  <si>
    <t>B0DJXK1XYX</t>
  </si>
  <si>
    <t>Warheads</t>
  </si>
  <si>
    <t>34.75%</t>
  </si>
  <si>
    <t>80.77%</t>
  </si>
  <si>
    <t>(29.08)%</t>
  </si>
  <si>
    <t>39.81%</t>
  </si>
  <si>
    <t>96.15%</t>
  </si>
  <si>
    <t>B0041HVNZ4</t>
  </si>
  <si>
    <t>Popcorners</t>
  </si>
  <si>
    <t>9.59%</t>
  </si>
  <si>
    <t>(23.74)%</t>
  </si>
  <si>
    <t>(34.09)%</t>
  </si>
  <si>
    <t>B08WGYSYVD</t>
  </si>
  <si>
    <t>8.95%</t>
  </si>
  <si>
    <t>(79.45)%</t>
  </si>
  <si>
    <t>B07PCMG31N</t>
  </si>
  <si>
    <t>32.63%</t>
  </si>
  <si>
    <t>(47.73)%</t>
  </si>
  <si>
    <t>14.15%</t>
  </si>
  <si>
    <t>B07NF7KPQY</t>
  </si>
  <si>
    <t>KLF COCONAD</t>
  </si>
  <si>
    <t>16.21%</t>
  </si>
  <si>
    <t>(11.65)%</t>
  </si>
  <si>
    <t>(65.28)%</t>
  </si>
  <si>
    <t>(43.28)%</t>
  </si>
  <si>
    <t>11.46%</t>
  </si>
  <si>
    <t>B07NF7LF35</t>
  </si>
  <si>
    <t>21.87%</t>
  </si>
  <si>
    <t>77.08%</t>
  </si>
  <si>
    <t>2.94%</t>
  </si>
  <si>
    <t>(160.12)%</t>
  </si>
  <si>
    <t>17.16%</t>
  </si>
  <si>
    <t>B0FXLW49YC</t>
  </si>
  <si>
    <t>80.90%</t>
  </si>
  <si>
    <t>20.43%</t>
  </si>
  <si>
    <t>60.47%</t>
  </si>
  <si>
    <t>B0DCK7H7PV</t>
  </si>
  <si>
    <t>Nisha</t>
  </si>
  <si>
    <t>80.33%</t>
  </si>
  <si>
    <t>62.28%</t>
  </si>
  <si>
    <t>B0FXLTRF15</t>
  </si>
  <si>
    <t>79.91%</t>
  </si>
  <si>
    <t>6.43%</t>
  </si>
  <si>
    <t>24.97%</t>
  </si>
  <si>
    <t>(34.63)%</t>
  </si>
  <si>
    <t>B07NF8729H</t>
  </si>
  <si>
    <t>23.80%</t>
  </si>
  <si>
    <t>(20.37)%</t>
  </si>
  <si>
    <t>6.50%</t>
  </si>
  <si>
    <t>B08C1BXHZT</t>
  </si>
  <si>
    <t>Sun Vita</t>
  </si>
  <si>
    <t>27.45%</t>
  </si>
  <si>
    <t>(4.17)%</t>
  </si>
  <si>
    <t>(54.27)%</t>
  </si>
  <si>
    <t>24.19%</t>
  </si>
  <si>
    <t>8.27%</t>
  </si>
  <si>
    <t>47.06%</t>
  </si>
  <si>
    <t>49.27%</t>
  </si>
  <si>
    <t>(27.45)%</t>
  </si>
  <si>
    <t>40.64%</t>
  </si>
  <si>
    <t>13.65%</t>
  </si>
  <si>
    <t>36.93%</t>
  </si>
  <si>
    <t>(36.41)%</t>
  </si>
  <si>
    <t>18.09%</t>
  </si>
  <si>
    <t>18.84%</t>
  </si>
  <si>
    <t>B075731CHK</t>
  </si>
  <si>
    <t>(115.79)%</t>
  </si>
  <si>
    <t>5.32%</t>
  </si>
  <si>
    <t>4.70%</t>
  </si>
  <si>
    <t>B0CH8T3XXZ</t>
  </si>
  <si>
    <t>25.04%</t>
  </si>
  <si>
    <t>(62.72)%</t>
  </si>
  <si>
    <t>(12.03)%</t>
  </si>
  <si>
    <t>91.30%</t>
  </si>
  <si>
    <t>4.35%</t>
  </si>
  <si>
    <t>(20.72)%</t>
  </si>
  <si>
    <t>(45.50)%</t>
  </si>
  <si>
    <t>33.46%</t>
  </si>
  <si>
    <t>B07XG55KTZ</t>
  </si>
  <si>
    <t>(97.13)%</t>
  </si>
  <si>
    <t>(2,080.90)%</t>
  </si>
  <si>
    <t>B00L2ZKROQ</t>
  </si>
  <si>
    <t>22.67%</t>
  </si>
  <si>
    <t>56.52%</t>
  </si>
  <si>
    <t>41.94%</t>
  </si>
  <si>
    <t>(54.93)%</t>
  </si>
  <si>
    <t>5.11%</t>
  </si>
  <si>
    <t>17.55%</t>
  </si>
  <si>
    <t>42.36%</t>
  </si>
  <si>
    <t>25.35%</t>
  </si>
  <si>
    <t>17.02%</t>
  </si>
  <si>
    <t>(44.81)%</t>
  </si>
  <si>
    <t>9.06%</t>
  </si>
  <si>
    <t>B07PCDZ634</t>
  </si>
  <si>
    <t>18.77%</t>
  </si>
  <si>
    <t>(10.54)%</t>
  </si>
  <si>
    <t>6.53%</t>
  </si>
  <si>
    <t>B01EE2KBOY</t>
  </si>
  <si>
    <t>15.47%</t>
  </si>
  <si>
    <t>(22.84)%</t>
  </si>
  <si>
    <t>(99.43)%</t>
  </si>
  <si>
    <t>13.08%</t>
  </si>
  <si>
    <t>19.99%</t>
  </si>
  <si>
    <t>B01CEIFG4A</t>
  </si>
  <si>
    <t>6.85%</t>
  </si>
  <si>
    <t>(90.77)%</t>
  </si>
  <si>
    <t>9.97%</t>
  </si>
  <si>
    <t>B083VK8HZK</t>
  </si>
  <si>
    <t>(27.84)%</t>
  </si>
  <si>
    <t>12.17%</t>
  </si>
  <si>
    <t>(24.94)%</t>
  </si>
  <si>
    <t>12.43%</t>
  </si>
  <si>
    <t>(63.85)%</t>
  </si>
  <si>
    <t>32.48%</t>
  </si>
  <si>
    <t>(60.44)%</t>
  </si>
  <si>
    <t>12.34%</t>
  </si>
  <si>
    <t>B0FGD8Z4VC</t>
  </si>
  <si>
    <t>77.09%</t>
  </si>
  <si>
    <t>(20.92)%</t>
  </si>
  <si>
    <t>72.54%</t>
  </si>
  <si>
    <t>B07XC1MX74</t>
  </si>
  <si>
    <t>0.18%</t>
  </si>
  <si>
    <t>70.21%</t>
  </si>
  <si>
    <t>(80.04)%</t>
  </si>
  <si>
    <t>6.03%</t>
  </si>
  <si>
    <t>33.81%</t>
  </si>
  <si>
    <t>(62.77)%</t>
  </si>
  <si>
    <t>14.04%</t>
  </si>
  <si>
    <t>19.77%</t>
  </si>
  <si>
    <t>B079H9C6R5</t>
  </si>
  <si>
    <t>(84.21)%</t>
  </si>
  <si>
    <t>12.77%</t>
  </si>
  <si>
    <t>33.03%</t>
  </si>
  <si>
    <t>(59.39)%</t>
  </si>
  <si>
    <t>13.02%</t>
  </si>
  <si>
    <t>20.01%</t>
  </si>
  <si>
    <t>B088FCK2WJ</t>
  </si>
  <si>
    <t>32.47%</t>
  </si>
  <si>
    <t>(64.29)%</t>
  </si>
  <si>
    <t>19.69%</t>
  </si>
  <si>
    <t>B08HLTCPKW</t>
  </si>
  <si>
    <t>Duck &amp; Dry</t>
  </si>
  <si>
    <t>(386.37)%</t>
  </si>
  <si>
    <t>(421.31)%</t>
  </si>
  <si>
    <t>(507.97)%</t>
  </si>
  <si>
    <t>121.59%</t>
  </si>
  <si>
    <t>B09FX1D4PF</t>
  </si>
  <si>
    <t>QualityFood</t>
  </si>
  <si>
    <t>40.32%</t>
  </si>
  <si>
    <t>(64.07)%</t>
  </si>
  <si>
    <t>B0756YP6QK</t>
  </si>
  <si>
    <t>25.77%</t>
  </si>
  <si>
    <t>(68.20)%</t>
  </si>
  <si>
    <t>B079GXSQC4</t>
  </si>
  <si>
    <t>108.33%</t>
  </si>
  <si>
    <t>(93.28)%</t>
  </si>
  <si>
    <t>14.23%</t>
  </si>
  <si>
    <t>13.70%</t>
  </si>
  <si>
    <t>B00L2ZKUVG</t>
  </si>
  <si>
    <t>0.30%</t>
  </si>
  <si>
    <t>(234.60)%</t>
  </si>
  <si>
    <t>15.16%</t>
  </si>
  <si>
    <t>B076ZW73YZ</t>
  </si>
  <si>
    <t>(59.54)%</t>
  </si>
  <si>
    <t>27.09%</t>
  </si>
  <si>
    <t>(129.91)%</t>
  </si>
  <si>
    <t>9.81%</t>
  </si>
  <si>
    <t>B0DG2699HM</t>
  </si>
  <si>
    <t>Schogetten</t>
  </si>
  <si>
    <t>22.26%</t>
  </si>
  <si>
    <t>14.53%</t>
  </si>
  <si>
    <t>64.96%</t>
  </si>
  <si>
    <t>B00JGZRPYE</t>
  </si>
  <si>
    <t>Shan</t>
  </si>
  <si>
    <t>12.66%</t>
  </si>
  <si>
    <t>(96.94)%</t>
  </si>
  <si>
    <t>2.17%</t>
  </si>
  <si>
    <t>B083VKH3K8</t>
  </si>
  <si>
    <t>29.06%</t>
  </si>
  <si>
    <t>(31.06)%</t>
  </si>
  <si>
    <t>B083VKZP1Z</t>
  </si>
  <si>
    <t>Diamond</t>
  </si>
  <si>
    <t>(34.04)%</t>
  </si>
  <si>
    <t>(20.66)%</t>
  </si>
  <si>
    <t>13.17%</t>
  </si>
  <si>
    <t>B083VKZNZQ</t>
  </si>
  <si>
    <t>(16.49)%</t>
  </si>
  <si>
    <t>(78.78)%</t>
  </si>
  <si>
    <t>(40.79)%</t>
  </si>
  <si>
    <t>26.05%</t>
  </si>
  <si>
    <t>B01BHW7EVC</t>
  </si>
  <si>
    <t>(131.82)%</t>
  </si>
  <si>
    <t>(267.64)%</t>
  </si>
  <si>
    <t>(197.20)%</t>
  </si>
  <si>
    <t>73.68%</t>
  </si>
  <si>
    <t>B09CWX9NDP</t>
  </si>
  <si>
    <t>(102.38)%</t>
  </si>
  <si>
    <t>12.98%</t>
  </si>
  <si>
    <t>(98.46)%</t>
  </si>
  <si>
    <t>B07NF624B9</t>
  </si>
  <si>
    <t>4.90%</t>
  </si>
  <si>
    <t>(62.46)%</t>
  </si>
  <si>
    <t>B0B82WRMDR</t>
  </si>
  <si>
    <t>80.99%</t>
  </si>
  <si>
    <t>40.78%</t>
  </si>
  <si>
    <t>45.01%</t>
  </si>
  <si>
    <t>B07575J55Z</t>
  </si>
  <si>
    <t>47.66%</t>
  </si>
  <si>
    <t>(50.10)%</t>
  </si>
  <si>
    <t>37.75%</t>
  </si>
  <si>
    <t>B0757317DM</t>
  </si>
  <si>
    <t>3.56%</t>
  </si>
  <si>
    <t>(535.38)%</t>
  </si>
  <si>
    <t>3.20%</t>
  </si>
  <si>
    <t>15.40%</t>
  </si>
  <si>
    <t>(2.82)%</t>
  </si>
  <si>
    <t>(171.53)%</t>
  </si>
  <si>
    <t>11.82%</t>
  </si>
  <si>
    <t>B07575VD7D</t>
  </si>
  <si>
    <t>27.87%</t>
  </si>
  <si>
    <t>(1,462.90)%</t>
  </si>
  <si>
    <t>B00L305VAU</t>
  </si>
  <si>
    <t>37.01%</t>
  </si>
  <si>
    <t>(84.16)%</t>
  </si>
  <si>
    <t>B085CZX3Y7</t>
  </si>
  <si>
    <t>(16.67)%</t>
  </si>
  <si>
    <t>(137.06)%</t>
  </si>
  <si>
    <t>(51.52)%</t>
  </si>
  <si>
    <t>34.85%</t>
  </si>
  <si>
    <t>B0BF64YTQQ</t>
  </si>
  <si>
    <t>DIAMOND دايموند</t>
  </si>
  <si>
    <t>(368.21)%</t>
  </si>
  <si>
    <t>(100.00)%</t>
  </si>
  <si>
    <t>(1,101.02)%</t>
  </si>
  <si>
    <t>(352.02)%</t>
  </si>
  <si>
    <t>B07576775Y</t>
  </si>
  <si>
    <t>(153.60)%</t>
  </si>
  <si>
    <t>28.40%</t>
  </si>
  <si>
    <t>B079HNP18P</t>
  </si>
  <si>
    <t>B0CJ5BNWBY</t>
  </si>
  <si>
    <t>B08Z6YYN6H</t>
  </si>
  <si>
    <t>B00L9K6XS8</t>
  </si>
  <si>
    <t>B07P76HLLL</t>
  </si>
  <si>
    <t>64.71%</t>
  </si>
  <si>
    <t>B07NF78ZBY</t>
  </si>
  <si>
    <t>B07YHWS8W3</t>
  </si>
  <si>
    <t>B099R85KQW</t>
  </si>
  <si>
    <t>KLF</t>
  </si>
  <si>
    <t>B083LZX1WF</t>
  </si>
  <si>
    <t>GM Betty Crocker</t>
  </si>
  <si>
    <t>B07NF6X5CR</t>
  </si>
  <si>
    <t>B07NFCKPTF</t>
  </si>
  <si>
    <t>B077ZCB3T7</t>
  </si>
  <si>
    <t>B0BKND7TLW</t>
  </si>
  <si>
    <t>Reese's</t>
  </si>
  <si>
    <t>B07PCMFZ1L</t>
  </si>
  <si>
    <t>76.36%</t>
  </si>
  <si>
    <t>B00J8U9EIM</t>
  </si>
  <si>
    <t>(40.00)%</t>
  </si>
  <si>
    <t>B08TJ94369</t>
  </si>
  <si>
    <t>B082TLT4HS</t>
  </si>
  <si>
    <t>Joico</t>
  </si>
  <si>
    <t>(9.09)%</t>
  </si>
  <si>
    <t>B0BVQBSBV8</t>
  </si>
  <si>
    <t>66.04%</t>
  </si>
  <si>
    <t>(13.21)%</t>
  </si>
  <si>
    <t>62.79%</t>
  </si>
  <si>
    <t>B00L28D96Q</t>
  </si>
  <si>
    <t>28.13%</t>
  </si>
  <si>
    <t>B00345SZ00</t>
  </si>
  <si>
    <t>B00R1BWKCC</t>
  </si>
  <si>
    <t>B08LNQWZ6C</t>
  </si>
  <si>
    <t>Olite</t>
  </si>
  <si>
    <t>B07MTXFYBT</t>
  </si>
  <si>
    <t>B0FTF86BJ4</t>
  </si>
  <si>
    <t>B01CEHTICM</t>
  </si>
  <si>
    <t>113.89%</t>
  </si>
  <si>
    <t>B01DA5BU6Y</t>
  </si>
  <si>
    <t>92.98%</t>
  </si>
  <si>
    <t>B0DKF4ZJDN</t>
  </si>
  <si>
    <t>B000SRH6XY</t>
  </si>
  <si>
    <t>Betty Crocker</t>
  </si>
  <si>
    <t>B091VQKB28</t>
  </si>
  <si>
    <t>B08B1Y2RFS</t>
  </si>
  <si>
    <t>Good Good</t>
  </si>
  <si>
    <t>B0G6LCKTYH</t>
  </si>
  <si>
    <t>B018S1P174</t>
  </si>
  <si>
    <t>B083VKVVK9</t>
  </si>
  <si>
    <t>B01M6AUUJV</t>
  </si>
  <si>
    <t>Luke's</t>
  </si>
  <si>
    <t>B01JRUYKOK</t>
  </si>
  <si>
    <t>B09FRLCLYL</t>
  </si>
  <si>
    <t>Snyder's Of Hanover</t>
  </si>
  <si>
    <t>B07PN2TSKT</t>
  </si>
  <si>
    <t>64.29%</t>
  </si>
  <si>
    <t>B07NF849QQ</t>
  </si>
  <si>
    <t>B07YHXL1L6</t>
  </si>
  <si>
    <t>B08QH39351</t>
  </si>
  <si>
    <t>B0DT62QDW5</t>
  </si>
  <si>
    <t>B07NZWMYDH</t>
  </si>
  <si>
    <t>B0F2PLGL7X</t>
  </si>
  <si>
    <t>B01NGYSAAX</t>
  </si>
  <si>
    <t>B08FV2FS62</t>
  </si>
  <si>
    <t>B00C2RWE12</t>
  </si>
  <si>
    <t>B0B82NXLTV</t>
  </si>
  <si>
    <t>B08X6CGJRD</t>
  </si>
  <si>
    <t>B07NF8BRJS</t>
  </si>
  <si>
    <t>Acorsa</t>
  </si>
  <si>
    <t>B01N531XR0</t>
  </si>
  <si>
    <t>Rip van Wafels</t>
  </si>
  <si>
    <t>B083VK2HW1</t>
  </si>
  <si>
    <t>B07PJ7R52Y</t>
  </si>
  <si>
    <t>INDIA GATE</t>
  </si>
  <si>
    <t>B0711KYX2S</t>
  </si>
  <si>
    <t>B08GLLP2G3</t>
  </si>
  <si>
    <t>The Daily Crave</t>
  </si>
  <si>
    <t>B08B1VWST6</t>
  </si>
  <si>
    <t>B00L28CLEW</t>
  </si>
  <si>
    <t>B0G1SSQXMW</t>
  </si>
  <si>
    <t>B0CGY71Q3M</t>
  </si>
  <si>
    <t>B07MFL7W8F</t>
  </si>
  <si>
    <t>B086W9XQJ1</t>
  </si>
  <si>
    <t>B0054ZEASO</t>
  </si>
  <si>
    <t>Procare</t>
  </si>
  <si>
    <t>B083VKPXST</t>
  </si>
  <si>
    <t>36.84%</t>
  </si>
  <si>
    <t>B0C56KSDC6</t>
  </si>
  <si>
    <t>B013QX6GL4</t>
  </si>
  <si>
    <t>Ambrosia</t>
  </si>
  <si>
    <t>B00L2ZKQ92</t>
  </si>
  <si>
    <t>B07X4K4CTN</t>
  </si>
  <si>
    <t>B08C1CPPHB</t>
  </si>
  <si>
    <t>Shams</t>
  </si>
  <si>
    <t>B01N0AHJ3U</t>
  </si>
  <si>
    <t>B08B289QV7</t>
  </si>
  <si>
    <t>Classic Cookie</t>
  </si>
  <si>
    <t>B09H6KZYJ9</t>
  </si>
  <si>
    <t>93.51%</t>
  </si>
  <si>
    <t>B083VKDQ3Z</t>
  </si>
  <si>
    <t>B083VKNDBM</t>
  </si>
  <si>
    <t>B07PQ5ZRZ7</t>
  </si>
  <si>
    <t>B00ZD7VIWO</t>
  </si>
  <si>
    <t>(166.67)%</t>
  </si>
  <si>
    <t>B09J44N1YP</t>
  </si>
  <si>
    <t>B07RP4TYKM</t>
  </si>
  <si>
    <t>Whole Earth</t>
  </si>
  <si>
    <t>B07F1DM2X3</t>
  </si>
  <si>
    <t>Alara</t>
  </si>
  <si>
    <t>B0924DBWMB</t>
  </si>
  <si>
    <t>B0BX71DBTN</t>
  </si>
  <si>
    <t>B083VK35V2</t>
  </si>
  <si>
    <t>B06XFDSL4K</t>
  </si>
  <si>
    <t>B081YZ6N84</t>
  </si>
  <si>
    <t>B07WYYC2BN</t>
  </si>
  <si>
    <t>B01LYT8NCG</t>
  </si>
  <si>
    <t>95.39%</t>
  </si>
  <si>
    <t>96.77%</t>
  </si>
  <si>
    <t>B00L2ZLC86</t>
  </si>
  <si>
    <t>B086W9KRRS</t>
  </si>
  <si>
    <t>B0847NL6J7</t>
  </si>
  <si>
    <t>B0G34B73F6</t>
  </si>
  <si>
    <t>B0072CPWXO</t>
  </si>
  <si>
    <t>3.45%</t>
  </si>
  <si>
    <t>93.55%</t>
  </si>
  <si>
    <t>B08KZ6FMY9</t>
  </si>
  <si>
    <t>B083W4TTYR</t>
  </si>
  <si>
    <t>B0054IEPNG</t>
  </si>
  <si>
    <t>Of the Earth</t>
  </si>
  <si>
    <t>B00MZF0SWS</t>
  </si>
  <si>
    <t>B00KRB0T3U</t>
  </si>
  <si>
    <t>B07YHXL1LM</t>
  </si>
  <si>
    <t>B01HJRYWWI</t>
  </si>
  <si>
    <t>(20.00)%</t>
  </si>
  <si>
    <t>(260.00)%</t>
  </si>
  <si>
    <t>B085V536PR</t>
  </si>
  <si>
    <t>POPCORNERS</t>
  </si>
  <si>
    <t>B0DH4QV14R</t>
  </si>
  <si>
    <t>B00DG6ZNRA</t>
  </si>
  <si>
    <t>B091VSDXFF</t>
  </si>
  <si>
    <t>B0D3QVP733</t>
  </si>
  <si>
    <t>B0CGZ6TPRH</t>
  </si>
  <si>
    <t>B07ZFXDPF2</t>
  </si>
  <si>
    <t>Ericson Laboratoire</t>
  </si>
  <si>
    <t>B07G5F7Q64</t>
  </si>
  <si>
    <t>Alicafe</t>
  </si>
  <si>
    <t>B078S3YL6S</t>
  </si>
  <si>
    <t>B00D76WARU</t>
  </si>
  <si>
    <t>B008FQNC6A</t>
  </si>
  <si>
    <t>B0CGZ11NVX</t>
  </si>
  <si>
    <t>B08H3FL7LP</t>
  </si>
  <si>
    <t>B0B4P6HYVX</t>
  </si>
  <si>
    <t>KANNAN DEVAN</t>
  </si>
  <si>
    <t>B0032W5XWS</t>
  </si>
  <si>
    <t>Stokes</t>
  </si>
  <si>
    <t>(50.00)%</t>
  </si>
  <si>
    <t>B01EE2KL76</t>
  </si>
  <si>
    <t>B00DZIDF5Q</t>
  </si>
  <si>
    <t>B09FX639YN</t>
  </si>
  <si>
    <t>(700.00)%</t>
  </si>
  <si>
    <t>B079HS4Z3S</t>
  </si>
  <si>
    <t>B07NF92DLG</t>
  </si>
  <si>
    <t>Power Horse</t>
  </si>
  <si>
    <t>B07NF6TMPD</t>
  </si>
  <si>
    <t>B07MVVHZCM</t>
  </si>
  <si>
    <t>B0752S3199</t>
  </si>
  <si>
    <t>B083VKCGWQ</t>
  </si>
  <si>
    <t>B0D1HBJF5R</t>
  </si>
  <si>
    <t>2.86%</t>
  </si>
  <si>
    <t>B00A20QDD6</t>
  </si>
  <si>
    <t>B08H32MF54</t>
  </si>
  <si>
    <t>Sugarpova</t>
  </si>
  <si>
    <t>(7.69)%</t>
  </si>
  <si>
    <t>B0DCNBLRGN</t>
  </si>
  <si>
    <t>B07ZFYWSKR</t>
  </si>
  <si>
    <t>B084MLZ1YS</t>
  </si>
  <si>
    <t>B08B27TDWS</t>
  </si>
  <si>
    <t>B08FTZGS3X</t>
  </si>
  <si>
    <t>B087GL22N1</t>
  </si>
  <si>
    <t>B0095DQF2A</t>
  </si>
  <si>
    <t>B07GJCL75D</t>
  </si>
  <si>
    <t>B011PPGMVE</t>
  </si>
  <si>
    <t>B07NF7ZVHR</t>
  </si>
  <si>
    <t>B08B22K1Y6</t>
  </si>
  <si>
    <t>B0847NMVKL</t>
  </si>
  <si>
    <t>88.24%</t>
  </si>
  <si>
    <t>B0FXLXVHK6</t>
  </si>
  <si>
    <t>B07213ZDJL</t>
  </si>
  <si>
    <t>Sanitarium Sogood</t>
  </si>
  <si>
    <t>B0014CXH1C</t>
  </si>
  <si>
    <t>(3.45)%</t>
  </si>
  <si>
    <t>B0C62C61N7</t>
  </si>
  <si>
    <t>(11.76)%</t>
  </si>
  <si>
    <t>B002J4PCGW</t>
  </si>
  <si>
    <t>B004TRNK20</t>
  </si>
  <si>
    <t>B07W399TBK</t>
  </si>
  <si>
    <t>B004V73GMM</t>
  </si>
  <si>
    <t>Bart</t>
  </si>
  <si>
    <t>B07RJ5GWKZ</t>
  </si>
  <si>
    <t>KALLO</t>
  </si>
  <si>
    <t>B079HGYWRM</t>
  </si>
  <si>
    <t>(66.67)%</t>
  </si>
  <si>
    <t>B0CTKBSTYM</t>
  </si>
  <si>
    <t>B00L28CYZ8</t>
  </si>
  <si>
    <t>B07GDK6ZBB</t>
  </si>
  <si>
    <t>B0847NP2NN</t>
  </si>
  <si>
    <t>B011CRAW20</t>
  </si>
  <si>
    <t>B06Y4RRR9Z</t>
  </si>
  <si>
    <t>B08WGWRSHM</t>
  </si>
  <si>
    <t>B08W3DGLGB</t>
  </si>
  <si>
    <t>Barista</t>
  </si>
  <si>
    <t>B00XW5I728</t>
  </si>
  <si>
    <t>B08C18B1L1</t>
  </si>
  <si>
    <t>AFIA</t>
  </si>
  <si>
    <t>B0FLHSQ2ZF</t>
  </si>
  <si>
    <t>(38.46)%</t>
  </si>
  <si>
    <t>B079HNF1WH</t>
  </si>
  <si>
    <t>B079HR8W5Y</t>
  </si>
  <si>
    <t>B07WXJ4HMF</t>
  </si>
  <si>
    <t>B000NVVDWA</t>
  </si>
  <si>
    <t>B0BZVMBMJZ</t>
  </si>
  <si>
    <t>(7.14)%</t>
  </si>
  <si>
    <t>B083VKNDCY</t>
  </si>
  <si>
    <t>B00D2PLDIS</t>
  </si>
  <si>
    <t>B0078DRP8M</t>
  </si>
  <si>
    <t>B00CHLZ76W</t>
  </si>
  <si>
    <t>B0CD5TQ2MM</t>
  </si>
  <si>
    <t>B07TDCKNJW</t>
  </si>
  <si>
    <t>B08HLT86PF</t>
  </si>
  <si>
    <t>B07NF825YZ</t>
  </si>
  <si>
    <t>B07WSCFJ2Z</t>
  </si>
  <si>
    <t>B00MWUE5KM</t>
  </si>
  <si>
    <t>B07ZFY2SJT</t>
  </si>
  <si>
    <t>B06Y67W9V8</t>
  </si>
  <si>
    <t>B0D52NJ9WJ</t>
  </si>
  <si>
    <t>B0DPXFVLHM</t>
  </si>
  <si>
    <t>Lilly &amp; Luna</t>
  </si>
  <si>
    <t>B00Y09JRZQ</t>
  </si>
  <si>
    <t>B077HSM71S</t>
  </si>
  <si>
    <t>B09XFB683X</t>
  </si>
  <si>
    <t>B0083TG0CC</t>
  </si>
  <si>
    <t>B08Z4GGQR1</t>
  </si>
  <si>
    <t>B08LD9X12Y</t>
  </si>
  <si>
    <t>B07NQTBG2Y</t>
  </si>
  <si>
    <t>B08CHVBX48</t>
  </si>
  <si>
    <t>B083VKYQP7</t>
  </si>
  <si>
    <t>B07NF7MW28</t>
  </si>
  <si>
    <t>B079N6FC3H</t>
  </si>
  <si>
    <t>B073P54R9F</t>
  </si>
  <si>
    <t>B0029EDXCC</t>
  </si>
  <si>
    <t>B087GK61LY</t>
  </si>
  <si>
    <t>B08H32GPSC</t>
  </si>
  <si>
    <t>Bettina's</t>
  </si>
  <si>
    <t>B083VJY5P9</t>
  </si>
  <si>
    <t>B09KBC8DSV</t>
  </si>
  <si>
    <t>B07X3MPWNK</t>
  </si>
  <si>
    <t>B08DQ3S13H</t>
  </si>
  <si>
    <t>B07L4S6WSR</t>
  </si>
  <si>
    <t>Betty Crocker Fruit Snacks</t>
  </si>
  <si>
    <t>B07P67PM6B</t>
  </si>
  <si>
    <t>B09T3LYD6H</t>
  </si>
  <si>
    <t>B085V581Y4</t>
  </si>
  <si>
    <t>Lady Liberty</t>
  </si>
  <si>
    <t>B08LD9R8Q9</t>
  </si>
  <si>
    <t>B07PR97QFD</t>
  </si>
  <si>
    <t>B07B7BFLT3</t>
  </si>
  <si>
    <t>B07PJ71L4V</t>
  </si>
  <si>
    <t>B01GE7BEPC</t>
  </si>
  <si>
    <t>B015O5BRDE</t>
  </si>
  <si>
    <t>Amoy</t>
  </si>
  <si>
    <t>(133.33)%</t>
  </si>
  <si>
    <t>B09FX48X8V</t>
  </si>
  <si>
    <t>Florbu</t>
  </si>
  <si>
    <t>B0F2PYGWFW</t>
  </si>
  <si>
    <t>Cinnamon Toast Crunch</t>
  </si>
  <si>
    <t>B0G34D9KD2</t>
  </si>
  <si>
    <t>B07WWFHQQZ</t>
  </si>
  <si>
    <t>B0FXLY3XPR</t>
  </si>
  <si>
    <t>B083VKND7T</t>
  </si>
  <si>
    <t>B07PKDJM35</t>
  </si>
  <si>
    <t>B07XRG2N9Q</t>
  </si>
  <si>
    <t>B0CGXZVL3Q</t>
  </si>
  <si>
    <t>B00B73QIF0</t>
  </si>
  <si>
    <t>B075733JWC</t>
  </si>
  <si>
    <t>B083LHBS2C</t>
  </si>
  <si>
    <t>105.56%</t>
  </si>
  <si>
    <t>B00L26ZKC4</t>
  </si>
  <si>
    <t>B083VK72NG</t>
  </si>
  <si>
    <t>B06Y56TDWC</t>
  </si>
  <si>
    <t>B08C18B3FH</t>
  </si>
  <si>
    <t>B07NF7TNTC</t>
  </si>
  <si>
    <t>Aling Conching</t>
  </si>
  <si>
    <t>B00JWXAHNQ</t>
  </si>
  <si>
    <t>(800.00)%</t>
  </si>
  <si>
    <t>B015UY7HJM</t>
  </si>
  <si>
    <t>B07NYZWF1G</t>
  </si>
  <si>
    <t>B0D877ZDXB</t>
  </si>
  <si>
    <t>Dancing Leaf</t>
  </si>
  <si>
    <t>B00HHP71JY</t>
  </si>
  <si>
    <t>B0FHHJ5CYL</t>
  </si>
  <si>
    <t>Foster Clark's</t>
  </si>
  <si>
    <t>B0FTFCM1XN</t>
  </si>
  <si>
    <t>B00L2ZKWCI</t>
  </si>
  <si>
    <t>B085V4TCBY</t>
  </si>
  <si>
    <t>B083VK9HYK</t>
  </si>
  <si>
    <t>B07NF7QH9S</t>
  </si>
  <si>
    <t>(150.00)%</t>
  </si>
  <si>
    <t>B0DPXG7KBN</t>
  </si>
  <si>
    <t>B001JB54QY</t>
  </si>
  <si>
    <t>B0G349YNKV</t>
  </si>
  <si>
    <t>B00EXLP796</t>
  </si>
  <si>
    <t>B003TSUWDA</t>
  </si>
  <si>
    <t>Apple &amp; Eve</t>
  </si>
  <si>
    <t>B07NF6MN3Q</t>
  </si>
  <si>
    <t>B00BI0ZJ0M</t>
  </si>
  <si>
    <t>B0FGD7FZNJ</t>
  </si>
  <si>
    <t>B0040MKSVK</t>
  </si>
  <si>
    <t>B07P5J63J9</t>
  </si>
  <si>
    <t>Foster Clark'S</t>
  </si>
  <si>
    <t>36.36%</t>
  </si>
  <si>
    <t>83.54%</t>
  </si>
  <si>
    <t>B0FXLWHJ6X</t>
  </si>
  <si>
    <t>B07NF68PXJ</t>
  </si>
  <si>
    <t>B000WGBLIC</t>
  </si>
  <si>
    <t>B07MVTXPHJ</t>
  </si>
  <si>
    <t>B08XPFHXS7</t>
  </si>
  <si>
    <t>B07JFCWKWM</t>
  </si>
  <si>
    <t>B083VKML6B</t>
  </si>
  <si>
    <t>B07M78D1D1</t>
  </si>
  <si>
    <t>B0FGD751W1</t>
  </si>
  <si>
    <t>B0FXLYSRMB</t>
  </si>
  <si>
    <t>B00D2PL53Q</t>
  </si>
  <si>
    <t>B00E8HYDKO</t>
  </si>
  <si>
    <t>B0D2P44PQ9</t>
  </si>
  <si>
    <t>B0DKBSB784</t>
  </si>
  <si>
    <t>B07WS68FHL</t>
  </si>
  <si>
    <t>B07Q4QJ7KV</t>
  </si>
  <si>
    <t>B07576C7T7</t>
  </si>
  <si>
    <t>B00L2ZK5P2</t>
  </si>
  <si>
    <t>86.48%</t>
  </si>
  <si>
    <t>1.08%</t>
  </si>
  <si>
    <t>95.68%</t>
  </si>
  <si>
    <t>B000RA8HCG</t>
  </si>
  <si>
    <t>B010R49K68</t>
  </si>
  <si>
    <t>B08V929N3B</t>
  </si>
  <si>
    <t>B0C662Q2PL</t>
  </si>
  <si>
    <t>B083VKRRWR</t>
  </si>
  <si>
    <t>B01C61I2MI</t>
  </si>
  <si>
    <t>B07WPBDYDB</t>
  </si>
  <si>
    <t>B00PA74O5U</t>
  </si>
  <si>
    <t>B092H18MRT</t>
  </si>
  <si>
    <t>B0977QN5W7</t>
  </si>
  <si>
    <t>B0CGYWGY8P</t>
  </si>
  <si>
    <t>B017A0M884</t>
  </si>
  <si>
    <t>Batchelor's</t>
  </si>
  <si>
    <t>B0014D21C2</t>
  </si>
  <si>
    <t>B07WWFJQBW</t>
  </si>
  <si>
    <t>B0046NZ7NW</t>
  </si>
  <si>
    <t>B000XDZ1SK</t>
  </si>
  <si>
    <t>B00L28CGDS</t>
  </si>
  <si>
    <t>B083VKH3K9</t>
  </si>
  <si>
    <t>B003ZWPD66</t>
  </si>
  <si>
    <t>B009JF0R50</t>
  </si>
  <si>
    <t>B07MVZB3Z2</t>
  </si>
  <si>
    <t>B00A21A2G4</t>
  </si>
  <si>
    <t>B0CS375R72</t>
  </si>
  <si>
    <t>B0DBR4V7W7</t>
  </si>
  <si>
    <t>58.73%</t>
  </si>
  <si>
    <t>1.59%</t>
  </si>
  <si>
    <t>B07X2J77BB</t>
  </si>
  <si>
    <t>B07X8RRS2H</t>
  </si>
  <si>
    <t>B07PP14971</t>
  </si>
  <si>
    <t>Holsten</t>
  </si>
  <si>
    <t>B07L4RJD3L</t>
  </si>
  <si>
    <t>B0DG89LNGK</t>
  </si>
  <si>
    <t>Meher</t>
  </si>
  <si>
    <t>(200.00)%</t>
  </si>
  <si>
    <t>B008IJ9XRQ</t>
  </si>
  <si>
    <t>B07YHYCV5W</t>
  </si>
  <si>
    <t>B0CBKW4ZYB</t>
  </si>
  <si>
    <t>B00N62V9M2</t>
  </si>
  <si>
    <t>B0DDCPPZK1</t>
  </si>
  <si>
    <t>B0CGXXPZX3</t>
  </si>
  <si>
    <t>B07CX3GRXV</t>
  </si>
  <si>
    <t>B00MULQ966</t>
  </si>
  <si>
    <t>B0D2M28DVD</t>
  </si>
  <si>
    <t>B0CGXS335S</t>
  </si>
  <si>
    <t>B0842XN1P3</t>
  </si>
  <si>
    <t>B08HLSSG32</t>
  </si>
  <si>
    <t>B07JM4MJLR</t>
  </si>
  <si>
    <t>B0FGD3BR94</t>
  </si>
  <si>
    <t>B0B4P7KK2N</t>
  </si>
  <si>
    <t>KANAN DEVAN</t>
  </si>
  <si>
    <t>B0CS35YCYH</t>
  </si>
  <si>
    <t>B083VKRS2P</t>
  </si>
  <si>
    <t>B0FGD6GK9V</t>
  </si>
  <si>
    <t>B07NCZ6BP9</t>
  </si>
  <si>
    <t>B00CTW64NE</t>
  </si>
  <si>
    <t>B00K021R1O</t>
  </si>
  <si>
    <t>Texas Tea</t>
  </si>
  <si>
    <t>B01I2CF0NY</t>
  </si>
  <si>
    <t>B0BF66Z4RT</t>
  </si>
  <si>
    <t>B0CGVQW9GN</t>
  </si>
  <si>
    <t>B00SXY3PWU</t>
  </si>
  <si>
    <t>PINA</t>
  </si>
  <si>
    <t>96.30%</t>
  </si>
  <si>
    <t>B083VL3P6Z</t>
  </si>
  <si>
    <t>B08FTXSF8X</t>
  </si>
  <si>
    <t>B09FWYMM5R</t>
  </si>
  <si>
    <t>B0019FLIRE</t>
  </si>
  <si>
    <t>B07X2J77C9</t>
  </si>
  <si>
    <t>B08LDJ2F4Z</t>
  </si>
  <si>
    <t>Mc Trader</t>
  </si>
  <si>
    <t>B083VKYQTG</t>
  </si>
  <si>
    <t>B07NF7V852</t>
  </si>
  <si>
    <t>B086WB3L34</t>
  </si>
  <si>
    <t>B083VK2HW5</t>
  </si>
  <si>
    <t>B00GKBN2E4</t>
  </si>
  <si>
    <t>A.1.</t>
  </si>
  <si>
    <t>B08B28KHKD</t>
  </si>
  <si>
    <t>B00SFPYUCQ</t>
  </si>
  <si>
    <t>B004DIVZKY</t>
  </si>
  <si>
    <t>B083VKYVD9</t>
  </si>
  <si>
    <t>B07NF87BQT</t>
  </si>
  <si>
    <t>B0BVT86NRY</t>
  </si>
  <si>
    <t>B01HI4D3UO</t>
  </si>
  <si>
    <t>B00R2UOFWU</t>
  </si>
  <si>
    <t>B07PH3ZW8T</t>
  </si>
  <si>
    <t>B01N5BVDVL</t>
  </si>
  <si>
    <t>B07N5613RX</t>
  </si>
  <si>
    <t>B0756RVV4B</t>
  </si>
  <si>
    <t>B0DMTC4NQB</t>
  </si>
  <si>
    <t>Castello since 1907</t>
  </si>
  <si>
    <t>B07QCFG13J</t>
  </si>
  <si>
    <t>B0055QCGWE</t>
  </si>
  <si>
    <t>Skippy</t>
  </si>
  <si>
    <t>B07WTB6Z6J</t>
  </si>
  <si>
    <t>B08H31L9VL</t>
  </si>
  <si>
    <t>B000WHXI0U</t>
  </si>
  <si>
    <t>B07ZFXVVFM</t>
  </si>
  <si>
    <t>B01BULGR1I</t>
  </si>
  <si>
    <t>B0BF72D275</t>
  </si>
  <si>
    <t>B007RYU4JY</t>
  </si>
  <si>
    <t>B07PNK88Y6</t>
  </si>
  <si>
    <t>B0BWZXDZTF</t>
  </si>
  <si>
    <t>B07MQ1MVBK</t>
  </si>
  <si>
    <t>B076QXVN8H</t>
  </si>
  <si>
    <t>B085V4XPKY</t>
  </si>
  <si>
    <t>B0847NQXG3</t>
  </si>
  <si>
    <t>B017A0MYEC</t>
  </si>
  <si>
    <t>400.00%</t>
  </si>
  <si>
    <t>B01N6Q6XSX</t>
  </si>
  <si>
    <t>B0D44TLCPK</t>
  </si>
  <si>
    <t>B0CJMFTG3X</t>
  </si>
  <si>
    <t>B07NF758MF</t>
  </si>
  <si>
    <t>B08C1CYV4B</t>
  </si>
  <si>
    <t>B0855QJG82</t>
  </si>
  <si>
    <t>B00K454016</t>
  </si>
  <si>
    <t>AliTea</t>
  </si>
  <si>
    <t>B0FGD628JN</t>
  </si>
  <si>
    <t>B01N2NKRK8</t>
  </si>
  <si>
    <t>B08M193SHK</t>
  </si>
  <si>
    <t>Nur Jahan</t>
  </si>
  <si>
    <t>B004XVFJVW</t>
  </si>
  <si>
    <t>B09KBNW55N</t>
  </si>
  <si>
    <t>B07WWFD8K7</t>
  </si>
  <si>
    <t>B000VDUK7Y</t>
  </si>
  <si>
    <t>Chex</t>
  </si>
  <si>
    <t>B00A3KSCXY</t>
  </si>
  <si>
    <t>B083VK9J3B</t>
  </si>
  <si>
    <t>(70.00)%</t>
  </si>
  <si>
    <t>B08HLT2H7Y</t>
  </si>
  <si>
    <t>(23.33)%</t>
  </si>
  <si>
    <t>B0C6635B2K</t>
  </si>
  <si>
    <t>B0FLD8XWTH</t>
  </si>
  <si>
    <t>B0DT5Z95MT</t>
  </si>
  <si>
    <t>B083VK9J27</t>
  </si>
  <si>
    <t>B002DPXWBE</t>
  </si>
  <si>
    <t>B079HJZTX7</t>
  </si>
  <si>
    <t>B00SXY3MWI</t>
  </si>
  <si>
    <t>B07NF8C4JJ</t>
  </si>
  <si>
    <t>B0FGD3VWPG</t>
  </si>
  <si>
    <t>B002GJSJQ0</t>
  </si>
  <si>
    <t>B007P52RWM</t>
  </si>
  <si>
    <t>B0FGD5GJT3</t>
  </si>
  <si>
    <t>B0BF63SVGB</t>
  </si>
  <si>
    <t>B07JM96SN1</t>
  </si>
  <si>
    <t>B00FBNZ58S</t>
  </si>
  <si>
    <t>Dandies</t>
  </si>
  <si>
    <t>B07J6HV1NM</t>
  </si>
  <si>
    <t>B087T1CR9Q</t>
  </si>
  <si>
    <t>Green Farm</t>
  </si>
  <si>
    <t>B07WTB6P1S</t>
  </si>
  <si>
    <t>B07WRL9XZG</t>
  </si>
  <si>
    <t>B084PTGF2W</t>
  </si>
  <si>
    <t>B000WHXORC</t>
  </si>
  <si>
    <t>Cream of Wheat</t>
  </si>
  <si>
    <t>B0FGD3JPXP</t>
  </si>
  <si>
    <t>B07G4GNKHT</t>
  </si>
  <si>
    <t>B0BD8QGVR6</t>
  </si>
  <si>
    <t>B08H32MF53</t>
  </si>
  <si>
    <t>B00L28CNI6</t>
  </si>
  <si>
    <t>849.15%</t>
  </si>
  <si>
    <t>B08LDHY4J6</t>
  </si>
  <si>
    <t>B08LDHDFTM</t>
  </si>
  <si>
    <t>B07BHV5MK4</t>
  </si>
  <si>
    <t>LAKMÉ</t>
  </si>
  <si>
    <t>B075RYJS3F</t>
  </si>
  <si>
    <t>B0FGD5JPHR</t>
  </si>
  <si>
    <t>B00Y09JC24</t>
  </si>
  <si>
    <t>49.19%</t>
  </si>
  <si>
    <t>99.54%</t>
  </si>
  <si>
    <t>(5.65)%</t>
  </si>
  <si>
    <t>83.87%</t>
  </si>
  <si>
    <t>B00H3T555G</t>
  </si>
  <si>
    <t>B0DXBYBZN4</t>
  </si>
  <si>
    <t>B01GFPSX0W</t>
  </si>
  <si>
    <t>B00BLK5E7W</t>
  </si>
  <si>
    <t>21.58%</t>
  </si>
  <si>
    <t>B015J4UISA</t>
  </si>
  <si>
    <t>B000LRO5O4</t>
  </si>
  <si>
    <t>(31.25)%</t>
  </si>
  <si>
    <t>100.61%</t>
  </si>
  <si>
    <t>B083LCQ29G</t>
  </si>
  <si>
    <t>B0C663CW31</t>
  </si>
  <si>
    <t>B081LFBNBV</t>
  </si>
  <si>
    <t>B0CB84KJKW</t>
  </si>
  <si>
    <t>B0BKN99SBV</t>
  </si>
  <si>
    <t>B085D1266K</t>
  </si>
  <si>
    <t>B088FC2RB7</t>
  </si>
  <si>
    <t>B01M9DB9FB</t>
  </si>
  <si>
    <t>B0FGD3WQ2J</t>
  </si>
  <si>
    <t>(14.29)%</t>
  </si>
  <si>
    <t>B083VKCGYM</t>
  </si>
  <si>
    <t>B0BTHY1KQM</t>
  </si>
  <si>
    <t>Dr Pepper</t>
  </si>
  <si>
    <t>86.36%</t>
  </si>
  <si>
    <t>B09XM23F1J</t>
  </si>
  <si>
    <t>B07WSMNS7X</t>
  </si>
  <si>
    <t>B07NR78MBN</t>
  </si>
  <si>
    <t>B00X3DAZWE</t>
  </si>
  <si>
    <t>B0DKF5Q4HG</t>
  </si>
  <si>
    <t>B009HXFOEI</t>
  </si>
  <si>
    <t>Arizona</t>
  </si>
  <si>
    <t>B083WTX5P3</t>
  </si>
  <si>
    <t>B08MHTR5HL</t>
  </si>
  <si>
    <t>B0BYZS6GLT</t>
  </si>
  <si>
    <t>B078LXVBSZ</t>
  </si>
  <si>
    <t>B0D7DKH666</t>
  </si>
  <si>
    <t>B09TPYJJD4</t>
  </si>
  <si>
    <t>Pastry</t>
  </si>
  <si>
    <t>B085D11SWZ</t>
  </si>
  <si>
    <t>B086WBHTD8</t>
  </si>
  <si>
    <t>B0DN9HZPYH</t>
  </si>
  <si>
    <t>B0000DI1ZC</t>
  </si>
  <si>
    <t>B00L28DEWA</t>
  </si>
  <si>
    <t>48.65%</t>
  </si>
  <si>
    <t>8.11%</t>
  </si>
  <si>
    <t>B01MQJPAOU</t>
  </si>
  <si>
    <t>B01M4LJ19V</t>
  </si>
  <si>
    <t>(73.68)%</t>
  </si>
  <si>
    <t>B07PQ5YT5Q</t>
  </si>
  <si>
    <t>13.33%</t>
  </si>
  <si>
    <t>B083VKKC9F</t>
  </si>
  <si>
    <t>(120.00)%</t>
  </si>
  <si>
    <t>B07NF946MS</t>
  </si>
  <si>
    <t>B07QFH3BGS</t>
  </si>
  <si>
    <t>B0F793ZNSD</t>
  </si>
  <si>
    <t>B07MW3V5CQ</t>
  </si>
  <si>
    <t>B089GWTXPV</t>
  </si>
  <si>
    <t>B07WWFHQWW</t>
  </si>
  <si>
    <t>B00OCXS8AK</t>
  </si>
  <si>
    <t>(3.85)%</t>
  </si>
  <si>
    <t>B07JL5CPNV</t>
  </si>
  <si>
    <t>B07PSG7BXL</t>
  </si>
  <si>
    <t>B0BF7JSPM6</t>
  </si>
  <si>
    <t>B010R4DDFM</t>
  </si>
  <si>
    <t>B06XGDXD7X</t>
  </si>
  <si>
    <t>Fruit Bowl</t>
  </si>
  <si>
    <t>B010R48S3Y</t>
  </si>
  <si>
    <t>B0B5B7ZQ7K</t>
  </si>
  <si>
    <t>B06XHBLLPL</t>
  </si>
  <si>
    <t>B07Q6Z4LPB</t>
  </si>
  <si>
    <t>B07MVXQ5WK</t>
  </si>
  <si>
    <t>B088FBXKL8</t>
  </si>
  <si>
    <t>76.47%</t>
  </si>
  <si>
    <t>B08H31PMFN</t>
  </si>
  <si>
    <t>I LOVE ITALIA</t>
  </si>
  <si>
    <t>38.10%</t>
  </si>
  <si>
    <t>B07WWFJQCH</t>
  </si>
  <si>
    <t>B00M9ERHBK</t>
  </si>
  <si>
    <t>B0C7CPNQ2G</t>
  </si>
  <si>
    <t>Dr. Pepper</t>
  </si>
  <si>
    <t>B0B2WVJ254</t>
  </si>
  <si>
    <t>B0042PCGBU</t>
  </si>
  <si>
    <t>B003TSSWQY</t>
  </si>
  <si>
    <t>B091D2FTD2</t>
  </si>
  <si>
    <t>B07N1PGTRF</t>
  </si>
  <si>
    <t>(18.52)%</t>
  </si>
  <si>
    <t>B06XTNLV8Q</t>
  </si>
  <si>
    <t>B08B27B35N</t>
  </si>
  <si>
    <t>(300.00)%</t>
  </si>
  <si>
    <t>B08H31R2B1</t>
  </si>
  <si>
    <t>B08H3G19D9</t>
  </si>
  <si>
    <t>B0DTGL5G3D</t>
  </si>
  <si>
    <t>B0009NBQW4</t>
  </si>
  <si>
    <t>B072M11HF5</t>
  </si>
  <si>
    <t>Ice Cool</t>
  </si>
  <si>
    <t>B07XCZK8PH</t>
  </si>
  <si>
    <t>B08LDBWLL5</t>
  </si>
  <si>
    <t>99.44%</t>
  </si>
  <si>
    <t>B07WTB63TC</t>
  </si>
  <si>
    <t>B0FLDBXBCQ</t>
  </si>
  <si>
    <t>B08H3BZ26P</t>
  </si>
  <si>
    <t>(33.33)%</t>
  </si>
  <si>
    <t>B0722CKKD1</t>
  </si>
  <si>
    <t>B075X3T545</t>
  </si>
  <si>
    <t>B01738NK80</t>
  </si>
  <si>
    <t>B07G9D9D36</t>
  </si>
  <si>
    <t>B083VL6DC8</t>
  </si>
  <si>
    <t>91.11%</t>
  </si>
  <si>
    <t>B083VKQWR6</t>
  </si>
  <si>
    <t>B091VQ8QSN</t>
  </si>
  <si>
    <t>B00BBVDSD8</t>
  </si>
  <si>
    <t>B08HLW4RV1</t>
  </si>
  <si>
    <t>B087GKZR61</t>
  </si>
  <si>
    <t>B083VKVVDL</t>
  </si>
  <si>
    <t>B0FGD59VBR</t>
  </si>
  <si>
    <t>B07QGNMS7R</t>
  </si>
  <si>
    <t>B0C66476XR</t>
  </si>
  <si>
    <t>B07WTB52HJ</t>
  </si>
  <si>
    <t>B07HFQMN83</t>
  </si>
  <si>
    <t>B0BD61YTGZ</t>
  </si>
  <si>
    <t>B00T2ZTDFC</t>
  </si>
  <si>
    <t>B01CEI7ZF8</t>
  </si>
  <si>
    <t>84.00%</t>
  </si>
  <si>
    <t>B09J4QDX7W</t>
  </si>
  <si>
    <t>ALITEA</t>
  </si>
  <si>
    <t>B083JDKKYW</t>
  </si>
  <si>
    <t>B00NY9SG82</t>
  </si>
  <si>
    <t>B015PR9LPC</t>
  </si>
  <si>
    <t>B0CGZ3R6M6</t>
  </si>
  <si>
    <t>CALA</t>
  </si>
  <si>
    <t>B08B1ZY6VP</t>
  </si>
  <si>
    <t>B083JT5T7Q</t>
  </si>
  <si>
    <t>B0G43FQ5H8</t>
  </si>
  <si>
    <t>B083VL3P7G</t>
  </si>
  <si>
    <t>B001K2N4L4</t>
  </si>
  <si>
    <t>B07CHVSBM3</t>
  </si>
  <si>
    <t>B01C60EZIY</t>
  </si>
  <si>
    <t>B07WTB76YY</t>
  </si>
  <si>
    <t>B00061NJ06</t>
  </si>
  <si>
    <t>B07WS65WN5</t>
  </si>
  <si>
    <t>B001BON63M</t>
  </si>
  <si>
    <t>(23.08)%</t>
  </si>
  <si>
    <t>B07NF8RTS4</t>
  </si>
  <si>
    <t>B000R93J7U</t>
  </si>
  <si>
    <t>Chex Mix</t>
  </si>
  <si>
    <t>B00C0O4PJ6</t>
  </si>
  <si>
    <t>B07HFLSSFW</t>
  </si>
  <si>
    <t>B00XMYTY0S</t>
  </si>
  <si>
    <t>Fruit Roll Up</t>
  </si>
  <si>
    <t>B084CLC4YB</t>
  </si>
  <si>
    <t>(21.05)%</t>
  </si>
  <si>
    <t>B07T24MF6J</t>
  </si>
  <si>
    <t>B08GQD9SMB</t>
  </si>
  <si>
    <t>B08B26DYYG</t>
  </si>
  <si>
    <t>B00TLD71V8</t>
  </si>
  <si>
    <t>B081W5VTXS</t>
  </si>
  <si>
    <t>Nature Valley</t>
  </si>
  <si>
    <t>B01L1DQPMG</t>
  </si>
  <si>
    <t>25.44%</t>
  </si>
  <si>
    <t>B09FWWBTN9</t>
  </si>
  <si>
    <t>B00L28CX1I</t>
  </si>
  <si>
    <t>B00L28CR7S</t>
  </si>
  <si>
    <t>46.67%</t>
  </si>
  <si>
    <t>B07NF7H7DL</t>
  </si>
  <si>
    <t>78.43%</t>
  </si>
  <si>
    <t>83.43%</t>
  </si>
  <si>
    <t>98.04%</t>
  </si>
  <si>
    <t>B0B8DMQRPR</t>
  </si>
  <si>
    <t>B00MODG1LI</t>
  </si>
  <si>
    <t>Nerds</t>
  </si>
  <si>
    <t>B08SBZQS8J</t>
  </si>
  <si>
    <t>B0DSTX717G</t>
  </si>
  <si>
    <t>B07J3Y1ZTZ</t>
  </si>
  <si>
    <t>B07NF95PQN</t>
  </si>
  <si>
    <t>KLF NIRMAL</t>
  </si>
  <si>
    <t>B007F1MO42</t>
  </si>
  <si>
    <t>B08F745YDV</t>
  </si>
  <si>
    <t>B077Z5WGKP</t>
  </si>
  <si>
    <t>B0199RFA18</t>
  </si>
  <si>
    <t>B07WPBCHBK</t>
  </si>
  <si>
    <t>B0F1438DCC</t>
  </si>
  <si>
    <t>B09KV1G9YX</t>
  </si>
  <si>
    <t>85.19%</t>
  </si>
  <si>
    <t>B07576C6TL</t>
  </si>
  <si>
    <t>B001GPM1TG</t>
  </si>
  <si>
    <t>B00JWX8EGI</t>
  </si>
  <si>
    <t>B083VKCZ15</t>
  </si>
  <si>
    <t>B07DVJN8RQ</t>
  </si>
  <si>
    <t>B0FGD467BX</t>
  </si>
  <si>
    <t>B00IERMK9U</t>
  </si>
  <si>
    <t>(8.33)%</t>
  </si>
  <si>
    <t>B00L2ZKKHU</t>
  </si>
  <si>
    <t>B07NF7VP1K</t>
  </si>
  <si>
    <t>(60.00)%</t>
  </si>
  <si>
    <t>B07PN2Q5H7</t>
  </si>
  <si>
    <t>B07MTQB5Q7</t>
  </si>
  <si>
    <t>B082TT3XW8</t>
  </si>
  <si>
    <t>B07WQ1XYGR</t>
  </si>
  <si>
    <t>B00060NNTE</t>
  </si>
  <si>
    <t>B083VKYVD8</t>
  </si>
  <si>
    <t>B07YHX3T9F</t>
  </si>
  <si>
    <t>B01N3JHT9L</t>
  </si>
  <si>
    <t>B088NNZW7B</t>
  </si>
  <si>
    <t>64.00%</t>
  </si>
  <si>
    <t>B07KDKSTS7</t>
  </si>
  <si>
    <t>B09FX7MD5N</t>
  </si>
  <si>
    <t>B000F6NUQ0</t>
  </si>
  <si>
    <t>B01M4NQL06</t>
  </si>
  <si>
    <t>B0053N90PA</t>
  </si>
  <si>
    <t>B00L305YHK</t>
  </si>
  <si>
    <t>B09FX28M3Q</t>
  </si>
  <si>
    <t>99.49%</t>
  </si>
  <si>
    <t>2.56%</t>
  </si>
  <si>
    <t>B07V3FK9L1</t>
  </si>
  <si>
    <t>B09KTYRQBK</t>
  </si>
  <si>
    <t>B0CGZ122K5</t>
  </si>
  <si>
    <t>B01EE2KGU8</t>
  </si>
  <si>
    <t>B07QFGQHWS</t>
  </si>
  <si>
    <t>B08CHXZ7ZT</t>
  </si>
  <si>
    <t>B0847W462N</t>
  </si>
  <si>
    <t>B07PJ75VS5</t>
  </si>
  <si>
    <t>B083VKYVF4</t>
  </si>
  <si>
    <t>(5.88)%</t>
  </si>
  <si>
    <t>B0039BXZ1S</t>
  </si>
  <si>
    <t>B0095DQJ30</t>
  </si>
  <si>
    <t>B083VK8J1R</t>
  </si>
  <si>
    <t>B00L305TGG</t>
  </si>
  <si>
    <t>B010R4BPY8</t>
  </si>
  <si>
    <t>B07P76G5DQ</t>
  </si>
  <si>
    <t>American Classic</t>
  </si>
  <si>
    <t>B0027KAGM8</t>
  </si>
  <si>
    <t>B005UGW5R0</t>
  </si>
  <si>
    <t>B072J1DBM2</t>
  </si>
  <si>
    <t>B0DH4S4CJQ</t>
  </si>
  <si>
    <t>B0G6L691VY</t>
  </si>
  <si>
    <t>B01JAXTYKO</t>
  </si>
  <si>
    <t>B08WXSNHL3</t>
  </si>
  <si>
    <t>B07WWF73L7</t>
  </si>
  <si>
    <t>B00DM09GCI</t>
  </si>
  <si>
    <t>Nesquik</t>
  </si>
  <si>
    <t>B0D8PXHTBC</t>
  </si>
  <si>
    <t>B006OHBYTY</t>
  </si>
  <si>
    <t>B00J7ODICM</t>
  </si>
  <si>
    <t>B00D6BMXDM</t>
  </si>
  <si>
    <t>96.67%</t>
  </si>
  <si>
    <t>B07WPBFBCT</t>
  </si>
  <si>
    <t>B07XL9X79C</t>
  </si>
  <si>
    <t>B00LRAPDKO</t>
  </si>
  <si>
    <t>B0CGK3WVSK</t>
  </si>
  <si>
    <t>B004Z2N93E</t>
  </si>
  <si>
    <t>B09FX76VQN</t>
  </si>
  <si>
    <t>(283.33)%</t>
  </si>
  <si>
    <t>B006J6LYVS</t>
  </si>
  <si>
    <t>B09YRPSF2K</t>
  </si>
  <si>
    <t>Sunquick</t>
  </si>
  <si>
    <t>B0847NRLC3</t>
  </si>
  <si>
    <t>B0DG84D7YG</t>
  </si>
  <si>
    <t>B0FLDF6S1B</t>
  </si>
  <si>
    <t>B01KAAZBGM</t>
  </si>
  <si>
    <t>Natures Heart</t>
  </si>
  <si>
    <t>B079HN9RT2</t>
  </si>
  <si>
    <t>B0DTGMM5L1</t>
  </si>
  <si>
    <t>B010R4AQ7K</t>
  </si>
  <si>
    <t>B07ZFYV4WB</t>
  </si>
  <si>
    <t>B07JLZS4LZ</t>
  </si>
  <si>
    <t>B0C5VVBJ33</t>
  </si>
  <si>
    <t>B0CGVT96NH</t>
  </si>
  <si>
    <t>B0G34F886Z</t>
  </si>
  <si>
    <t>B084MM33XK</t>
  </si>
  <si>
    <t>B0F143XVHC</t>
  </si>
  <si>
    <t>B07YHYGS5S</t>
  </si>
  <si>
    <t>B085V4N93R</t>
  </si>
  <si>
    <t>B083VKYQNB</t>
  </si>
  <si>
    <t>B0DT63965V</t>
  </si>
  <si>
    <t>B0DFYN12SN</t>
  </si>
  <si>
    <t>B000UYSSB4</t>
  </si>
  <si>
    <t>B07PCMTSY8</t>
  </si>
  <si>
    <t>B085V4HPPM</t>
  </si>
  <si>
    <t>B011PQTBBG</t>
  </si>
  <si>
    <t>(0.44)%</t>
  </si>
  <si>
    <t>B07RN74QSC</t>
  </si>
  <si>
    <t>B0DPWXJQH9</t>
  </si>
  <si>
    <t>B0FLJH5G4D</t>
  </si>
  <si>
    <t>85.00%</t>
  </si>
  <si>
    <t>B08XPF9WFR</t>
  </si>
  <si>
    <t>B00L2ZKM0K</t>
  </si>
  <si>
    <t>B082DB3MK7</t>
  </si>
  <si>
    <t>3.85%</t>
  </si>
  <si>
    <t>B06XPFKCD1</t>
  </si>
  <si>
    <t>B08GQDCZFG</t>
  </si>
  <si>
    <t>B083F1Z2NF</t>
  </si>
  <si>
    <t>B07NF84G8R</t>
  </si>
  <si>
    <t>B07PW9XPP9</t>
  </si>
  <si>
    <t>6.17%</t>
  </si>
  <si>
    <t>98.44%</t>
  </si>
  <si>
    <t>B003N2ZUJS</t>
  </si>
  <si>
    <t>B083VKBHX2</t>
  </si>
  <si>
    <t>B07CD4K7HM</t>
  </si>
  <si>
    <t>B0BF76HJCD</t>
  </si>
  <si>
    <t>B010R49PY0</t>
  </si>
  <si>
    <t>B07NF8XFW3</t>
  </si>
  <si>
    <t>B0095DQDH2</t>
  </si>
  <si>
    <t>B010168HAC</t>
  </si>
  <si>
    <t>B007RYU6VA</t>
  </si>
  <si>
    <t>B07XG52DMS</t>
  </si>
  <si>
    <t>B0DSTXWTLC</t>
  </si>
  <si>
    <t>B08FV125BK</t>
  </si>
  <si>
    <t>B07KZQX8DM</t>
  </si>
  <si>
    <t>B083VKRS1M</t>
  </si>
  <si>
    <t>B003TSFIL6</t>
  </si>
  <si>
    <t>B0014CSGZO</t>
  </si>
  <si>
    <t>Kelloggs</t>
  </si>
  <si>
    <t>B0CN7PQCJL</t>
  </si>
  <si>
    <t>B07PSC37XV</t>
  </si>
  <si>
    <t>B07NF98DQL</t>
  </si>
  <si>
    <t>B0FGD7X87C</t>
  </si>
  <si>
    <t>B0G1SQVJJV</t>
  </si>
  <si>
    <t>B08L4SLJZB</t>
  </si>
  <si>
    <t>B0FGD358ZD</t>
  </si>
  <si>
    <t>B07QCD9XR3</t>
  </si>
  <si>
    <t>B07MVZ81GG</t>
  </si>
  <si>
    <t>B07NF7ZQ1W</t>
  </si>
  <si>
    <t>Hartbeat</t>
  </si>
  <si>
    <t>B07NZWLTCN</t>
  </si>
  <si>
    <t>B0DSTY5YRQ</t>
  </si>
  <si>
    <t>B083VKCLB2</t>
  </si>
  <si>
    <t>B00CABG8WG</t>
  </si>
  <si>
    <t>B0CQJJHZPL</t>
  </si>
  <si>
    <t>B0CKBVWC3F</t>
  </si>
  <si>
    <t>B07MQ16Q5L</t>
  </si>
  <si>
    <t>B004XUJPSQ</t>
  </si>
  <si>
    <t>B00D2PKZ4Q</t>
  </si>
  <si>
    <t>B00D97LPKK</t>
  </si>
  <si>
    <t>B00L28CV3S</t>
  </si>
  <si>
    <t>73.00%</t>
  </si>
  <si>
    <t>B07WWFC7SH</t>
  </si>
  <si>
    <t>B0CYT9BCRH</t>
  </si>
  <si>
    <t>B08FZLN83N</t>
  </si>
  <si>
    <t>B07X3MQB9Q</t>
  </si>
  <si>
    <t>B083VKKWRR</t>
  </si>
  <si>
    <t>B072XFWHD4</t>
  </si>
  <si>
    <t>B000WGBLOQ</t>
  </si>
  <si>
    <t>B0043VSWNE</t>
  </si>
  <si>
    <t>B07K12H1CL</t>
  </si>
  <si>
    <t>88.65%</t>
  </si>
  <si>
    <t>B084PTC895</t>
  </si>
  <si>
    <t>B083VKRRWG</t>
  </si>
  <si>
    <t>B00NRML2XM</t>
  </si>
  <si>
    <t>B07N1NL787</t>
  </si>
  <si>
    <t>B07Q4Q591H</t>
  </si>
  <si>
    <t>B00D2PKYWE</t>
  </si>
  <si>
    <t>B07WTB76XK</t>
  </si>
  <si>
    <t>B07WTB52H9</t>
  </si>
  <si>
    <t>B0FLDCQ5VK</t>
  </si>
  <si>
    <t>B07NF6J8HC</t>
  </si>
  <si>
    <t>B07NF7KSJB</t>
  </si>
  <si>
    <t>6.45%</t>
  </si>
  <si>
    <t>B083VKM94Q</t>
  </si>
  <si>
    <t>B00DU5TT68</t>
  </si>
  <si>
    <t>B07WXJJG1C</t>
  </si>
  <si>
    <t>B07NF8WZRC</t>
  </si>
  <si>
    <t>45.00%</t>
  </si>
  <si>
    <t>B01FMA8PRW</t>
  </si>
  <si>
    <t>foster clark's</t>
  </si>
  <si>
    <t>B07YHY6VWL</t>
  </si>
  <si>
    <t>B0DSTYPDT2</t>
  </si>
  <si>
    <t>B01EYLLAXQ</t>
  </si>
  <si>
    <t>B0FGD3QQLV</t>
  </si>
  <si>
    <t>B07NF7X3PH</t>
  </si>
  <si>
    <t>B00LTKTGS2</t>
  </si>
  <si>
    <t>B07NF7T22C</t>
  </si>
  <si>
    <t>B07MW1WMMX</t>
  </si>
  <si>
    <t>B092TPWVSW</t>
  </si>
  <si>
    <t>Voda</t>
  </si>
  <si>
    <t>B08KSSYZNS</t>
  </si>
  <si>
    <t>B07WWDR9MF</t>
  </si>
  <si>
    <t>B0FXLTR4K3</t>
  </si>
  <si>
    <t>B0756YP6QH</t>
  </si>
  <si>
    <t>B0B3XT2YGG</t>
  </si>
  <si>
    <t>B083VKVVJZ</t>
  </si>
  <si>
    <t>B00005C97M</t>
  </si>
  <si>
    <t>B083FX4QZG</t>
  </si>
  <si>
    <t>26.13%</t>
  </si>
  <si>
    <t>B00JOQS7FQ</t>
  </si>
  <si>
    <t>B0G6KVQTS2</t>
  </si>
  <si>
    <t>B000Z4MHNE</t>
  </si>
  <si>
    <t>French's</t>
  </si>
  <si>
    <t>B08B21T92W</t>
  </si>
  <si>
    <t>B083VKDQ3T</t>
  </si>
  <si>
    <t>B07WS6823N</t>
  </si>
  <si>
    <t>B08N4XBNS1</t>
  </si>
  <si>
    <t>B07T25S2DW</t>
  </si>
  <si>
    <t>B0FGD5PVGJ</t>
  </si>
  <si>
    <t>B00L28CTEE</t>
  </si>
  <si>
    <t>82.61%</t>
  </si>
  <si>
    <t>B08X6DDHVL</t>
  </si>
  <si>
    <t>B000WLXMCU</t>
  </si>
  <si>
    <t>B008VSX352</t>
  </si>
  <si>
    <t>Ken's</t>
  </si>
  <si>
    <t>B07P8BSC97</t>
  </si>
  <si>
    <t>B003U26SRY</t>
  </si>
  <si>
    <t>B003TSBZ90</t>
  </si>
  <si>
    <t>B01EE2IYIY</t>
  </si>
  <si>
    <t>B017XKSTIO</t>
  </si>
  <si>
    <t>B07QDCR7PP</t>
  </si>
  <si>
    <t>B07WZDPFR5</t>
  </si>
  <si>
    <t>B0068L27VA</t>
  </si>
  <si>
    <t>Wonka</t>
  </si>
  <si>
    <t>B07WT9YX5B</t>
  </si>
  <si>
    <t>B087GL5MV7</t>
  </si>
  <si>
    <t>B07XF3864Q</t>
  </si>
  <si>
    <t>B07NF7X5MY</t>
  </si>
  <si>
    <t>96.36%</t>
  </si>
  <si>
    <t>B07NF8R475</t>
  </si>
  <si>
    <t>B0835VGJLB</t>
  </si>
  <si>
    <t>B0BKN1WMPW</t>
  </si>
  <si>
    <t>Trix</t>
  </si>
  <si>
    <t>B07GST9J7L</t>
  </si>
  <si>
    <t>B01AERH4WU</t>
  </si>
  <si>
    <t>B07PBLLSTQ</t>
  </si>
  <si>
    <t>B0BF6TJWFX</t>
  </si>
  <si>
    <t>B011CRATFA</t>
  </si>
  <si>
    <t>B07576C6TY</t>
  </si>
  <si>
    <t>23.81%</t>
  </si>
  <si>
    <t>B00L2ZKXO0</t>
  </si>
  <si>
    <t>B0DPXDXD73</t>
  </si>
  <si>
    <t>B09P8JBJQV</t>
  </si>
  <si>
    <t>B00L28CIQ8</t>
  </si>
  <si>
    <t>B01MT3GQXC</t>
  </si>
  <si>
    <t>B083WMYRK4</t>
  </si>
  <si>
    <t>B09TQ1QMCK</t>
  </si>
  <si>
    <t>[DO NOT EDIT THIS CODE!!] 仮コード JP HL (変更処理はしないでください！。変更する場合はHL ROIに連絡ください)</t>
  </si>
  <si>
    <t>B08C34JJKF</t>
  </si>
  <si>
    <t>B07PGTW6PZ</t>
  </si>
  <si>
    <t>B076QKXWXZ</t>
  </si>
  <si>
    <t>B083LMCCFT</t>
  </si>
  <si>
    <t>B0CGY2PVNZ</t>
  </si>
  <si>
    <t>B083VK1X8N</t>
  </si>
  <si>
    <t>29.41%</t>
  </si>
  <si>
    <t>B00L2ZKP0M</t>
  </si>
  <si>
    <t>B07PKDF6XS</t>
  </si>
  <si>
    <t>67.01%</t>
  </si>
  <si>
    <t>95.58%</t>
  </si>
  <si>
    <t>(1.03)%</t>
  </si>
  <si>
    <t>B0D8J4DGVC</t>
  </si>
  <si>
    <t>Generic</t>
  </si>
  <si>
    <t>B07GJW9WN4</t>
  </si>
  <si>
    <t>B09TPXPCNQ</t>
  </si>
  <si>
    <t>B083VKRS1R</t>
  </si>
  <si>
    <t>B00DYQ7CCG</t>
  </si>
  <si>
    <t>B09P38CNCD</t>
  </si>
  <si>
    <t>B075KFPZXQ</t>
  </si>
  <si>
    <t>B0FS7DHXXJ</t>
  </si>
  <si>
    <t>B07575JWZV</t>
  </si>
  <si>
    <t>B083VKBHXM</t>
  </si>
  <si>
    <t>B07NF85QWR</t>
  </si>
  <si>
    <t>47.37%</t>
  </si>
  <si>
    <t>B08C1DPZH5</t>
  </si>
  <si>
    <t>Leeza</t>
  </si>
  <si>
    <t>B074RK7VG3</t>
  </si>
  <si>
    <t>Libby's</t>
  </si>
  <si>
    <t>B006SWIBU0</t>
  </si>
  <si>
    <t>B09TPYZ7ZL</t>
  </si>
  <si>
    <t>Kawan</t>
  </si>
  <si>
    <t>B085V4M83K</t>
  </si>
  <si>
    <t>B07RN6RQRL</t>
  </si>
  <si>
    <t>Annie's</t>
  </si>
  <si>
    <t>B0DTDTZGMQ</t>
  </si>
  <si>
    <t>B07W15T3RH</t>
  </si>
  <si>
    <t>B002U5G3LS</t>
  </si>
  <si>
    <t>B074FYYSF8</t>
  </si>
  <si>
    <t>B083VKVWG6</t>
  </si>
  <si>
    <t>B004JBRTSW</t>
  </si>
  <si>
    <t>B079HNF556</t>
  </si>
  <si>
    <t>B08TJ67VBQ</t>
  </si>
  <si>
    <t>B07TGM9J8V</t>
  </si>
  <si>
    <t>B07XG54FLQ</t>
  </si>
  <si>
    <t>B00JSCBAFU</t>
  </si>
  <si>
    <t>B088FCW4Z9</t>
  </si>
  <si>
    <t>B0BCR2NG9V</t>
  </si>
  <si>
    <t>B00N8YKN48</t>
  </si>
  <si>
    <t>B07WTB6NW9</t>
  </si>
  <si>
    <t>B07WWFGSC2</t>
  </si>
  <si>
    <t>B01M4IDUTR</t>
  </si>
  <si>
    <t>B085V4NGG2</t>
  </si>
  <si>
    <t>B017A0B0XI</t>
  </si>
  <si>
    <t>B08B25XKKH</t>
  </si>
  <si>
    <t>B08XPCR597</t>
  </si>
  <si>
    <t>B00K021VCY</t>
  </si>
  <si>
    <t>B00L9K6XRE</t>
  </si>
  <si>
    <t>(75.00)%</t>
  </si>
  <si>
    <t>B0035JNXIE</t>
  </si>
  <si>
    <t>B0D2P64GWB</t>
  </si>
  <si>
    <t>B073XMGYPF</t>
  </si>
  <si>
    <t>B07P9G9QRZ</t>
  </si>
  <si>
    <t>B08JH23RQT</t>
  </si>
  <si>
    <t>Cafe Britt</t>
  </si>
  <si>
    <t>52.05%</t>
  </si>
  <si>
    <t>76.71%</t>
  </si>
  <si>
    <t>B08GL93MQP</t>
  </si>
  <si>
    <t>Madhoor</t>
  </si>
  <si>
    <t>B094N7KVNJ</t>
  </si>
  <si>
    <t>B07TWLW4J8</t>
  </si>
  <si>
    <t>B071RBR3C5</t>
  </si>
  <si>
    <t>B07NF8RLW5</t>
  </si>
  <si>
    <t>B076ZZ2YT3</t>
  </si>
  <si>
    <t>(3.23)%</t>
  </si>
  <si>
    <t>B087GKZR5Z</t>
  </si>
  <si>
    <t>B07HFPMYQF</t>
  </si>
  <si>
    <t>B07531B6QM</t>
  </si>
  <si>
    <t>B0BF7B1H1G</t>
  </si>
  <si>
    <t>B019ZQGTFE</t>
  </si>
  <si>
    <t>B0861M1XS5</t>
  </si>
  <si>
    <t>B07NF7KMMK</t>
  </si>
  <si>
    <t>B0D87B11SY</t>
  </si>
  <si>
    <t>B08C1DSWF3</t>
  </si>
  <si>
    <t>B016OW45X0</t>
  </si>
  <si>
    <t>B07CBBJ4D4</t>
  </si>
  <si>
    <t>B0DG8MBCQW</t>
  </si>
  <si>
    <t>B01L1DRF70</t>
  </si>
  <si>
    <t>B079HP47FS</t>
  </si>
  <si>
    <t>B0C2VMBP1G</t>
  </si>
  <si>
    <t>B0719VVDBC</t>
  </si>
  <si>
    <t>B083ZSV47Y</t>
  </si>
  <si>
    <t>B0BYP2C5TR</t>
  </si>
  <si>
    <t>B07CM8J4NC</t>
  </si>
  <si>
    <t>B003TSFILQ</t>
  </si>
  <si>
    <t>B0BF64NX4G</t>
  </si>
  <si>
    <t>B079HLYYWX</t>
  </si>
  <si>
    <t>B08LDHLYC1</t>
  </si>
  <si>
    <t>B08DRGMPJ8</t>
  </si>
  <si>
    <t>B0129KHFUG</t>
  </si>
  <si>
    <t>B094CYC7NH</t>
  </si>
  <si>
    <t>B07576B8PN</t>
  </si>
  <si>
    <t>B075S49GM4</t>
  </si>
  <si>
    <t>B00L28C5U2</t>
  </si>
  <si>
    <t>B00TJO5VO8</t>
  </si>
  <si>
    <t>B07NYZT5BL</t>
  </si>
  <si>
    <t>18.47%</t>
  </si>
  <si>
    <t>91.84%</t>
  </si>
  <si>
    <t>B00L2ZKHOG</t>
  </si>
  <si>
    <t>49.48%</t>
  </si>
  <si>
    <t>4.12%</t>
  </si>
  <si>
    <t>79.78%</t>
  </si>
  <si>
    <t>B083WN4HBD</t>
  </si>
  <si>
    <t>B075KJD68X</t>
  </si>
  <si>
    <t>B083VKND7S</t>
  </si>
  <si>
    <t>B00D99VUS0</t>
  </si>
  <si>
    <t>B09J44GPQF</t>
  </si>
  <si>
    <t>B07P67PT9W</t>
  </si>
  <si>
    <t>B08WXTP6C1</t>
  </si>
  <si>
    <t>B07PP1B2TF</t>
  </si>
  <si>
    <t>69.77%</t>
  </si>
  <si>
    <t>B07YHWXJ51</t>
  </si>
  <si>
    <t>B0FGD7HH7N</t>
  </si>
  <si>
    <t>B083VKRTPS</t>
  </si>
  <si>
    <t>45.10%</t>
  </si>
  <si>
    <t>(1.96)%</t>
  </si>
  <si>
    <t>B082S64D7M</t>
  </si>
  <si>
    <t>B07Q3S7RLD</t>
  </si>
  <si>
    <t>B083VKYVK5</t>
  </si>
  <si>
    <t>B0B82LPT2G</t>
  </si>
  <si>
    <t>B085V4LHMN</t>
  </si>
  <si>
    <t>B00MHVEBY6</t>
  </si>
  <si>
    <t>B00145AQQI</t>
  </si>
  <si>
    <t>B088N7FT19</t>
  </si>
  <si>
    <t>78.79%</t>
  </si>
  <si>
    <t>3.03%</t>
  </si>
  <si>
    <t>B084YWBR6L</t>
  </si>
  <si>
    <t>B07PBLJ3VP</t>
  </si>
  <si>
    <t>61.70%</t>
  </si>
  <si>
    <t>84.09%</t>
  </si>
  <si>
    <t>B00L2ZLJQG</t>
  </si>
  <si>
    <t>B085FCT3TT</t>
  </si>
  <si>
    <t>Renuka</t>
  </si>
  <si>
    <t>24.59%</t>
  </si>
  <si>
    <t>49.34%</t>
  </si>
  <si>
    <t>73.97%</t>
  </si>
  <si>
    <t>24.49%</t>
  </si>
  <si>
    <t>(4.42)%</t>
  </si>
  <si>
    <t>0.48%</t>
  </si>
  <si>
    <t>27.85%</t>
  </si>
  <si>
    <t>27.72%</t>
  </si>
  <si>
    <t>67.58%</t>
  </si>
  <si>
    <t>Configuration Log</t>
  </si>
  <si>
    <t>Setting</t>
  </si>
  <si>
    <t>Source File</t>
  </si>
  <si>
    <t>W2-ALL-brightweek_AE_2026023-DoNotShareExternally.csv</t>
  </si>
  <si>
    <t>Week Number</t>
  </si>
  <si>
    <t>2</t>
  </si>
  <si>
    <t>Year</t>
  </si>
  <si>
    <t>2026</t>
  </si>
  <si>
    <t>Rows Processed</t>
  </si>
  <si>
    <t>1990</t>
  </si>
  <si>
    <t>Parse Success Rate</t>
  </si>
  <si>
    <t>100.0%</t>
  </si>
  <si>
    <t>Thresholds Applied</t>
  </si>
  <si>
    <t>['Net_PPM', 'PPM', 'Contribution_Margin', 'WoW_Change', 'Revenue_WoW', 'Units_WoW', 'GlanceViews_WoW', 'Fill_Rate_Sourceable', 'Vendor_Confirmation_Rate', 'SoROOS_Pct']</t>
  </si>
  <si>
    <t>Impact Weights</t>
  </si>
  <si>
    <t>{'Ordered_Revenue': 10, 'Ordered_Units': 8, 'Conversion_Rate': 7, 'Average_Selling_Price': 6, 'Glance_Views': 4, 'Sessions': 3, 'Net_PPM': 7, 'Fill_Rate_Sourceable': 5, 'SoROOS_Pct': 5}</t>
  </si>
  <si>
    <t>Generated At</t>
  </si>
  <si>
    <t>2026-01-23T20:48:04.167422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</si>
</sst>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#,##0"/>
    <numFmt numFmtId="166" formatCode="0.0%"/>
  </numFmts>
  <fonts count="5">
    <font>
      <sz val="11"/>
      <color theme="1"/>
      <name val="Calibri"/>
      <family val="2"/>
      <scheme val="minor"/>
    </font>
    <font>
      <b/>
      <sz val="16"/>
      <color rgb="FF2F549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E66D"/>
        <bgColor indexed="64"/>
      </patternFill>
    </fill>
    <fill>
      <patternFill patternType="solid">
        <fgColor rgb="FF4ECD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wrapText="1"/>
    </xf>
    <xf numFmtId="0" fontId="0" fillId="7" borderId="1" xfId="0" applyFill="1" applyBorder="1"/>
  </cellXfs>
  <cellStyles count="1">
    <cellStyle name="Normal" xfId="0" builtinId="0"/>
  </cellStyles>
  <dxfs count="3">
    <dxf>
      <fill>
        <patternFill>
          <bgColor rgb="FFFF6B6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66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4ECDC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20.7109375" customWidth="1"/>
    <col min="4" max="4" width="15.7109375" customWidth="1"/>
    <col min="5" max="5" width="10.7109375" customWidth="1"/>
    <col min="6" max="6" width="60.7109375" customWidth="1"/>
  </cols>
  <sheetData>
    <row r="1" spans="1:5">
      <c r="A1" s="1" t="s">
        <v>0</v>
      </c>
    </row>
    <row r="2" spans="1:5">
      <c r="A2" t="s">
        <v>1</v>
      </c>
    </row>
    <row r="5" spans="1:5">
      <c r="A5" s="2" t="s">
        <v>2</v>
      </c>
      <c r="B5" s="2"/>
      <c r="C5" s="2"/>
      <c r="D5" s="2"/>
    </row>
    <row r="7" spans="1:5">
      <c r="A7" s="3" t="s">
        <v>3</v>
      </c>
      <c r="B7" s="3" t="s">
        <v>4</v>
      </c>
      <c r="C7" s="3" t="s">
        <v>5</v>
      </c>
      <c r="D7" s="3" t="s">
        <v>6</v>
      </c>
    </row>
    <row r="8" spans="1:5">
      <c r="A8" s="4" t="s">
        <v>7</v>
      </c>
      <c r="B8" s="5" t="s">
        <v>8</v>
      </c>
      <c r="C8" s="4" t="s">
        <v>9</v>
      </c>
      <c r="D8" s="4" t="s">
        <v>10</v>
      </c>
    </row>
    <row r="9" spans="1:5">
      <c r="A9" s="4" t="s">
        <v>11</v>
      </c>
      <c r="B9" s="6" t="s">
        <v>12</v>
      </c>
      <c r="C9" s="4" t="s">
        <v>13</v>
      </c>
      <c r="D9" s="4" t="s">
        <v>14</v>
      </c>
    </row>
    <row r="10" spans="1:5">
      <c r="A10" s="4" t="s">
        <v>15</v>
      </c>
      <c r="B10" s="7" t="s">
        <v>16</v>
      </c>
      <c r="C10" s="4" t="s">
        <v>9</v>
      </c>
      <c r="D10" s="4" t="s">
        <v>17</v>
      </c>
    </row>
    <row r="11" spans="1:5">
      <c r="A11" s="4" t="s">
        <v>18</v>
      </c>
      <c r="B11" s="6" t="s">
        <v>19</v>
      </c>
      <c r="C11" s="4" t="s">
        <v>9</v>
      </c>
      <c r="D11" s="4" t="s">
        <v>20</v>
      </c>
    </row>
    <row r="12" spans="1:5">
      <c r="A12" s="4" t="s">
        <v>21</v>
      </c>
      <c r="B12" s="6" t="s">
        <v>22</v>
      </c>
      <c r="C12" s="4" t="s">
        <v>9</v>
      </c>
      <c r="D12" s="4" t="s">
        <v>23</v>
      </c>
    </row>
    <row r="15" spans="1:5">
      <c r="A15" s="2" t="s">
        <v>24</v>
      </c>
      <c r="B15" s="2"/>
      <c r="C15" s="2"/>
      <c r="D15" s="2"/>
      <c r="E15" s="2"/>
    </row>
    <row r="17" spans="1:6">
      <c r="A17" s="3" t="s">
        <v>3</v>
      </c>
      <c r="B17" s="3" t="s">
        <v>25</v>
      </c>
      <c r="C17" s="3" t="s">
        <v>26</v>
      </c>
      <c r="D17" s="3" t="s">
        <v>27</v>
      </c>
      <c r="E17" s="3" t="s">
        <v>28</v>
      </c>
    </row>
    <row r="18" spans="1:6">
      <c r="A18" s="4" t="s">
        <v>15</v>
      </c>
      <c r="B18" s="8">
        <v>0</v>
      </c>
      <c r="C18" s="9">
        <v>688</v>
      </c>
      <c r="D18" s="10">
        <v>117</v>
      </c>
      <c r="E18" s="4">
        <v>805</v>
      </c>
    </row>
    <row r="19" spans="1:6">
      <c r="A19" s="4" t="s">
        <v>29</v>
      </c>
      <c r="B19" s="8">
        <v>0</v>
      </c>
      <c r="C19" s="9">
        <v>718</v>
      </c>
      <c r="D19" s="10">
        <v>0</v>
      </c>
      <c r="E19" s="4">
        <v>718</v>
      </c>
    </row>
    <row r="20" spans="1:6">
      <c r="A20" s="4" t="s">
        <v>30</v>
      </c>
      <c r="B20" s="8">
        <v>62</v>
      </c>
      <c r="C20" s="9">
        <v>5</v>
      </c>
      <c r="D20" s="10">
        <v>54</v>
      </c>
      <c r="E20" s="4">
        <v>121</v>
      </c>
    </row>
    <row r="21" spans="1:6">
      <c r="A21" s="4" t="s">
        <v>31</v>
      </c>
      <c r="B21" s="8">
        <v>83</v>
      </c>
      <c r="C21" s="9">
        <v>3</v>
      </c>
      <c r="D21" s="10">
        <v>96</v>
      </c>
      <c r="E21" s="4">
        <v>182</v>
      </c>
    </row>
    <row r="22" spans="1:6">
      <c r="A22" s="4" t="s">
        <v>32</v>
      </c>
      <c r="B22" s="8">
        <v>201</v>
      </c>
      <c r="C22" s="9">
        <v>39</v>
      </c>
      <c r="D22" s="10">
        <v>349</v>
      </c>
      <c r="E22" s="4">
        <v>589</v>
      </c>
    </row>
    <row r="23" spans="1:6">
      <c r="A23" s="4" t="s">
        <v>33</v>
      </c>
      <c r="B23" s="8">
        <v>809</v>
      </c>
      <c r="C23" s="9">
        <v>0</v>
      </c>
      <c r="D23" s="10">
        <v>0</v>
      </c>
      <c r="E23" s="4">
        <v>809</v>
      </c>
    </row>
    <row r="24" spans="1:6">
      <c r="A24" s="4" t="s">
        <v>34</v>
      </c>
      <c r="B24" s="8">
        <v>628</v>
      </c>
      <c r="C24" s="9">
        <v>1</v>
      </c>
      <c r="D24" s="10">
        <v>180</v>
      </c>
      <c r="E24" s="4">
        <v>809</v>
      </c>
    </row>
    <row r="25" spans="1:6">
      <c r="A25" s="4" t="s">
        <v>35</v>
      </c>
      <c r="B25" s="8">
        <v>234</v>
      </c>
      <c r="C25" s="9">
        <v>11</v>
      </c>
      <c r="D25" s="10">
        <v>564</v>
      </c>
      <c r="E25" s="4">
        <v>809</v>
      </c>
    </row>
    <row r="28" spans="1:6">
      <c r="A28" s="2" t="s">
        <v>36</v>
      </c>
      <c r="B28" s="2"/>
      <c r="C28" s="2"/>
      <c r="D28" s="2"/>
      <c r="E28" s="2"/>
      <c r="F28" s="2"/>
    </row>
    <row r="30" spans="1:6">
      <c r="A30" s="11" t="s">
        <v>37</v>
      </c>
      <c r="B30" s="11" t="s">
        <v>38</v>
      </c>
      <c r="C30" s="11" t="s">
        <v>3</v>
      </c>
      <c r="D30" s="11" t="s">
        <v>39</v>
      </c>
      <c r="E30" s="11" t="s">
        <v>40</v>
      </c>
      <c r="F30" s="11" t="s">
        <v>41</v>
      </c>
    </row>
    <row r="31" spans="1:6">
      <c r="A31" s="4" t="s">
        <v>42</v>
      </c>
      <c r="B31" s="4" t="s">
        <v>43</v>
      </c>
      <c r="C31" s="4" t="s">
        <v>7</v>
      </c>
      <c r="D31" s="4" t="s">
        <v>9</v>
      </c>
      <c r="E31" s="4" t="s">
        <v>44</v>
      </c>
      <c r="F31" s="4" t="s">
        <v>45</v>
      </c>
    </row>
    <row r="32" spans="1:6">
      <c r="A32" s="4" t="s">
        <v>46</v>
      </c>
      <c r="B32" s="4" t="s">
        <v>47</v>
      </c>
      <c r="C32" s="4" t="s">
        <v>7</v>
      </c>
      <c r="D32" s="4" t="s">
        <v>9</v>
      </c>
      <c r="E32" s="4" t="s">
        <v>44</v>
      </c>
      <c r="F32" s="4" t="s">
        <v>45</v>
      </c>
    </row>
    <row r="33" spans="1:6">
      <c r="A33" s="4" t="s">
        <v>48</v>
      </c>
      <c r="B33" s="4" t="s">
        <v>49</v>
      </c>
      <c r="C33" s="4" t="s">
        <v>7</v>
      </c>
      <c r="D33" s="4" t="s">
        <v>9</v>
      </c>
      <c r="E33" s="4" t="s">
        <v>44</v>
      </c>
      <c r="F33" s="4" t="s">
        <v>45</v>
      </c>
    </row>
  </sheetData>
  <mergeCells count="3">
    <mergeCell ref="A5:D5"/>
    <mergeCell ref="A15:E15"/>
    <mergeCell ref="A28:F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Q19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14.7109375" customWidth="1"/>
    <col min="4" max="4" width="15.7109375" customWidth="1"/>
    <col min="5" max="5" width="22.7109375" customWidth="1"/>
    <col min="6" max="6" width="23.7109375" customWidth="1"/>
    <col min="7" max="7" width="17.7109375" customWidth="1"/>
    <col min="8" max="8" width="19.7109375" customWidth="1"/>
    <col min="9" max="9" width="17.7109375" customWidth="1"/>
    <col min="10" max="10" width="10.7109375" customWidth="1"/>
    <col min="11" max="11" width="9.7109375" customWidth="1"/>
    <col min="12" max="14" width="21.7109375" customWidth="1"/>
    <col min="15" max="15" width="22.7109375" customWidth="1"/>
    <col min="16" max="16" width="26.7109375" customWidth="1"/>
    <col min="17" max="17" width="22.7109375" customWidth="1"/>
    <col min="18" max="18" width="23.7109375" customWidth="1"/>
    <col min="19" max="19" width="21.7109375" customWidth="1"/>
    <col min="20" max="20" width="12.7109375" customWidth="1"/>
    <col min="21" max="21" width="6.7109375" customWidth="1"/>
    <col min="22" max="22" width="8.7109375" customWidth="1"/>
    <col min="23" max="23" width="23.7109375" customWidth="1"/>
    <col min="24" max="24" width="27.7109375" customWidth="1"/>
    <col min="25" max="25" width="30.7109375" customWidth="1"/>
    <col min="26" max="26" width="11.7109375" customWidth="1"/>
    <col min="27" max="29" width="13.7109375" customWidth="1"/>
    <col min="30" max="30" width="20.7109375" customWidth="1"/>
    <col min="31" max="31" width="11.7109375" customWidth="1"/>
    <col min="32" max="32" width="20.7109375" customWidth="1"/>
    <col min="33" max="33" width="19.7109375" customWidth="1"/>
    <col min="34" max="34" width="9.7109375" customWidth="1"/>
    <col min="35" max="35" width="11.7109375" customWidth="1"/>
    <col min="36" max="36" width="21.7109375" customWidth="1"/>
    <col min="37" max="37" width="13.7109375" customWidth="1"/>
    <col min="38" max="38" width="14.7109375" customWidth="1"/>
    <col min="39" max="39" width="16.7109375" customWidth="1"/>
    <col min="40" max="40" width="13.7109375" customWidth="1"/>
    <col min="41" max="41" width="21.7109375" customWidth="1"/>
    <col min="42" max="42" width="22.7109375" customWidth="1"/>
    <col min="43" max="43" width="19.7109375" customWidth="1"/>
    <col min="44" max="44" width="20.7109375" customWidth="1"/>
    <col min="45" max="45" width="18.7109375" customWidth="1"/>
    <col min="46" max="46" width="19.7109375" customWidth="1"/>
    <col min="47" max="47" width="13.7109375" customWidth="1"/>
    <col min="48" max="48" width="14.7109375" customWidth="1"/>
    <col min="49" max="49" width="27.7109375" customWidth="1"/>
    <col min="50" max="50" width="28.7109375" customWidth="1"/>
    <col min="51" max="51" width="13.7109375" customWidth="1"/>
    <col min="52" max="52" width="11.7109375" customWidth="1"/>
    <col min="53" max="53" width="17.7109375" customWidth="1"/>
    <col min="54" max="54" width="12.7109375" customWidth="1"/>
    <col min="55" max="55" width="9.7109375" customWidth="1"/>
    <col min="56" max="56" width="13.7109375" customWidth="1"/>
    <col min="57" max="57" width="11.7109375" customWidth="1"/>
    <col min="58" max="58" width="17.7109375" customWidth="1"/>
    <col min="59" max="59" width="12.7109375" customWidth="1"/>
    <col min="60" max="60" width="9.7109375" customWidth="1"/>
    <col min="61" max="61" width="13.7109375" customWidth="1"/>
    <col min="62" max="62" width="11.7109375" customWidth="1"/>
    <col min="63" max="63" width="17.7109375" customWidth="1"/>
    <col min="64" max="64" width="12.7109375" customWidth="1"/>
    <col min="65" max="65" width="9.7109375" customWidth="1"/>
    <col min="66" max="68" width="21.7109375" customWidth="1"/>
    <col min="69" max="71" width="19.7109375" customWidth="1"/>
    <col min="72" max="74" width="18.7109375" customWidth="1"/>
    <col min="75" max="77" width="13.7109375" customWidth="1"/>
    <col min="78" max="80" width="27.7109375" customWidth="1"/>
    <col min="81" max="81" width="13.7109375" customWidth="1"/>
    <col min="82" max="82" width="25.7109375" customWidth="1"/>
    <col min="83" max="83" width="17.7109375" customWidth="1"/>
    <col min="84" max="84" width="15.7109375" customWidth="1"/>
    <col min="85" max="85" width="21.7109375" customWidth="1"/>
    <col min="86" max="86" width="26.7109375" customWidth="1"/>
    <col min="87" max="87" width="30.7109375" customWidth="1"/>
    <col min="88" max="88" width="16.7109375" customWidth="1"/>
    <col min="89" max="89" width="22.7109375" customWidth="1"/>
    <col min="90" max="90" width="23.7109375" customWidth="1"/>
    <col min="91" max="92" width="30.7109375" customWidth="1"/>
    <col min="93" max="93" width="25.7109375" customWidth="1"/>
    <col min="94" max="94" width="27.7109375" customWidth="1"/>
    <col min="95" max="95" width="25.7109375" customWidth="1"/>
    <col min="96" max="96" width="18.7109375" customWidth="1"/>
    <col min="97" max="97" width="17.7109375" customWidth="1"/>
    <col min="98" max="98" width="29.7109375" customWidth="1"/>
    <col min="99" max="99" width="19.7109375" customWidth="1"/>
    <col min="100" max="100" width="17.7109375" customWidth="1"/>
    <col min="101" max="101" width="30.7109375" customWidth="1"/>
    <col min="102" max="102" width="27.7109375" customWidth="1"/>
    <col min="103" max="103" width="28.7109375" customWidth="1"/>
    <col min="104" max="104" width="25.7109375" customWidth="1"/>
    <col min="105" max="105" width="22.7109375" customWidth="1"/>
    <col min="106" max="106" width="19.7109375" customWidth="1"/>
    <col min="107" max="107" width="27.7109375" customWidth="1"/>
    <col min="108" max="108" width="24.7109375" customWidth="1"/>
    <col min="109" max="110" width="30.7109375" customWidth="1"/>
    <col min="111" max="111" width="29.7109375" customWidth="1"/>
    <col min="112" max="112" width="30.7109375" customWidth="1"/>
    <col min="113" max="113" width="23.7109375" customWidth="1"/>
    <col min="114" max="114" width="26.7109375" customWidth="1"/>
    <col min="115" max="115" width="28.7109375" customWidth="1"/>
    <col min="116" max="116" width="30.7109375" customWidth="1"/>
    <col min="117" max="117" width="15.7109375" customWidth="1"/>
    <col min="118" max="118" width="19.7109375" customWidth="1"/>
    <col min="119" max="121" width="30.7109375" customWidth="1"/>
  </cols>
  <sheetData>
    <row r="1" spans="1:121">
      <c r="A1" s="11" t="s">
        <v>38</v>
      </c>
      <c r="B1" s="11" t="s">
        <v>50</v>
      </c>
      <c r="C1" s="11" t="s">
        <v>18</v>
      </c>
      <c r="D1" s="11" t="s">
        <v>11</v>
      </c>
      <c r="E1" s="11" t="s">
        <v>51</v>
      </c>
      <c r="F1" s="11" t="s">
        <v>52</v>
      </c>
      <c r="G1" s="11" t="s">
        <v>7</v>
      </c>
      <c r="H1" s="11" t="s">
        <v>53</v>
      </c>
      <c r="I1" s="11" t="s">
        <v>54</v>
      </c>
      <c r="J1" s="11" t="s">
        <v>55</v>
      </c>
      <c r="K1" s="11" t="s">
        <v>15</v>
      </c>
      <c r="L1" s="11" t="s">
        <v>56</v>
      </c>
      <c r="M1" s="11" t="s">
        <v>35</v>
      </c>
      <c r="N1" s="11" t="s">
        <v>57</v>
      </c>
      <c r="O1" s="11" t="s">
        <v>33</v>
      </c>
      <c r="P1" s="11" t="s">
        <v>34</v>
      </c>
      <c r="Q1" s="11" t="s">
        <v>58</v>
      </c>
      <c r="R1" s="11" t="s">
        <v>21</v>
      </c>
      <c r="S1" s="11" t="s">
        <v>29</v>
      </c>
      <c r="T1" s="11" t="s">
        <v>59</v>
      </c>
      <c r="U1" s="11" t="s">
        <v>60</v>
      </c>
      <c r="V1" s="11" t="s">
        <v>61</v>
      </c>
      <c r="W1" s="11" t="s">
        <v>62</v>
      </c>
      <c r="X1" s="11" t="s">
        <v>63</v>
      </c>
      <c r="Y1" s="11" t="s">
        <v>64</v>
      </c>
      <c r="Z1" s="11" t="s">
        <v>65</v>
      </c>
      <c r="AA1" s="11" t="s">
        <v>66</v>
      </c>
      <c r="AB1" s="11" t="s">
        <v>67</v>
      </c>
      <c r="AC1" s="11" t="s">
        <v>68</v>
      </c>
      <c r="AD1" s="11" t="s">
        <v>30</v>
      </c>
      <c r="AE1" s="11" t="s">
        <v>31</v>
      </c>
      <c r="AF1" s="11" t="s">
        <v>32</v>
      </c>
      <c r="AG1" s="11" t="s">
        <v>69</v>
      </c>
      <c r="AH1" s="11" t="s">
        <v>70</v>
      </c>
      <c r="AI1" s="11" t="s">
        <v>71</v>
      </c>
      <c r="AJ1" s="11" t="s">
        <v>72</v>
      </c>
      <c r="AK1" s="11" t="s">
        <v>73</v>
      </c>
      <c r="AL1" s="11" t="s">
        <v>74</v>
      </c>
      <c r="AM1" s="11" t="s">
        <v>75</v>
      </c>
      <c r="AN1" s="11" t="s">
        <v>76</v>
      </c>
      <c r="AO1" s="11" t="s">
        <v>77</v>
      </c>
      <c r="AP1" s="11" t="s">
        <v>78</v>
      </c>
      <c r="AQ1" s="11" t="s">
        <v>79</v>
      </c>
      <c r="AR1" s="11" t="s">
        <v>80</v>
      </c>
      <c r="AS1" s="11" t="s">
        <v>81</v>
      </c>
      <c r="AT1" s="11" t="s">
        <v>82</v>
      </c>
      <c r="AU1" s="11" t="s">
        <v>83</v>
      </c>
      <c r="AV1" s="11" t="s">
        <v>84</v>
      </c>
      <c r="AW1" s="11" t="s">
        <v>85</v>
      </c>
      <c r="AX1" s="11" t="s">
        <v>86</v>
      </c>
      <c r="AY1" s="11" t="s">
        <v>87</v>
      </c>
      <c r="AZ1" s="11" t="s">
        <v>88</v>
      </c>
      <c r="BA1" s="11" t="s">
        <v>89</v>
      </c>
      <c r="BB1" s="11" t="s">
        <v>90</v>
      </c>
      <c r="BC1" s="11" t="s">
        <v>91</v>
      </c>
      <c r="BD1" s="11" t="s">
        <v>92</v>
      </c>
      <c r="BE1" s="11" t="s">
        <v>93</v>
      </c>
      <c r="BF1" s="11" t="s">
        <v>94</v>
      </c>
      <c r="BG1" s="11" t="s">
        <v>95</v>
      </c>
      <c r="BH1" s="11" t="s">
        <v>96</v>
      </c>
      <c r="BI1" s="11" t="s">
        <v>97</v>
      </c>
      <c r="BJ1" s="11" t="s">
        <v>98</v>
      </c>
      <c r="BK1" s="11" t="s">
        <v>99</v>
      </c>
      <c r="BL1" s="11" t="s">
        <v>100</v>
      </c>
      <c r="BM1" s="11" t="s">
        <v>101</v>
      </c>
      <c r="BN1" s="11" t="s">
        <v>102</v>
      </c>
      <c r="BO1" s="11" t="s">
        <v>103</v>
      </c>
      <c r="BP1" s="11" t="s">
        <v>104</v>
      </c>
      <c r="BQ1" s="11" t="s">
        <v>105</v>
      </c>
      <c r="BR1" s="11" t="s">
        <v>106</v>
      </c>
      <c r="BS1" s="11" t="s">
        <v>107</v>
      </c>
      <c r="BT1" s="11" t="s">
        <v>108</v>
      </c>
      <c r="BU1" s="11" t="s">
        <v>109</v>
      </c>
      <c r="BV1" s="11" t="s">
        <v>110</v>
      </c>
      <c r="BW1" s="11" t="s">
        <v>111</v>
      </c>
      <c r="BX1" s="11" t="s">
        <v>112</v>
      </c>
      <c r="BY1" s="11" t="s">
        <v>113</v>
      </c>
      <c r="BZ1" s="11" t="s">
        <v>114</v>
      </c>
      <c r="CA1" s="11" t="s">
        <v>115</v>
      </c>
      <c r="CB1" s="11" t="s">
        <v>116</v>
      </c>
      <c r="CC1" s="11" t="s">
        <v>117</v>
      </c>
      <c r="CD1" s="11" t="s">
        <v>118</v>
      </c>
      <c r="CE1" s="11" t="s">
        <v>119</v>
      </c>
      <c r="CF1" s="11" t="s">
        <v>120</v>
      </c>
      <c r="CG1" s="11" t="s">
        <v>121</v>
      </c>
      <c r="CH1" s="11" t="s">
        <v>122</v>
      </c>
      <c r="CI1" s="11" t="s">
        <v>123</v>
      </c>
      <c r="CJ1" s="11" t="s">
        <v>124</v>
      </c>
      <c r="CK1" s="11" t="s">
        <v>125</v>
      </c>
      <c r="CL1" s="11" t="s">
        <v>126</v>
      </c>
      <c r="CM1" s="11" t="s">
        <v>127</v>
      </c>
      <c r="CN1" s="11" t="s">
        <v>128</v>
      </c>
      <c r="CO1" s="11" t="s">
        <v>129</v>
      </c>
      <c r="CP1" s="11" t="s">
        <v>130</v>
      </c>
      <c r="CQ1" s="11" t="s">
        <v>131</v>
      </c>
      <c r="CR1" s="11" t="s">
        <v>132</v>
      </c>
      <c r="CS1" s="11" t="s">
        <v>133</v>
      </c>
      <c r="CT1" s="11" t="s">
        <v>134</v>
      </c>
      <c r="CU1" s="11" t="s">
        <v>135</v>
      </c>
      <c r="CV1" s="11" t="s">
        <v>136</v>
      </c>
      <c r="CW1" s="11" t="s">
        <v>137</v>
      </c>
      <c r="CX1" s="11" t="s">
        <v>138</v>
      </c>
      <c r="CY1" s="11" t="s">
        <v>139</v>
      </c>
      <c r="CZ1" s="11" t="s">
        <v>140</v>
      </c>
      <c r="DA1" s="11" t="s">
        <v>141</v>
      </c>
      <c r="DB1" s="11" t="s">
        <v>142</v>
      </c>
      <c r="DC1" s="11" t="s">
        <v>143</v>
      </c>
      <c r="DD1" s="11" t="s">
        <v>144</v>
      </c>
      <c r="DE1" s="11" t="s">
        <v>145</v>
      </c>
      <c r="DF1" s="11" t="s">
        <v>146</v>
      </c>
      <c r="DG1" s="11" t="s">
        <v>147</v>
      </c>
      <c r="DH1" s="11" t="s">
        <v>148</v>
      </c>
      <c r="DI1" s="11" t="s">
        <v>149</v>
      </c>
      <c r="DJ1" s="11" t="s">
        <v>150</v>
      </c>
      <c r="DK1" s="11" t="s">
        <v>151</v>
      </c>
      <c r="DL1" s="11" t="s">
        <v>152</v>
      </c>
      <c r="DM1" s="11" t="s">
        <v>153</v>
      </c>
      <c r="DN1" s="11" t="s">
        <v>154</v>
      </c>
      <c r="DO1" s="11" t="s">
        <v>155</v>
      </c>
      <c r="DP1" s="11" t="s">
        <v>156</v>
      </c>
      <c r="DQ1" s="11" t="s">
        <v>157</v>
      </c>
    </row>
    <row r="33" spans="1:121">
      <c r="A33" s="4" t="s">
        <v>1108</v>
      </c>
      <c r="B33" s="4" t="s">
        <v>335</v>
      </c>
      <c r="C33" s="6">
        <v>186</v>
      </c>
      <c r="D33" s="6">
        <v>164</v>
      </c>
      <c r="E33" s="5">
        <v>0</v>
      </c>
      <c r="F33" s="6">
        <v>664</v>
      </c>
      <c r="G33" s="5">
        <v>268.16</v>
      </c>
      <c r="H33" s="5">
        <v>259.46</v>
      </c>
      <c r="I33" s="5">
        <v>249.84</v>
      </c>
      <c r="J33" s="5">
        <v>0</v>
      </c>
      <c r="K33" s="7">
        <v>0.3002</v>
      </c>
      <c r="L33" s="6">
        <v>184</v>
      </c>
      <c r="M33" s="7">
        <v>0</v>
      </c>
      <c r="N33" s="7">
        <v>0</v>
      </c>
      <c r="O33" s="7">
        <v>0</v>
      </c>
      <c r="P33" s="7">
        <v>0</v>
      </c>
      <c r="Q33" s="7">
        <v>0.008817</v>
      </c>
      <c r="R33" s="5">
        <v>1.57</v>
      </c>
      <c r="S33" s="7"/>
      <c r="T33" s="5">
        <v>-68.83</v>
      </c>
      <c r="U33" s="5">
        <v>-0.4</v>
      </c>
      <c r="V33" s="7">
        <v>0.158</v>
      </c>
      <c r="W33" s="7">
        <v>0.2481</v>
      </c>
      <c r="X33" s="5">
        <v>0.002089</v>
      </c>
      <c r="Y33" s="5">
        <v>0</v>
      </c>
      <c r="Z33" s="6">
        <v>90</v>
      </c>
      <c r="AA33" s="6">
        <v>2</v>
      </c>
      <c r="AB33" s="4" t="s">
        <v>160</v>
      </c>
      <c r="AC33" s="4" t="s">
        <v>161</v>
      </c>
      <c r="AD33" s="5">
        <v>0.6602278355621596</v>
      </c>
      <c r="AE33" s="7">
        <v>0.5769230769230769</v>
      </c>
      <c r="AF33" s="7">
        <v>0.07514450867052024</v>
      </c>
      <c r="AG33" s="7">
        <v>95.24879769156782</v>
      </c>
      <c r="AH33" s="7">
        <v>0</v>
      </c>
      <c r="AI33" s="6">
        <v>2026</v>
      </c>
      <c r="AJ33" s="6">
        <v>46027</v>
      </c>
      <c r="AK33" s="4">
        <v>2026</v>
      </c>
      <c r="AL33" s="4">
        <v>1</v>
      </c>
      <c r="AM33" s="4">
        <v>1</v>
      </c>
      <c r="AN33" s="6">
        <v>2</v>
      </c>
      <c r="AO33" s="5">
        <v>268.16</v>
      </c>
      <c r="AP33" s="5">
        <v>268.16</v>
      </c>
      <c r="AQ33" s="6">
        <v>164</v>
      </c>
      <c r="AR33" s="6">
        <v>164</v>
      </c>
      <c r="AS33" s="6">
        <v>186</v>
      </c>
      <c r="AT33" s="6">
        <v>186</v>
      </c>
      <c r="AU33" s="7">
        <v>0.3002</v>
      </c>
      <c r="AV33" s="7">
        <v>0.3002</v>
      </c>
      <c r="AW33" s="5">
        <v>1.57</v>
      </c>
      <c r="AX33" s="5">
        <v>1.57</v>
      </c>
      <c r="AY33" s="5"/>
      <c r="AZ33" s="6"/>
      <c r="BA33" s="6"/>
      <c r="BB33" s="7"/>
      <c r="BC33" s="4"/>
      <c r="BD33" s="5"/>
      <c r="BE33" s="6"/>
      <c r="BF33" s="6"/>
      <c r="BG33" s="7"/>
      <c r="BH33" s="4"/>
      <c r="BI33" s="5"/>
      <c r="BJ33" s="6"/>
      <c r="BK33" s="6"/>
      <c r="BL33" s="7"/>
      <c r="BM33" s="4"/>
      <c r="BN33" s="5">
        <v>268.16</v>
      </c>
      <c r="BO33" s="5">
        <v>268.16</v>
      </c>
      <c r="BP33" s="5">
        <v>268.16</v>
      </c>
      <c r="BQ33" s="6">
        <v>164</v>
      </c>
      <c r="BR33" s="6">
        <v>164</v>
      </c>
      <c r="BS33" s="6">
        <v>164</v>
      </c>
      <c r="BT33" s="6">
        <v>186</v>
      </c>
      <c r="BU33" s="6">
        <v>186</v>
      </c>
      <c r="BV33" s="6">
        <v>186</v>
      </c>
      <c r="BW33" s="7">
        <v>0.3002</v>
      </c>
      <c r="BX33" s="7">
        <v>0.3002</v>
      </c>
      <c r="BY33" s="7">
        <v>0.3002</v>
      </c>
      <c r="BZ33" s="5">
        <v>1.57</v>
      </c>
      <c r="CA33" s="5">
        <v>1.57</v>
      </c>
      <c r="CB33" s="5">
        <v>1.57</v>
      </c>
      <c r="CC33" s="7" t="s">
        <v>27</v>
      </c>
      <c r="CD33" s="7" t="s">
        <v>44</v>
      </c>
      <c r="CE33" s="5" t="s">
        <v>27</v>
      </c>
      <c r="CF33" s="7" t="s">
        <v>27</v>
      </c>
      <c r="CG33" s="7" t="s">
        <v>27</v>
      </c>
      <c r="CH33" s="7" t="s">
        <v>25</v>
      </c>
      <c r="CI33" s="7" t="s">
        <v>25</v>
      </c>
      <c r="CJ33" s="7" t="s">
        <v>27</v>
      </c>
      <c r="CK33" s="6" t="b">
        <v>1</v>
      </c>
      <c r="CL33" s="6" t="b">
        <v>1</v>
      </c>
      <c r="CM33" s="5" t="b">
        <v>0</v>
      </c>
      <c r="CN33" s="6" t="b">
        <v>1</v>
      </c>
      <c r="CO33" s="5" t="b">
        <v>1</v>
      </c>
      <c r="CP33" s="5" t="b">
        <v>1</v>
      </c>
      <c r="CQ33" s="5" t="b">
        <v>1</v>
      </c>
      <c r="CR33" s="5" t="b">
        <v>0</v>
      </c>
      <c r="CS33" s="7" t="b">
        <v>0</v>
      </c>
      <c r="CT33" s="6" t="b">
        <v>1</v>
      </c>
      <c r="CU33" s="4" t="s">
        <v>162</v>
      </c>
      <c r="CV33" s="4" t="s">
        <v>247</v>
      </c>
      <c r="CW33" s="5">
        <v>969.9287253386243</v>
      </c>
      <c r="CX33" s="5">
        <v>4030.628596235354</v>
      </c>
      <c r="CY33" s="6">
        <v>4695.180722891566</v>
      </c>
      <c r="CZ33" s="6">
        <v>10413.15372424723</v>
      </c>
      <c r="DA33" s="7">
        <v>391.3727592482737</v>
      </c>
      <c r="DB33" s="7">
        <v>595.453355089543</v>
      </c>
      <c r="DC33" s="6">
        <v>1232.061755497175</v>
      </c>
      <c r="DD33" s="6">
        <v>1946.430028559771</v>
      </c>
      <c r="DE33" s="5" t="b">
        <v>1</v>
      </c>
      <c r="DF33" s="5" t="b">
        <v>0</v>
      </c>
      <c r="DG33" s="6" t="b">
        <v>1</v>
      </c>
      <c r="DH33" s="6" t="b">
        <v>0</v>
      </c>
      <c r="DI33" s="7" t="b">
        <v>1</v>
      </c>
      <c r="DJ33" s="7" t="b">
        <v>0</v>
      </c>
      <c r="DK33" s="6" t="b">
        <v>1</v>
      </c>
      <c r="DL33" s="6" t="b">
        <v>0</v>
      </c>
      <c r="DM33" s="4" t="s">
        <v>42</v>
      </c>
      <c r="DN33" s="6">
        <v>333.3707919204874</v>
      </c>
      <c r="DO33" s="4" t="s">
        <v>754</v>
      </c>
      <c r="DP33" s="4" t="s">
        <v>164</v>
      </c>
      <c r="DQ33" s="4" t="s">
        <v>1109</v>
      </c>
    </row>
    <row r="35" spans="1:121">
      <c r="A35" s="4" t="s">
        <v>1283</v>
      </c>
      <c r="B35" s="4" t="s">
        <v>253</v>
      </c>
      <c r="C35" s="6">
        <v>84</v>
      </c>
      <c r="D35" s="6">
        <v>83</v>
      </c>
      <c r="E35" s="5">
        <v>94</v>
      </c>
      <c r="F35" s="6">
        <v>348</v>
      </c>
      <c r="G35" s="5">
        <v>229.81</v>
      </c>
      <c r="H35" s="5">
        <v>215.04</v>
      </c>
      <c r="I35" s="5">
        <v>213.82</v>
      </c>
      <c r="J35" s="5">
        <v>0</v>
      </c>
      <c r="K35" s="7">
        <v>0.2563</v>
      </c>
      <c r="L35" s="6">
        <v>83</v>
      </c>
      <c r="M35" s="7">
        <v>0</v>
      </c>
      <c r="N35" s="7">
        <v>0</v>
      </c>
      <c r="O35" s="7">
        <v>0.002857</v>
      </c>
      <c r="P35" s="7">
        <v>1</v>
      </c>
      <c r="Q35" s="7">
        <v>0.009880999999999999</v>
      </c>
      <c r="R35" s="5">
        <v>2.77</v>
      </c>
      <c r="S35" s="7"/>
      <c r="T35" s="5">
        <v>-84.13</v>
      </c>
      <c r="U35" s="5">
        <v>-1.01</v>
      </c>
      <c r="V35" s="7">
        <v>0.09050000000000001</v>
      </c>
      <c r="W35" s="7">
        <v>0.2512</v>
      </c>
      <c r="X35" s="5">
        <v>0.002285</v>
      </c>
      <c r="Y35" s="5">
        <v>0</v>
      </c>
      <c r="Z35" s="6">
        <v>61.5</v>
      </c>
      <c r="AA35" s="6">
        <v>2</v>
      </c>
      <c r="AB35" s="4" t="s">
        <v>160</v>
      </c>
      <c r="AC35" s="4" t="s">
        <v>161</v>
      </c>
      <c r="AD35" s="5">
        <v>1.075033860045147</v>
      </c>
      <c r="AE35" s="7">
        <v>0.8444444444444444</v>
      </c>
      <c r="AF35" s="7">
        <v>0.4482758620689655</v>
      </c>
      <c r="AG35" s="7">
        <v>96.74980930587337</v>
      </c>
      <c r="AH35" s="7">
        <v>0</v>
      </c>
      <c r="AI35" s="6">
        <v>2026</v>
      </c>
      <c r="AJ35" s="6">
        <v>46027</v>
      </c>
      <c r="AK35" s="4">
        <v>2026</v>
      </c>
      <c r="AL35" s="4">
        <v>1</v>
      </c>
      <c r="AM35" s="4">
        <v>1</v>
      </c>
      <c r="AN35" s="6">
        <v>2</v>
      </c>
      <c r="AO35" s="5">
        <v>229.81</v>
      </c>
      <c r="AP35" s="5">
        <v>229.81</v>
      </c>
      <c r="AQ35" s="6">
        <v>83</v>
      </c>
      <c r="AR35" s="6">
        <v>83</v>
      </c>
      <c r="AS35" s="6">
        <v>84</v>
      </c>
      <c r="AT35" s="6">
        <v>84</v>
      </c>
      <c r="AU35" s="7">
        <v>0.2563</v>
      </c>
      <c r="AV35" s="7">
        <v>0.2563</v>
      </c>
      <c r="AW35" s="5">
        <v>2.77</v>
      </c>
      <c r="AX35" s="5">
        <v>2.77</v>
      </c>
      <c r="AY35" s="5"/>
      <c r="AZ35" s="6"/>
      <c r="BA35" s="6"/>
      <c r="BB35" s="7"/>
      <c r="BC35" s="4"/>
      <c r="BD35" s="5"/>
      <c r="BE35" s="6"/>
      <c r="BF35" s="6"/>
      <c r="BG35" s="7"/>
      <c r="BH35" s="4"/>
      <c r="BI35" s="5"/>
      <c r="BJ35" s="6"/>
      <c r="BK35" s="6"/>
      <c r="BL35" s="7"/>
      <c r="BM35" s="4"/>
      <c r="BN35" s="5">
        <v>229.81</v>
      </c>
      <c r="BO35" s="5">
        <v>229.81</v>
      </c>
      <c r="BP35" s="5">
        <v>229.81</v>
      </c>
      <c r="BQ35" s="6">
        <v>83</v>
      </c>
      <c r="BR35" s="6">
        <v>83</v>
      </c>
      <c r="BS35" s="6">
        <v>83</v>
      </c>
      <c r="BT35" s="6">
        <v>84</v>
      </c>
      <c r="BU35" s="6">
        <v>84</v>
      </c>
      <c r="BV35" s="6">
        <v>84</v>
      </c>
      <c r="BW35" s="7">
        <v>0.2563</v>
      </c>
      <c r="BX35" s="7">
        <v>0.2563</v>
      </c>
      <c r="BY35" s="7">
        <v>0.2563</v>
      </c>
      <c r="BZ35" s="5">
        <v>2.77</v>
      </c>
      <c r="CA35" s="5">
        <v>2.77</v>
      </c>
      <c r="CB35" s="5">
        <v>2.77</v>
      </c>
      <c r="CC35" s="7" t="s">
        <v>27</v>
      </c>
      <c r="CD35" s="7" t="s">
        <v>44</v>
      </c>
      <c r="CE35" s="5" t="s">
        <v>27</v>
      </c>
      <c r="CF35" s="7" t="s">
        <v>27</v>
      </c>
      <c r="CG35" s="7" t="s">
        <v>27</v>
      </c>
      <c r="CH35" s="7" t="s">
        <v>25</v>
      </c>
      <c r="CI35" s="7" t="s">
        <v>27</v>
      </c>
      <c r="CJ35" s="7" t="s">
        <v>27</v>
      </c>
      <c r="CK35" s="6" t="b">
        <v>1</v>
      </c>
      <c r="CL35" s="6" t="b">
        <v>1</v>
      </c>
      <c r="CM35" s="5" t="b">
        <v>1</v>
      </c>
      <c r="CN35" s="6" t="b">
        <v>0</v>
      </c>
      <c r="CO35" s="5" t="b">
        <v>1</v>
      </c>
      <c r="CP35" s="5" t="b">
        <v>1</v>
      </c>
      <c r="CQ35" s="5" t="b">
        <v>1</v>
      </c>
      <c r="CR35" s="5" t="b">
        <v>0</v>
      </c>
      <c r="CS35" s="7" t="b">
        <v>0</v>
      </c>
      <c r="CT35" s="6" t="b">
        <v>1</v>
      </c>
      <c r="CU35" s="4" t="s">
        <v>162</v>
      </c>
      <c r="CV35" s="4" t="s">
        <v>247</v>
      </c>
      <c r="CW35" s="5">
        <v>816.916469160461</v>
      </c>
      <c r="CX35" s="5">
        <v>3439.90064775077</v>
      </c>
      <c r="CY35" s="6">
        <v>2326.829268292683</v>
      </c>
      <c r="CZ35" s="6">
        <v>5220.68145800317</v>
      </c>
      <c r="DA35" s="7">
        <v>319.516449684652</v>
      </c>
      <c r="DB35" s="7">
        <v>493.7531475997662</v>
      </c>
      <c r="DC35" s="6">
        <v>501.5762766761436</v>
      </c>
      <c r="DD35" s="6">
        <v>824.1942064463483</v>
      </c>
      <c r="DE35" s="5" t="b">
        <v>1</v>
      </c>
      <c r="DF35" s="5" t="b">
        <v>0</v>
      </c>
      <c r="DG35" s="6" t="b">
        <v>1</v>
      </c>
      <c r="DH35" s="6" t="b">
        <v>0</v>
      </c>
      <c r="DI35" s="7" t="b">
        <v>0</v>
      </c>
      <c r="DJ35" s="7" t="b">
        <v>0</v>
      </c>
      <c r="DK35" s="6" t="b">
        <v>1</v>
      </c>
      <c r="DL35" s="6" t="b">
        <v>0</v>
      </c>
      <c r="DM35" s="4" t="s">
        <v>42</v>
      </c>
      <c r="DN35" s="6">
        <v>338.6243325705568</v>
      </c>
      <c r="DO35" s="4" t="s">
        <v>1284</v>
      </c>
      <c r="DP35" s="4" t="s">
        <v>164</v>
      </c>
      <c r="DQ35" s="4" t="s">
        <v>1285</v>
      </c>
    </row>
    <row r="39" spans="1:121">
      <c r="A39" s="4" t="s">
        <v>390</v>
      </c>
      <c r="B39" s="4" t="s">
        <v>253</v>
      </c>
      <c r="C39" s="6">
        <v>25</v>
      </c>
      <c r="D39" s="6">
        <v>32</v>
      </c>
      <c r="E39" s="5">
        <v>504</v>
      </c>
      <c r="F39" s="6">
        <v>425</v>
      </c>
      <c r="G39" s="5">
        <v>218.78</v>
      </c>
      <c r="H39" s="5">
        <v>209.98</v>
      </c>
      <c r="I39" s="5">
        <v>91.68000000000001</v>
      </c>
      <c r="J39" s="5">
        <v>0</v>
      </c>
      <c r="K39" s="7">
        <v>0.282</v>
      </c>
      <c r="L39" s="6">
        <v>25</v>
      </c>
      <c r="M39" s="7">
        <v>0.16</v>
      </c>
      <c r="N39" s="7">
        <v>0.16</v>
      </c>
      <c r="O39" s="7">
        <v>0.007970999999999999</v>
      </c>
      <c r="P39" s="7">
        <v>1</v>
      </c>
      <c r="Q39" s="7">
        <v>0.0128</v>
      </c>
      <c r="R39" s="5">
        <v>2.8</v>
      </c>
      <c r="S39" s="7"/>
      <c r="T39" s="5">
        <v>-85.69</v>
      </c>
      <c r="U39" s="5">
        <v>-1.1</v>
      </c>
      <c r="V39" s="7">
        <v>0.0225</v>
      </c>
      <c r="W39" s="7">
        <v>0.3148</v>
      </c>
      <c r="X39" s="5">
        <v>0.003077</v>
      </c>
      <c r="Y39" s="5">
        <v>0</v>
      </c>
      <c r="Z39" s="6">
        <v>88</v>
      </c>
      <c r="AA39" s="6">
        <v>2</v>
      </c>
      <c r="AB39" s="4" t="s">
        <v>160</v>
      </c>
      <c r="AC39" s="4" t="s">
        <v>161</v>
      </c>
      <c r="AD39" s="5"/>
      <c r="AE39" s="7">
        <v>31</v>
      </c>
      <c r="AF39" s="7">
        <v>0</v>
      </c>
      <c r="AG39" s="7"/>
      <c r="AH39" s="7"/>
      <c r="AI39" s="6">
        <v>2026</v>
      </c>
      <c r="AJ39" s="6">
        <v>46027</v>
      </c>
      <c r="AK39" s="4">
        <v>2026</v>
      </c>
      <c r="AL39" s="4">
        <v>1</v>
      </c>
      <c r="AM39" s="4">
        <v>1</v>
      </c>
      <c r="AN39" s="6">
        <v>2</v>
      </c>
      <c r="AO39" s="5">
        <v>218.78</v>
      </c>
      <c r="AP39" s="5">
        <v>218.78</v>
      </c>
      <c r="AQ39" s="6">
        <v>32</v>
      </c>
      <c r="AR39" s="6">
        <v>32</v>
      </c>
      <c r="AS39" s="6">
        <v>25</v>
      </c>
      <c r="AT39" s="6">
        <v>25</v>
      </c>
      <c r="AU39" s="7">
        <v>0.282</v>
      </c>
      <c r="AV39" s="7">
        <v>0.282</v>
      </c>
      <c r="AW39" s="5">
        <v>2.8</v>
      </c>
      <c r="AX39" s="5">
        <v>2.8</v>
      </c>
      <c r="AY39" s="5"/>
      <c r="AZ39" s="6"/>
      <c r="BA39" s="6"/>
      <c r="BB39" s="7"/>
      <c r="BC39" s="4"/>
      <c r="BD39" s="5"/>
      <c r="BE39" s="6"/>
      <c r="BF39" s="6"/>
      <c r="BG39" s="7"/>
      <c r="BH39" s="4"/>
      <c r="BI39" s="5"/>
      <c r="BJ39" s="6"/>
      <c r="BK39" s="6"/>
      <c r="BL39" s="7"/>
      <c r="BM39" s="4"/>
      <c r="BN39" s="5">
        <v>218.78</v>
      </c>
      <c r="BO39" s="5">
        <v>218.78</v>
      </c>
      <c r="BP39" s="5">
        <v>218.78</v>
      </c>
      <c r="BQ39" s="6">
        <v>32</v>
      </c>
      <c r="BR39" s="6">
        <v>32</v>
      </c>
      <c r="BS39" s="6">
        <v>32</v>
      </c>
      <c r="BT39" s="6">
        <v>25</v>
      </c>
      <c r="BU39" s="6">
        <v>25</v>
      </c>
      <c r="BV39" s="6">
        <v>25</v>
      </c>
      <c r="BW39" s="7">
        <v>0.282</v>
      </c>
      <c r="BX39" s="7">
        <v>0.282</v>
      </c>
      <c r="BY39" s="7">
        <v>0.282</v>
      </c>
      <c r="BZ39" s="5">
        <v>2.8</v>
      </c>
      <c r="CA39" s="5">
        <v>2.8</v>
      </c>
      <c r="CB39" s="5">
        <v>2.8</v>
      </c>
      <c r="CC39" s="7" t="s">
        <v>27</v>
      </c>
      <c r="CD39" s="7" t="s">
        <v>44</v>
      </c>
      <c r="CE39" s="5" t="s">
        <v>44</v>
      </c>
      <c r="CF39" s="7" t="s">
        <v>27</v>
      </c>
      <c r="CG39" s="7" t="s">
        <v>27</v>
      </c>
      <c r="CH39" s="7" t="s">
        <v>25</v>
      </c>
      <c r="CI39" s="7" t="s">
        <v>27</v>
      </c>
      <c r="CJ39" s="7" t="s">
        <v>26</v>
      </c>
      <c r="CK39" s="6" t="b">
        <v>0</v>
      </c>
      <c r="CL39" s="6" t="b">
        <v>1</v>
      </c>
      <c r="CM39" s="5" t="b">
        <v>1</v>
      </c>
      <c r="CN39" s="6" t="b">
        <v>0</v>
      </c>
      <c r="CO39" s="5" t="b">
        <v>1</v>
      </c>
      <c r="CP39" s="5" t="b">
        <v>1</v>
      </c>
      <c r="CQ39" s="5" t="b">
        <v>1</v>
      </c>
      <c r="CR39" s="5" t="b">
        <v>0</v>
      </c>
      <c r="CS39" s="7" t="b">
        <v>0</v>
      </c>
      <c r="CT39" s="6" t="b">
        <v>0</v>
      </c>
      <c r="CU39" s="4" t="s">
        <v>162</v>
      </c>
      <c r="CV39" s="4" t="s">
        <v>44</v>
      </c>
      <c r="CW39" s="5">
        <v>772.9079897433779</v>
      </c>
      <c r="CX39" s="5">
        <v>3269.998971824175</v>
      </c>
      <c r="CY39" s="6">
        <v>835.6450191007935</v>
      </c>
      <c r="CZ39" s="6">
        <v>1951.3470681458</v>
      </c>
      <c r="DA39" s="7">
        <v>361.5826719121025</v>
      </c>
      <c r="DB39" s="7">
        <v>553.2906266997038</v>
      </c>
      <c r="DC39" s="6">
        <v>79.04055853456653</v>
      </c>
      <c r="DD39" s="6">
        <v>175.0577995376037</v>
      </c>
      <c r="DE39" s="5" t="b">
        <v>1</v>
      </c>
      <c r="DF39" s="5" t="b">
        <v>0</v>
      </c>
      <c r="DG39" s="6" t="b">
        <v>1</v>
      </c>
      <c r="DH39" s="6" t="b">
        <v>0</v>
      </c>
      <c r="DI39" s="7" t="b">
        <v>1</v>
      </c>
      <c r="DJ39" s="7" t="b">
        <v>0</v>
      </c>
      <c r="DK39" s="6" t="b">
        <v>0</v>
      </c>
      <c r="DL39" s="6" t="b">
        <v>0</v>
      </c>
      <c r="DM39" s="4" t="s">
        <v>42</v>
      </c>
      <c r="DN39" s="6">
        <v>124</v>
      </c>
      <c r="DO39" s="4" t="s">
        <v>391</v>
      </c>
      <c r="DP39" s="4" t="s">
        <v>231</v>
      </c>
      <c r="DQ39" s="4" t="s">
        <v>392</v>
      </c>
    </row>
    <row r="47" spans="1:121">
      <c r="A47" s="4" t="s">
        <v>345</v>
      </c>
      <c r="B47" s="4" t="s">
        <v>167</v>
      </c>
      <c r="C47" s="6">
        <v>52</v>
      </c>
      <c r="D47" s="6">
        <v>15</v>
      </c>
      <c r="E47" s="5">
        <v>0</v>
      </c>
      <c r="F47" s="6">
        <v>44</v>
      </c>
      <c r="G47" s="5">
        <v>185.09</v>
      </c>
      <c r="H47" s="5">
        <v>181.79</v>
      </c>
      <c r="I47" s="5">
        <v>195.07</v>
      </c>
      <c r="J47" s="5">
        <v>0</v>
      </c>
      <c r="K47" s="7">
        <v>0.1259</v>
      </c>
      <c r="L47" s="6">
        <v>51</v>
      </c>
      <c r="M47" s="7">
        <v>0</v>
      </c>
      <c r="N47" s="7">
        <v>0</v>
      </c>
      <c r="O47" s="7">
        <v>0.003333</v>
      </c>
      <c r="P47" s="7">
        <v>1</v>
      </c>
      <c r="Q47" s="7">
        <v>0.002885</v>
      </c>
      <c r="R47" s="5">
        <v>13.22</v>
      </c>
      <c r="S47" s="7"/>
      <c r="T47" s="5">
        <v>-8.94</v>
      </c>
      <c r="U47" s="5">
        <v>-0.64</v>
      </c>
      <c r="V47" s="7"/>
      <c r="W47" s="7">
        <v>0.23</v>
      </c>
      <c r="X47" s="5">
        <v>0.002558</v>
      </c>
      <c r="Y47" s="5">
        <v>0.2353</v>
      </c>
      <c r="Z47" s="6">
        <v>95</v>
      </c>
      <c r="AA47" s="6">
        <v>2</v>
      </c>
      <c r="AB47" s="4" t="s">
        <v>160</v>
      </c>
      <c r="AC47" s="4" t="s">
        <v>161</v>
      </c>
      <c r="AD47" s="5">
        <v>1.333459404942007</v>
      </c>
      <c r="AE47" s="7">
        <v>1.5</v>
      </c>
      <c r="AF47" s="7">
        <v>0.625</v>
      </c>
      <c r="AG47" s="7">
        <v>98.05586152635719</v>
      </c>
      <c r="AH47" s="7">
        <v>0</v>
      </c>
      <c r="AI47" s="6">
        <v>2026</v>
      </c>
      <c r="AJ47" s="6">
        <v>46027</v>
      </c>
      <c r="AK47" s="4">
        <v>2026</v>
      </c>
      <c r="AL47" s="4">
        <v>1</v>
      </c>
      <c r="AM47" s="4">
        <v>1</v>
      </c>
      <c r="AN47" s="6">
        <v>2</v>
      </c>
      <c r="AO47" s="5">
        <v>185.09</v>
      </c>
      <c r="AP47" s="5">
        <v>185.09</v>
      </c>
      <c r="AQ47" s="6">
        <v>15</v>
      </c>
      <c r="AR47" s="6">
        <v>15</v>
      </c>
      <c r="AS47" s="6">
        <v>52</v>
      </c>
      <c r="AT47" s="6">
        <v>52</v>
      </c>
      <c r="AU47" s="7">
        <v>0.1259</v>
      </c>
      <c r="AV47" s="7">
        <v>0.1259</v>
      </c>
      <c r="AW47" s="5">
        <v>13.22</v>
      </c>
      <c r="AX47" s="5">
        <v>13.22</v>
      </c>
      <c r="AY47" s="5"/>
      <c r="AZ47" s="6"/>
      <c r="BA47" s="6"/>
      <c r="BB47" s="7"/>
      <c r="BC47" s="4"/>
      <c r="BD47" s="5"/>
      <c r="BE47" s="6"/>
      <c r="BF47" s="6"/>
      <c r="BG47" s="7"/>
      <c r="BH47" s="4"/>
      <c r="BI47" s="5"/>
      <c r="BJ47" s="6"/>
      <c r="BK47" s="6"/>
      <c r="BL47" s="7"/>
      <c r="BM47" s="4"/>
      <c r="BN47" s="5">
        <v>185.09</v>
      </c>
      <c r="BO47" s="5">
        <v>185.09</v>
      </c>
      <c r="BP47" s="5">
        <v>185.09</v>
      </c>
      <c r="BQ47" s="6">
        <v>15</v>
      </c>
      <c r="BR47" s="6">
        <v>15</v>
      </c>
      <c r="BS47" s="6">
        <v>15</v>
      </c>
      <c r="BT47" s="6">
        <v>52</v>
      </c>
      <c r="BU47" s="6">
        <v>52</v>
      </c>
      <c r="BV47" s="6">
        <v>52</v>
      </c>
      <c r="BW47" s="7">
        <v>0.1259</v>
      </c>
      <c r="BX47" s="7">
        <v>0.1259</v>
      </c>
      <c r="BY47" s="7">
        <v>0.1259</v>
      </c>
      <c r="BZ47" s="5">
        <v>13.22</v>
      </c>
      <c r="CA47" s="5">
        <v>13.22</v>
      </c>
      <c r="CB47" s="5">
        <v>13.22</v>
      </c>
      <c r="CC47" s="7" t="s">
        <v>27</v>
      </c>
      <c r="CD47" s="7" t="s">
        <v>44</v>
      </c>
      <c r="CE47" s="5" t="s">
        <v>27</v>
      </c>
      <c r="CF47" s="7" t="s">
        <v>27</v>
      </c>
      <c r="CG47" s="7" t="s">
        <v>27</v>
      </c>
      <c r="CH47" s="7" t="s">
        <v>25</v>
      </c>
      <c r="CI47" s="7" t="s">
        <v>27</v>
      </c>
      <c r="CJ47" s="7" t="s">
        <v>27</v>
      </c>
      <c r="CK47" s="6" t="b">
        <v>0</v>
      </c>
      <c r="CL47" s="6" t="b">
        <v>0</v>
      </c>
      <c r="CM47" s="5" t="b">
        <v>0</v>
      </c>
      <c r="CN47" s="6" t="b">
        <v>0</v>
      </c>
      <c r="CO47" s="5" t="b">
        <v>1</v>
      </c>
      <c r="CP47" s="5" t="b">
        <v>1</v>
      </c>
      <c r="CQ47" s="5" t="b">
        <v>1</v>
      </c>
      <c r="CR47" s="5" t="b">
        <v>0</v>
      </c>
      <c r="CS47" s="7" t="b">
        <v>0</v>
      </c>
      <c r="CT47" s="6" t="b">
        <v>0</v>
      </c>
      <c r="CU47" s="4" t="s">
        <v>162</v>
      </c>
      <c r="CV47" s="4" t="s">
        <v>247</v>
      </c>
      <c r="CW47" s="5">
        <v>638.488617888298</v>
      </c>
      <c r="CX47" s="5">
        <v>2751.051785789087</v>
      </c>
      <c r="CY47" s="6">
        <v>338.5836027034969</v>
      </c>
      <c r="CZ47" s="6">
        <v>861.5689381933439</v>
      </c>
      <c r="DA47" s="7">
        <v>106.0753843749422</v>
      </c>
      <c r="DB47" s="7">
        <v>191.6641485868536</v>
      </c>
      <c r="DC47" s="6">
        <v>272.4043617518984</v>
      </c>
      <c r="DD47" s="6">
        <v>472.1202230382157</v>
      </c>
      <c r="DE47" s="5" t="b">
        <v>1</v>
      </c>
      <c r="DF47" s="5" t="b">
        <v>0</v>
      </c>
      <c r="DG47" s="6" t="b">
        <v>1</v>
      </c>
      <c r="DH47" s="6" t="b">
        <v>0</v>
      </c>
      <c r="DI47" s="7" t="b">
        <v>0</v>
      </c>
      <c r="DJ47" s="7" t="b">
        <v>0</v>
      </c>
      <c r="DK47" s="6" t="b">
        <v>1</v>
      </c>
      <c r="DL47" s="6" t="b">
        <v>0</v>
      </c>
      <c r="DM47" s="4" t="s">
        <v>42</v>
      </c>
      <c r="DN47" s="6">
        <v>343.1955153422502</v>
      </c>
      <c r="DO47" s="4" t="s">
        <v>346</v>
      </c>
      <c r="DP47" s="4" t="s">
        <v>164</v>
      </c>
      <c r="DQ47" s="4" t="s">
        <v>347</v>
      </c>
    </row>
    <row r="51" spans="1:121">
      <c r="A51" s="4" t="s">
        <v>796</v>
      </c>
      <c r="B51" s="4" t="s">
        <v>757</v>
      </c>
      <c r="C51" s="6">
        <v>149</v>
      </c>
      <c r="D51" s="6">
        <v>50</v>
      </c>
      <c r="E51" s="5">
        <v>11</v>
      </c>
      <c r="F51" s="6">
        <v>115</v>
      </c>
      <c r="G51" s="5">
        <v>164.35</v>
      </c>
      <c r="H51" s="5">
        <v>159.18</v>
      </c>
      <c r="I51" s="5">
        <v>162.53</v>
      </c>
      <c r="J51" s="5">
        <v>0</v>
      </c>
      <c r="K51" s="7">
        <v>0.2625</v>
      </c>
      <c r="L51" s="6">
        <v>145</v>
      </c>
      <c r="M51" s="7">
        <v>0</v>
      </c>
      <c r="N51" s="7">
        <v>0</v>
      </c>
      <c r="O51" s="7">
        <v>0</v>
      </c>
      <c r="P51" s="7">
        <v>0</v>
      </c>
      <c r="Q51" s="7">
        <v>0.003356</v>
      </c>
      <c r="R51" s="5">
        <v>3.35</v>
      </c>
      <c r="S51" s="7"/>
      <c r="T51" s="5">
        <v>-51.44</v>
      </c>
      <c r="U51" s="5">
        <v>-1.05</v>
      </c>
      <c r="V51" s="7">
        <v>0.09089999999999999</v>
      </c>
      <c r="W51" s="7">
        <v>0.2412</v>
      </c>
      <c r="X51" s="5">
        <v>0.002193</v>
      </c>
      <c r="Y51" s="5">
        <v>0</v>
      </c>
      <c r="Z51" s="6">
        <v>93.7</v>
      </c>
      <c r="AA51" s="6">
        <v>2</v>
      </c>
      <c r="AB51" s="4" t="s">
        <v>160</v>
      </c>
      <c r="AC51" s="4" t="s">
        <v>161</v>
      </c>
      <c r="AD51" s="5">
        <v>1.041614906832298</v>
      </c>
      <c r="AE51" s="7">
        <v>1.173913043478261</v>
      </c>
      <c r="AF51" s="7">
        <v>0.1640625</v>
      </c>
      <c r="AG51" s="7">
        <v>98.96191926884997</v>
      </c>
      <c r="AH51" s="7">
        <v>0</v>
      </c>
      <c r="AI51" s="6">
        <v>2026</v>
      </c>
      <c r="AJ51" s="6">
        <v>46027</v>
      </c>
      <c r="AK51" s="4">
        <v>2026</v>
      </c>
      <c r="AL51" s="4">
        <v>1</v>
      </c>
      <c r="AM51" s="4">
        <v>1</v>
      </c>
      <c r="AN51" s="6">
        <v>2</v>
      </c>
      <c r="AO51" s="5">
        <v>164.35</v>
      </c>
      <c r="AP51" s="5">
        <v>164.35</v>
      </c>
      <c r="AQ51" s="6">
        <v>50</v>
      </c>
      <c r="AR51" s="6">
        <v>50</v>
      </c>
      <c r="AS51" s="6">
        <v>149</v>
      </c>
      <c r="AT51" s="6">
        <v>149</v>
      </c>
      <c r="AU51" s="7">
        <v>0.2625</v>
      </c>
      <c r="AV51" s="7">
        <v>0.2625</v>
      </c>
      <c r="AW51" s="5">
        <v>3.35</v>
      </c>
      <c r="AX51" s="5">
        <v>3.35</v>
      </c>
      <c r="AY51" s="5"/>
      <c r="AZ51" s="6"/>
      <c r="BA51" s="6"/>
      <c r="BB51" s="7"/>
      <c r="BC51" s="4"/>
      <c r="BD51" s="5"/>
      <c r="BE51" s="6"/>
      <c r="BF51" s="6"/>
      <c r="BG51" s="7"/>
      <c r="BH51" s="4"/>
      <c r="BI51" s="5"/>
      <c r="BJ51" s="6"/>
      <c r="BK51" s="6"/>
      <c r="BL51" s="7"/>
      <c r="BM51" s="4"/>
      <c r="BN51" s="5">
        <v>164.35</v>
      </c>
      <c r="BO51" s="5">
        <v>164.35</v>
      </c>
      <c r="BP51" s="5">
        <v>164.35</v>
      </c>
      <c r="BQ51" s="6">
        <v>50</v>
      </c>
      <c r="BR51" s="6">
        <v>50</v>
      </c>
      <c r="BS51" s="6">
        <v>50</v>
      </c>
      <c r="BT51" s="6">
        <v>149</v>
      </c>
      <c r="BU51" s="6">
        <v>149</v>
      </c>
      <c r="BV51" s="6">
        <v>149</v>
      </c>
      <c r="BW51" s="7">
        <v>0.2625</v>
      </c>
      <c r="BX51" s="7">
        <v>0.2625</v>
      </c>
      <c r="BY51" s="7">
        <v>0.2625</v>
      </c>
      <c r="BZ51" s="5">
        <v>3.35</v>
      </c>
      <c r="CA51" s="5">
        <v>3.35</v>
      </c>
      <c r="CB51" s="5">
        <v>3.35</v>
      </c>
      <c r="CC51" s="7" t="s">
        <v>27</v>
      </c>
      <c r="CD51" s="7" t="s">
        <v>44</v>
      </c>
      <c r="CE51" s="5" t="s">
        <v>27</v>
      </c>
      <c r="CF51" s="7" t="s">
        <v>27</v>
      </c>
      <c r="CG51" s="7" t="s">
        <v>27</v>
      </c>
      <c r="CH51" s="7" t="s">
        <v>25</v>
      </c>
      <c r="CI51" s="7" t="s">
        <v>25</v>
      </c>
      <c r="CJ51" s="7" t="s">
        <v>27</v>
      </c>
      <c r="CK51" s="6" t="b">
        <v>1</v>
      </c>
      <c r="CL51" s="6" t="b">
        <v>1</v>
      </c>
      <c r="CM51" s="5" t="b">
        <v>0</v>
      </c>
      <c r="CN51" s="6" t="b">
        <v>0</v>
      </c>
      <c r="CO51" s="5" t="b">
        <v>1</v>
      </c>
      <c r="CP51" s="5" t="b">
        <v>1</v>
      </c>
      <c r="CQ51" s="5" t="b">
        <v>1</v>
      </c>
      <c r="CR51" s="5" t="b">
        <v>0</v>
      </c>
      <c r="CS51" s="7" t="b">
        <v>0</v>
      </c>
      <c r="CT51" s="6" t="b">
        <v>1</v>
      </c>
      <c r="CU51" s="4" t="s">
        <v>162</v>
      </c>
      <c r="CV51" s="4" t="s">
        <v>247</v>
      </c>
      <c r="CW51" s="5">
        <v>555.7383129825586</v>
      </c>
      <c r="CX51" s="5">
        <v>2431.581182097555</v>
      </c>
      <c r="CY51" s="6">
        <v>1361.94534234499</v>
      </c>
      <c r="CZ51" s="6">
        <v>3105.229793977813</v>
      </c>
      <c r="DA51" s="7">
        <v>329.6647211947763</v>
      </c>
      <c r="DB51" s="7">
        <v>508.1162748534478</v>
      </c>
      <c r="DC51" s="6">
        <v>967.0817288660165</v>
      </c>
      <c r="DD51" s="6">
        <v>1539.344485244118</v>
      </c>
      <c r="DE51" s="5" t="b">
        <v>1</v>
      </c>
      <c r="DF51" s="5" t="b">
        <v>0</v>
      </c>
      <c r="DG51" s="6" t="b">
        <v>1</v>
      </c>
      <c r="DH51" s="6" t="b">
        <v>0</v>
      </c>
      <c r="DI51" s="7" t="b">
        <v>0</v>
      </c>
      <c r="DJ51" s="7" t="b">
        <v>0</v>
      </c>
      <c r="DK51" s="6" t="b">
        <v>1</v>
      </c>
      <c r="DL51" s="6" t="b">
        <v>0</v>
      </c>
      <c r="DM51" s="4" t="s">
        <v>42</v>
      </c>
      <c r="DN51" s="6">
        <v>346.3667174409749</v>
      </c>
      <c r="DO51" s="4" t="s">
        <v>797</v>
      </c>
      <c r="DP51" s="4" t="s">
        <v>164</v>
      </c>
      <c r="DQ51" s="4" t="s">
        <v>798</v>
      </c>
    </row>
    <row r="53" spans="1:121">
      <c r="A53" s="4" t="s">
        <v>1189</v>
      </c>
      <c r="B53" s="4" t="s">
        <v>253</v>
      </c>
      <c r="C53" s="6">
        <v>34</v>
      </c>
      <c r="D53" s="6">
        <v>47</v>
      </c>
      <c r="E53" s="5">
        <v>120</v>
      </c>
      <c r="F53" s="6">
        <v>499</v>
      </c>
      <c r="G53" s="5">
        <v>153.03</v>
      </c>
      <c r="H53" s="5">
        <v>147.44</v>
      </c>
      <c r="I53" s="5">
        <v>137.43</v>
      </c>
      <c r="J53" s="5">
        <v>0</v>
      </c>
      <c r="K53" s="7">
        <v>0.3306</v>
      </c>
      <c r="L53" s="6">
        <v>32</v>
      </c>
      <c r="M53" s="7">
        <v>0</v>
      </c>
      <c r="N53" s="7">
        <v>0</v>
      </c>
      <c r="O53" s="7">
        <v>0.004921</v>
      </c>
      <c r="P53" s="7">
        <v>1</v>
      </c>
      <c r="Q53" s="7">
        <v>0.013824</v>
      </c>
      <c r="R53" s="5">
        <v>2.94</v>
      </c>
      <c r="S53" s="7"/>
      <c r="T53" s="5">
        <v>-6.16</v>
      </c>
      <c r="U53" s="5">
        <v>-0.12</v>
      </c>
      <c r="V53" s="7">
        <v>0.1766</v>
      </c>
      <c r="W53" s="7">
        <v>0.2407</v>
      </c>
      <c r="X53" s="5">
        <v>0.001982</v>
      </c>
      <c r="Y53" s="5">
        <v>0.5263</v>
      </c>
      <c r="Z53" s="6">
        <v>84.5</v>
      </c>
      <c r="AA53" s="6">
        <v>2</v>
      </c>
      <c r="AB53" s="4" t="s">
        <v>160</v>
      </c>
      <c r="AC53" s="4" t="s">
        <v>161</v>
      </c>
      <c r="AD53" s="5">
        <v>-0.1438881118881119</v>
      </c>
      <c r="AE53" s="7">
        <v>-0.253968253968254</v>
      </c>
      <c r="AF53" s="7">
        <v>-0.05555555555555555</v>
      </c>
      <c r="AG53" s="7">
        <v>132.0382293762575</v>
      </c>
      <c r="AH53" s="7">
        <v>0.1178707224334601</v>
      </c>
      <c r="AI53" s="6">
        <v>2026</v>
      </c>
      <c r="AJ53" s="6">
        <v>46027</v>
      </c>
      <c r="AK53" s="4">
        <v>2026</v>
      </c>
      <c r="AL53" s="4">
        <v>1</v>
      </c>
      <c r="AM53" s="4">
        <v>1</v>
      </c>
      <c r="AN53" s="6">
        <v>2</v>
      </c>
      <c r="AO53" s="5">
        <v>153.03</v>
      </c>
      <c r="AP53" s="5">
        <v>153.03</v>
      </c>
      <c r="AQ53" s="6">
        <v>47</v>
      </c>
      <c r="AR53" s="6">
        <v>47</v>
      </c>
      <c r="AS53" s="6">
        <v>34</v>
      </c>
      <c r="AT53" s="6">
        <v>34</v>
      </c>
      <c r="AU53" s="7">
        <v>0.3306</v>
      </c>
      <c r="AV53" s="7">
        <v>0.3306</v>
      </c>
      <c r="AW53" s="5">
        <v>2.94</v>
      </c>
      <c r="AX53" s="5">
        <v>2.94</v>
      </c>
      <c r="AY53" s="5"/>
      <c r="AZ53" s="6"/>
      <c r="BA53" s="6"/>
      <c r="BB53" s="7"/>
      <c r="BC53" s="4"/>
      <c r="BD53" s="5"/>
      <c r="BE53" s="6"/>
      <c r="BF53" s="6"/>
      <c r="BG53" s="7"/>
      <c r="BH53" s="4"/>
      <c r="BI53" s="5"/>
      <c r="BJ53" s="6"/>
      <c r="BK53" s="6"/>
      <c r="BL53" s="7"/>
      <c r="BM53" s="4"/>
      <c r="BN53" s="5">
        <v>153.03</v>
      </c>
      <c r="BO53" s="5">
        <v>153.03</v>
      </c>
      <c r="BP53" s="5">
        <v>153.03</v>
      </c>
      <c r="BQ53" s="6">
        <v>47</v>
      </c>
      <c r="BR53" s="6">
        <v>47</v>
      </c>
      <c r="BS53" s="6">
        <v>47</v>
      </c>
      <c r="BT53" s="6">
        <v>34</v>
      </c>
      <c r="BU53" s="6">
        <v>34</v>
      </c>
      <c r="BV53" s="6">
        <v>34</v>
      </c>
      <c r="BW53" s="7">
        <v>0.3306</v>
      </c>
      <c r="BX53" s="7">
        <v>0.3306</v>
      </c>
      <c r="BY53" s="7">
        <v>0.3306</v>
      </c>
      <c r="BZ53" s="5">
        <v>2.94</v>
      </c>
      <c r="CA53" s="5">
        <v>2.94</v>
      </c>
      <c r="CB53" s="5">
        <v>2.94</v>
      </c>
      <c r="CC53" s="7" t="s">
        <v>27</v>
      </c>
      <c r="CD53" s="7" t="s">
        <v>44</v>
      </c>
      <c r="CE53" s="5" t="s">
        <v>26</v>
      </c>
      <c r="CF53" s="7" t="s">
        <v>25</v>
      </c>
      <c r="CG53" s="7" t="s">
        <v>27</v>
      </c>
      <c r="CH53" s="7" t="s">
        <v>25</v>
      </c>
      <c r="CI53" s="7" t="s">
        <v>27</v>
      </c>
      <c r="CJ53" s="7" t="s">
        <v>27</v>
      </c>
      <c r="CK53" s="6" t="b">
        <v>0</v>
      </c>
      <c r="CL53" s="6" t="b">
        <v>1</v>
      </c>
      <c r="CM53" s="5" t="b">
        <v>1</v>
      </c>
      <c r="CN53" s="6" t="b">
        <v>1</v>
      </c>
      <c r="CO53" s="5" t="b">
        <v>1</v>
      </c>
      <c r="CP53" s="5" t="b">
        <v>1</v>
      </c>
      <c r="CQ53" s="5" t="b">
        <v>1</v>
      </c>
      <c r="CR53" s="5" t="b">
        <v>0</v>
      </c>
      <c r="CS53" s="7" t="b">
        <v>0</v>
      </c>
      <c r="CT53" s="6" t="b">
        <v>0</v>
      </c>
      <c r="CU53" s="4" t="s">
        <v>162</v>
      </c>
      <c r="CV53" s="4" t="s">
        <v>184</v>
      </c>
      <c r="CW53" s="5">
        <v>510.5727656569573</v>
      </c>
      <c r="CX53" s="5">
        <v>2257.212463014231</v>
      </c>
      <c r="CY53" s="6">
        <v>1274.22862180429</v>
      </c>
      <c r="CZ53" s="6">
        <v>2912.916006339144</v>
      </c>
      <c r="DA53" s="7">
        <v>441.1320260075925</v>
      </c>
      <c r="DB53" s="7">
        <v>665.8790113011422</v>
      </c>
      <c r="DC53" s="6">
        <v>143.4951596070105</v>
      </c>
      <c r="DD53" s="6">
        <v>274.0786073711411</v>
      </c>
      <c r="DE53" s="5" t="b">
        <v>1</v>
      </c>
      <c r="DF53" s="5" t="b">
        <v>0</v>
      </c>
      <c r="DG53" s="6" t="b">
        <v>1</v>
      </c>
      <c r="DH53" s="6" t="b">
        <v>0</v>
      </c>
      <c r="DI53" s="7" t="b">
        <v>1</v>
      </c>
      <c r="DJ53" s="7" t="b">
        <v>0</v>
      </c>
      <c r="DK53" s="6" t="b">
        <v>0</v>
      </c>
      <c r="DL53" s="6" t="b">
        <v>0</v>
      </c>
      <c r="DM53" s="4" t="s">
        <v>42</v>
      </c>
      <c r="DN53" s="6">
        <v>462.1338028169014</v>
      </c>
      <c r="DO53" s="4" t="s">
        <v>1190</v>
      </c>
      <c r="DP53" s="4" t="s">
        <v>164</v>
      </c>
      <c r="DQ53" s="4" t="s">
        <v>1191</v>
      </c>
    </row>
    <row r="60" spans="1:121">
      <c r="A60" s="4" t="s">
        <v>635</v>
      </c>
      <c r="B60" s="4" t="s">
        <v>636</v>
      </c>
      <c r="C60" s="6">
        <v>57</v>
      </c>
      <c r="D60" s="6">
        <v>14</v>
      </c>
      <c r="E60" s="5">
        <v>2</v>
      </c>
      <c r="F60" s="6">
        <v>59</v>
      </c>
      <c r="G60" s="5">
        <v>146</v>
      </c>
      <c r="H60" s="5">
        <v>139.82</v>
      </c>
      <c r="I60" s="5">
        <v>150.49</v>
      </c>
      <c r="J60" s="5">
        <v>0</v>
      </c>
      <c r="K60" s="7">
        <v>0.273</v>
      </c>
      <c r="L60" s="6">
        <v>57</v>
      </c>
      <c r="M60" s="7">
        <v>0</v>
      </c>
      <c r="N60" s="7">
        <v>0</v>
      </c>
      <c r="O60" s="7">
        <v>0</v>
      </c>
      <c r="P60" s="7">
        <v>0</v>
      </c>
      <c r="Q60" s="7">
        <v>0.002456</v>
      </c>
      <c r="R60" s="5">
        <v>11.23</v>
      </c>
      <c r="S60" s="7">
        <v>0.0006460000000000001</v>
      </c>
      <c r="T60" s="5">
        <v>9.18</v>
      </c>
      <c r="U60" s="5">
        <v>0.71</v>
      </c>
      <c r="V60" s="7">
        <v>0.09089999999999999</v>
      </c>
      <c r="W60" s="7">
        <v>0.2469</v>
      </c>
      <c r="X60" s="5">
        <v>0.002245</v>
      </c>
      <c r="Y60" s="5">
        <v>0</v>
      </c>
      <c r="Z60" s="6">
        <v>84.2</v>
      </c>
      <c r="AA60" s="6">
        <v>2</v>
      </c>
      <c r="AB60" s="4" t="s">
        <v>160</v>
      </c>
      <c r="AC60" s="4" t="s">
        <v>161</v>
      </c>
      <c r="AD60" s="5">
        <v>0.8572700674214476</v>
      </c>
      <c r="AE60" s="7">
        <v>1.333333333333333</v>
      </c>
      <c r="AF60" s="7">
        <v>0.07547169811320754</v>
      </c>
      <c r="AG60" s="7">
        <v>94.55477773888694</v>
      </c>
      <c r="AH60" s="7">
        <v>0</v>
      </c>
      <c r="AI60" s="6">
        <v>2026</v>
      </c>
      <c r="AJ60" s="6">
        <v>46027</v>
      </c>
      <c r="AK60" s="4">
        <v>2026</v>
      </c>
      <c r="AL60" s="4">
        <v>1</v>
      </c>
      <c r="AM60" s="4">
        <v>1</v>
      </c>
      <c r="AN60" s="6">
        <v>2</v>
      </c>
      <c r="AO60" s="5">
        <v>146</v>
      </c>
      <c r="AP60" s="5">
        <v>146</v>
      </c>
      <c r="AQ60" s="6">
        <v>14</v>
      </c>
      <c r="AR60" s="6">
        <v>14</v>
      </c>
      <c r="AS60" s="6">
        <v>57</v>
      </c>
      <c r="AT60" s="6">
        <v>57</v>
      </c>
      <c r="AU60" s="7">
        <v>0.273</v>
      </c>
      <c r="AV60" s="7">
        <v>0.273</v>
      </c>
      <c r="AW60" s="5">
        <v>11.23</v>
      </c>
      <c r="AX60" s="5">
        <v>11.23</v>
      </c>
      <c r="AY60" s="5"/>
      <c r="AZ60" s="6"/>
      <c r="BA60" s="6"/>
      <c r="BB60" s="7"/>
      <c r="BC60" s="4"/>
      <c r="BD60" s="5"/>
      <c r="BE60" s="6"/>
      <c r="BF60" s="6"/>
      <c r="BG60" s="7"/>
      <c r="BH60" s="4"/>
      <c r="BI60" s="5"/>
      <c r="BJ60" s="6"/>
      <c r="BK60" s="6"/>
      <c r="BL60" s="7"/>
      <c r="BM60" s="4"/>
      <c r="BN60" s="5">
        <v>146</v>
      </c>
      <c r="BO60" s="5">
        <v>146</v>
      </c>
      <c r="BP60" s="5">
        <v>146</v>
      </c>
      <c r="BQ60" s="6">
        <v>14</v>
      </c>
      <c r="BR60" s="6">
        <v>14</v>
      </c>
      <c r="BS60" s="6">
        <v>14</v>
      </c>
      <c r="BT60" s="6">
        <v>57</v>
      </c>
      <c r="BU60" s="6">
        <v>57</v>
      </c>
      <c r="BV60" s="6">
        <v>57</v>
      </c>
      <c r="BW60" s="7">
        <v>0.273</v>
      </c>
      <c r="BX60" s="7">
        <v>0.273</v>
      </c>
      <c r="BY60" s="7">
        <v>0.273</v>
      </c>
      <c r="BZ60" s="5">
        <v>11.23</v>
      </c>
      <c r="CA60" s="5">
        <v>11.23</v>
      </c>
      <c r="CB60" s="5">
        <v>11.23</v>
      </c>
      <c r="CC60" s="7" t="s">
        <v>27</v>
      </c>
      <c r="CD60" s="7" t="s">
        <v>26</v>
      </c>
      <c r="CE60" s="5" t="s">
        <v>27</v>
      </c>
      <c r="CF60" s="7" t="s">
        <v>27</v>
      </c>
      <c r="CG60" s="7" t="s">
        <v>27</v>
      </c>
      <c r="CH60" s="7" t="s">
        <v>25</v>
      </c>
      <c r="CI60" s="7" t="s">
        <v>25</v>
      </c>
      <c r="CJ60" s="7" t="s">
        <v>27</v>
      </c>
      <c r="CK60" s="6" t="b">
        <v>0</v>
      </c>
      <c r="CL60" s="6" t="b">
        <v>0</v>
      </c>
      <c r="CM60" s="5" t="b">
        <v>0</v>
      </c>
      <c r="CN60" s="6" t="b">
        <v>0</v>
      </c>
      <c r="CO60" s="5" t="b">
        <v>1</v>
      </c>
      <c r="CP60" s="5" t="b">
        <v>1</v>
      </c>
      <c r="CQ60" s="5" t="b">
        <v>1</v>
      </c>
      <c r="CR60" s="5" t="b">
        <v>0</v>
      </c>
      <c r="CS60" s="7" t="b">
        <v>0</v>
      </c>
      <c r="CT60" s="6" t="b">
        <v>0</v>
      </c>
      <c r="CU60" s="4" t="s">
        <v>162</v>
      </c>
      <c r="CV60" s="4" t="s">
        <v>247</v>
      </c>
      <c r="CW60" s="5">
        <v>482.5238435987438</v>
      </c>
      <c r="CX60" s="5">
        <v>2148.9251754563</v>
      </c>
      <c r="CY60" s="6">
        <v>309.3446958565971</v>
      </c>
      <c r="CZ60" s="6">
        <v>797.4643423137876</v>
      </c>
      <c r="DA60" s="7">
        <v>346.8513100425674</v>
      </c>
      <c r="DB60" s="7">
        <v>532.4409258475857</v>
      </c>
      <c r="DC60" s="6">
        <v>308.2124734588117</v>
      </c>
      <c r="DD60" s="6">
        <v>527.1317829457365</v>
      </c>
      <c r="DE60" s="5" t="b">
        <v>1</v>
      </c>
      <c r="DF60" s="5" t="b">
        <v>0</v>
      </c>
      <c r="DG60" s="6" t="b">
        <v>1</v>
      </c>
      <c r="DH60" s="6" t="b">
        <v>0</v>
      </c>
      <c r="DI60" s="7" t="b">
        <v>1</v>
      </c>
      <c r="DJ60" s="7" t="b">
        <v>0</v>
      </c>
      <c r="DK60" s="6" t="b">
        <v>1</v>
      </c>
      <c r="DL60" s="6" t="b">
        <v>0</v>
      </c>
      <c r="DM60" s="4" t="s">
        <v>42</v>
      </c>
      <c r="DN60" s="6">
        <v>428.6350337107239</v>
      </c>
      <c r="DO60" s="4" t="s">
        <v>637</v>
      </c>
      <c r="DP60" s="4" t="s">
        <v>190</v>
      </c>
      <c r="DQ60" s="4" t="s">
        <v>638</v>
      </c>
    </row>
    <row r="62" spans="1:121">
      <c r="A62" s="4" t="s">
        <v>962</v>
      </c>
      <c r="B62" s="4" t="s">
        <v>774</v>
      </c>
      <c r="C62" s="6">
        <v>160</v>
      </c>
      <c r="D62" s="6">
        <v>36</v>
      </c>
      <c r="E62" s="5">
        <v>0</v>
      </c>
      <c r="F62" s="6">
        <v>241</v>
      </c>
      <c r="G62" s="5">
        <v>139.57</v>
      </c>
      <c r="H62" s="5">
        <v>132.75</v>
      </c>
      <c r="I62" s="5">
        <v>148.46</v>
      </c>
      <c r="J62" s="5">
        <v>0</v>
      </c>
      <c r="K62" s="7">
        <v>0.2483</v>
      </c>
      <c r="L62" s="6">
        <v>151</v>
      </c>
      <c r="M62" s="7">
        <v>0</v>
      </c>
      <c r="N62" s="7">
        <v>0</v>
      </c>
      <c r="O62" s="7">
        <v>0</v>
      </c>
      <c r="P62" s="7">
        <v>1</v>
      </c>
      <c r="Q62" s="7">
        <v>0.00225</v>
      </c>
      <c r="R62" s="5">
        <v>4.36</v>
      </c>
      <c r="S62" s="7"/>
      <c r="T62" s="5">
        <v>-22.84</v>
      </c>
      <c r="U62" s="5">
        <v>-0.71</v>
      </c>
      <c r="V62" s="7">
        <v>0.0911</v>
      </c>
      <c r="W62" s="7">
        <v>0.2472</v>
      </c>
      <c r="X62" s="5">
        <v>0.002246</v>
      </c>
      <c r="Y62" s="5">
        <v>0</v>
      </c>
      <c r="Z62" s="6">
        <v>93.2</v>
      </c>
      <c r="AA62" s="6">
        <v>2</v>
      </c>
      <c r="AB62" s="4" t="s">
        <v>160</v>
      </c>
      <c r="AC62" s="4" t="s">
        <v>161</v>
      </c>
      <c r="AD62" s="5">
        <v>-0.1110757276606586</v>
      </c>
      <c r="AE62" s="7">
        <v>0</v>
      </c>
      <c r="AF62" s="7">
        <v>0.3333333333333333</v>
      </c>
      <c r="AG62" s="7">
        <v>87.45742785892412</v>
      </c>
      <c r="AH62" s="7">
        <v>0</v>
      </c>
      <c r="AI62" s="6">
        <v>2026</v>
      </c>
      <c r="AJ62" s="6">
        <v>46027</v>
      </c>
      <c r="AK62" s="4">
        <v>2026</v>
      </c>
      <c r="AL62" s="4">
        <v>1</v>
      </c>
      <c r="AM62" s="4">
        <v>1</v>
      </c>
      <c r="AN62" s="6">
        <v>2</v>
      </c>
      <c r="AO62" s="5">
        <v>139.57</v>
      </c>
      <c r="AP62" s="5">
        <v>139.57</v>
      </c>
      <c r="AQ62" s="6">
        <v>36</v>
      </c>
      <c r="AR62" s="6">
        <v>36</v>
      </c>
      <c r="AS62" s="6">
        <v>160</v>
      </c>
      <c r="AT62" s="6">
        <v>160</v>
      </c>
      <c r="AU62" s="7">
        <v>0.2483</v>
      </c>
      <c r="AV62" s="7">
        <v>0.2483</v>
      </c>
      <c r="AW62" s="5">
        <v>4.36</v>
      </c>
      <c r="AX62" s="5">
        <v>4.36</v>
      </c>
      <c r="AY62" s="5"/>
      <c r="AZ62" s="6"/>
      <c r="BA62" s="6"/>
      <c r="BB62" s="7"/>
      <c r="BC62" s="4"/>
      <c r="BD62" s="5"/>
      <c r="BE62" s="6"/>
      <c r="BF62" s="6"/>
      <c r="BG62" s="7"/>
      <c r="BH62" s="4"/>
      <c r="BI62" s="5"/>
      <c r="BJ62" s="6"/>
      <c r="BK62" s="6"/>
      <c r="BL62" s="7"/>
      <c r="BM62" s="4"/>
      <c r="BN62" s="5">
        <v>139.57</v>
      </c>
      <c r="BO62" s="5">
        <v>139.57</v>
      </c>
      <c r="BP62" s="5">
        <v>139.57</v>
      </c>
      <c r="BQ62" s="6">
        <v>36</v>
      </c>
      <c r="BR62" s="6">
        <v>36</v>
      </c>
      <c r="BS62" s="6">
        <v>36</v>
      </c>
      <c r="BT62" s="6">
        <v>160</v>
      </c>
      <c r="BU62" s="6">
        <v>160</v>
      </c>
      <c r="BV62" s="6">
        <v>160</v>
      </c>
      <c r="BW62" s="7">
        <v>0.2483</v>
      </c>
      <c r="BX62" s="7">
        <v>0.2483</v>
      </c>
      <c r="BY62" s="7">
        <v>0.2483</v>
      </c>
      <c r="BZ62" s="5">
        <v>4.36</v>
      </c>
      <c r="CA62" s="5">
        <v>4.36</v>
      </c>
      <c r="CB62" s="5">
        <v>4.36</v>
      </c>
      <c r="CC62" s="7" t="s">
        <v>27</v>
      </c>
      <c r="CD62" s="7" t="s">
        <v>44</v>
      </c>
      <c r="CE62" s="5" t="s">
        <v>26</v>
      </c>
      <c r="CF62" s="7" t="s">
        <v>27</v>
      </c>
      <c r="CG62" s="7" t="s">
        <v>27</v>
      </c>
      <c r="CH62" s="7" t="s">
        <v>25</v>
      </c>
      <c r="CI62" s="7" t="s">
        <v>27</v>
      </c>
      <c r="CJ62" s="7" t="s">
        <v>27</v>
      </c>
      <c r="CK62" s="6" t="b">
        <v>1</v>
      </c>
      <c r="CL62" s="6" t="b">
        <v>1</v>
      </c>
      <c r="CM62" s="5" t="b">
        <v>0</v>
      </c>
      <c r="CN62" s="6" t="b">
        <v>0</v>
      </c>
      <c r="CO62" s="5" t="b">
        <v>1</v>
      </c>
      <c r="CP62" s="5" t="b">
        <v>1</v>
      </c>
      <c r="CQ62" s="5" t="b">
        <v>1</v>
      </c>
      <c r="CR62" s="5" t="b">
        <v>0</v>
      </c>
      <c r="CS62" s="7" t="b">
        <v>0</v>
      </c>
      <c r="CT62" s="6" t="b">
        <v>1</v>
      </c>
      <c r="CU62" s="4" t="s">
        <v>162</v>
      </c>
      <c r="CV62" s="4" t="s">
        <v>184</v>
      </c>
      <c r="CW62" s="5">
        <v>456.8688551443608</v>
      </c>
      <c r="CX62" s="5">
        <v>2049.88004615367</v>
      </c>
      <c r="CY62" s="6">
        <v>952.6006464883926</v>
      </c>
      <c r="CZ62" s="6">
        <v>2207.765451664025</v>
      </c>
      <c r="DA62" s="7">
        <v>306.4219058006207</v>
      </c>
      <c r="DB62" s="7">
        <v>475.2200801756612</v>
      </c>
      <c r="DC62" s="6">
        <v>1045.859574621226</v>
      </c>
      <c r="DD62" s="6">
        <v>1660.369917040663</v>
      </c>
      <c r="DE62" s="5" t="b">
        <v>1</v>
      </c>
      <c r="DF62" s="5" t="b">
        <v>0</v>
      </c>
      <c r="DG62" s="6" t="b">
        <v>1</v>
      </c>
      <c r="DH62" s="6" t="b">
        <v>0</v>
      </c>
      <c r="DI62" s="7" t="b">
        <v>0</v>
      </c>
      <c r="DJ62" s="7" t="b">
        <v>0</v>
      </c>
      <c r="DK62" s="6" t="b">
        <v>1</v>
      </c>
      <c r="DL62" s="6" t="b">
        <v>0</v>
      </c>
      <c r="DM62" s="4" t="s">
        <v>42</v>
      </c>
      <c r="DN62" s="6">
        <v>306.1009975062344</v>
      </c>
      <c r="DO62" s="4" t="s">
        <v>963</v>
      </c>
      <c r="DP62" s="4" t="s">
        <v>164</v>
      </c>
      <c r="DQ62" s="4" t="s">
        <v>964</v>
      </c>
    </row>
    <row r="72" spans="1:121">
      <c r="A72" s="4" t="s">
        <v>252</v>
      </c>
      <c r="B72" s="4" t="s">
        <v>253</v>
      </c>
      <c r="C72" s="6">
        <v>49</v>
      </c>
      <c r="D72" s="6">
        <v>39</v>
      </c>
      <c r="E72" s="5">
        <v>138</v>
      </c>
      <c r="F72" s="6">
        <v>630</v>
      </c>
      <c r="G72" s="5">
        <v>119.79</v>
      </c>
      <c r="H72" s="5">
        <v>110.52</v>
      </c>
      <c r="I72" s="5">
        <v>107.58</v>
      </c>
      <c r="J72" s="5">
        <v>0</v>
      </c>
      <c r="K72" s="7">
        <v>0.2738</v>
      </c>
      <c r="L72" s="6">
        <v>49</v>
      </c>
      <c r="M72" s="7">
        <v>0</v>
      </c>
      <c r="N72" s="7">
        <v>0</v>
      </c>
      <c r="O72" s="7">
        <v>0</v>
      </c>
      <c r="P72" s="7">
        <v>0</v>
      </c>
      <c r="Q72" s="7">
        <v>0.007959000000000001</v>
      </c>
      <c r="R72" s="5">
        <v>2.99</v>
      </c>
      <c r="S72" s="7"/>
      <c r="T72" s="5">
        <v>-18.89</v>
      </c>
      <c r="U72" s="5">
        <v>-0.47</v>
      </c>
      <c r="V72" s="7">
        <v>0.09089999999999999</v>
      </c>
      <c r="W72" s="7">
        <v>0.23</v>
      </c>
      <c r="X72" s="5">
        <v>0.002091</v>
      </c>
      <c r="Y72" s="5">
        <v>0</v>
      </c>
      <c r="Z72" s="6">
        <v>81</v>
      </c>
      <c r="AA72" s="6">
        <v>2</v>
      </c>
      <c r="AB72" s="4" t="s">
        <v>160</v>
      </c>
      <c r="AC72" s="4" t="s">
        <v>161</v>
      </c>
      <c r="AD72" s="5">
        <v>0.5385306961212434</v>
      </c>
      <c r="AE72" s="7">
        <v>0.3448275862068966</v>
      </c>
      <c r="AF72" s="7">
        <v>0.8846153846153846</v>
      </c>
      <c r="AG72" s="7">
        <v>123.7380410022779</v>
      </c>
      <c r="AH72" s="7">
        <v>0</v>
      </c>
      <c r="AI72" s="6">
        <v>2026</v>
      </c>
      <c r="AJ72" s="6">
        <v>46027</v>
      </c>
      <c r="AK72" s="4">
        <v>2026</v>
      </c>
      <c r="AL72" s="4">
        <v>1</v>
      </c>
      <c r="AM72" s="4">
        <v>1</v>
      </c>
      <c r="AN72" s="6">
        <v>2</v>
      </c>
      <c r="AO72" s="5">
        <v>119.79</v>
      </c>
      <c r="AP72" s="5">
        <v>119.79</v>
      </c>
      <c r="AQ72" s="6">
        <v>39</v>
      </c>
      <c r="AR72" s="6">
        <v>39</v>
      </c>
      <c r="AS72" s="6">
        <v>49</v>
      </c>
      <c r="AT72" s="6">
        <v>49</v>
      </c>
      <c r="AU72" s="7">
        <v>0.2738</v>
      </c>
      <c r="AV72" s="7">
        <v>0.2738</v>
      </c>
      <c r="AW72" s="5">
        <v>2.99</v>
      </c>
      <c r="AX72" s="5">
        <v>2.99</v>
      </c>
      <c r="AY72" s="5"/>
      <c r="AZ72" s="6"/>
      <c r="BA72" s="6"/>
      <c r="BB72" s="7"/>
      <c r="BC72" s="4"/>
      <c r="BD72" s="5"/>
      <c r="BE72" s="6"/>
      <c r="BF72" s="6"/>
      <c r="BG72" s="7"/>
      <c r="BH72" s="4"/>
      <c r="BI72" s="5"/>
      <c r="BJ72" s="6"/>
      <c r="BK72" s="6"/>
      <c r="BL72" s="7"/>
      <c r="BM72" s="4"/>
      <c r="BN72" s="5">
        <v>119.79</v>
      </c>
      <c r="BO72" s="5">
        <v>119.79</v>
      </c>
      <c r="BP72" s="5">
        <v>119.79</v>
      </c>
      <c r="BQ72" s="6">
        <v>39</v>
      </c>
      <c r="BR72" s="6">
        <v>39</v>
      </c>
      <c r="BS72" s="6">
        <v>39</v>
      </c>
      <c r="BT72" s="6">
        <v>49</v>
      </c>
      <c r="BU72" s="6">
        <v>49</v>
      </c>
      <c r="BV72" s="6">
        <v>49</v>
      </c>
      <c r="BW72" s="7">
        <v>0.2738</v>
      </c>
      <c r="BX72" s="7">
        <v>0.2738</v>
      </c>
      <c r="BY72" s="7">
        <v>0.2738</v>
      </c>
      <c r="BZ72" s="5">
        <v>2.99</v>
      </c>
      <c r="CA72" s="5">
        <v>2.99</v>
      </c>
      <c r="CB72" s="5">
        <v>2.99</v>
      </c>
      <c r="CC72" s="7" t="s">
        <v>27</v>
      </c>
      <c r="CD72" s="7" t="s">
        <v>44</v>
      </c>
      <c r="CE72" s="5" t="s">
        <v>27</v>
      </c>
      <c r="CF72" s="7" t="s">
        <v>27</v>
      </c>
      <c r="CG72" s="7" t="s">
        <v>27</v>
      </c>
      <c r="CH72" s="7" t="s">
        <v>25</v>
      </c>
      <c r="CI72" s="7" t="s">
        <v>25</v>
      </c>
      <c r="CJ72" s="7" t="s">
        <v>27</v>
      </c>
      <c r="CK72" s="6" t="b">
        <v>0</v>
      </c>
      <c r="CL72" s="6" t="b">
        <v>1</v>
      </c>
      <c r="CM72" s="5" t="b">
        <v>1</v>
      </c>
      <c r="CN72" s="6" t="b">
        <v>1</v>
      </c>
      <c r="CO72" s="5" t="b">
        <v>1</v>
      </c>
      <c r="CP72" s="5" t="b">
        <v>1</v>
      </c>
      <c r="CQ72" s="5" t="b">
        <v>1</v>
      </c>
      <c r="CR72" s="5" t="b">
        <v>0</v>
      </c>
      <c r="CS72" s="7" t="b">
        <v>0</v>
      </c>
      <c r="CT72" s="6" t="b">
        <v>0</v>
      </c>
      <c r="CU72" s="4" t="s">
        <v>162</v>
      </c>
      <c r="CV72" s="4" t="s">
        <v>247</v>
      </c>
      <c r="CW72" s="5">
        <v>377.9488440047502</v>
      </c>
      <c r="CX72" s="5">
        <v>1745.196895670618</v>
      </c>
      <c r="CY72" s="6">
        <v>1040.317367029092</v>
      </c>
      <c r="CZ72" s="6">
        <v>2400.079239302694</v>
      </c>
      <c r="DA72" s="7">
        <v>348.1607644309704</v>
      </c>
      <c r="DB72" s="7">
        <v>534.2942325899962</v>
      </c>
      <c r="DC72" s="6">
        <v>250.9194947277504</v>
      </c>
      <c r="DD72" s="6">
        <v>439.1132870937033</v>
      </c>
      <c r="DE72" s="5" t="b">
        <v>1</v>
      </c>
      <c r="DF72" s="5" t="b">
        <v>0</v>
      </c>
      <c r="DG72" s="6" t="b">
        <v>1</v>
      </c>
      <c r="DH72" s="6" t="b">
        <v>0</v>
      </c>
      <c r="DI72" s="7" t="b">
        <v>1</v>
      </c>
      <c r="DJ72" s="7" t="b">
        <v>0</v>
      </c>
      <c r="DK72" s="6" t="b">
        <v>1</v>
      </c>
      <c r="DL72" s="6" t="b">
        <v>0</v>
      </c>
      <c r="DM72" s="4" t="s">
        <v>42</v>
      </c>
      <c r="DN72" s="6">
        <v>433.0831435079726</v>
      </c>
      <c r="DO72" s="4" t="s">
        <v>248</v>
      </c>
      <c r="DP72" s="4" t="s">
        <v>164</v>
      </c>
      <c r="DQ72" s="4" t="s">
        <v>254</v>
      </c>
    </row>
    <row r="73" spans="1:121">
      <c r="A73" s="4" t="s">
        <v>481</v>
      </c>
      <c r="B73" s="4" t="s">
        <v>253</v>
      </c>
      <c r="C73" s="6">
        <v>45</v>
      </c>
      <c r="D73" s="6">
        <v>33</v>
      </c>
      <c r="E73" s="5">
        <v>216</v>
      </c>
      <c r="F73" s="6">
        <v>2135</v>
      </c>
      <c r="G73" s="5">
        <v>119.68</v>
      </c>
      <c r="H73" s="5">
        <v>115.22</v>
      </c>
      <c r="I73" s="5">
        <v>122.34</v>
      </c>
      <c r="J73" s="5">
        <v>0</v>
      </c>
      <c r="K73" s="7">
        <v>0.6107</v>
      </c>
      <c r="L73" s="6">
        <v>45</v>
      </c>
      <c r="M73" s="7">
        <v>0</v>
      </c>
      <c r="N73" s="7">
        <v>0</v>
      </c>
      <c r="O73" s="7">
        <v>0.004286</v>
      </c>
      <c r="P73" s="7">
        <v>1</v>
      </c>
      <c r="Q73" s="7">
        <v>0.007332999999999999</v>
      </c>
      <c r="R73" s="5">
        <v>4.27</v>
      </c>
      <c r="S73" s="7">
        <v>0.00366</v>
      </c>
      <c r="T73" s="5">
        <v>42.97</v>
      </c>
      <c r="U73" s="5">
        <v>1.53</v>
      </c>
      <c r="V73" s="7">
        <v>0.5382</v>
      </c>
      <c r="W73" s="7">
        <v>0.2377</v>
      </c>
      <c r="X73" s="5">
        <v>0.001098</v>
      </c>
      <c r="Y73" s="5">
        <v>0.4222</v>
      </c>
      <c r="Z73" s="6">
        <v>97</v>
      </c>
      <c r="AA73" s="6">
        <v>2</v>
      </c>
      <c r="AB73" s="4" t="s">
        <v>160</v>
      </c>
      <c r="AC73" s="4" t="s">
        <v>161</v>
      </c>
      <c r="AD73" s="5">
        <v>0.1881266752705252</v>
      </c>
      <c r="AE73" s="7">
        <v>1.2</v>
      </c>
      <c r="AF73" s="7">
        <v>0.1842105263157895</v>
      </c>
      <c r="AG73" s="7">
        <v>103.1261722080136</v>
      </c>
      <c r="AH73" s="7">
        <v>0.1033591731266148</v>
      </c>
      <c r="AI73" s="6">
        <v>2026</v>
      </c>
      <c r="AJ73" s="6">
        <v>46027</v>
      </c>
      <c r="AK73" s="4">
        <v>2026</v>
      </c>
      <c r="AL73" s="4">
        <v>1</v>
      </c>
      <c r="AM73" s="4">
        <v>1</v>
      </c>
      <c r="AN73" s="6">
        <v>2</v>
      </c>
      <c r="AO73" s="5">
        <v>119.68</v>
      </c>
      <c r="AP73" s="5">
        <v>119.68</v>
      </c>
      <c r="AQ73" s="6">
        <v>33</v>
      </c>
      <c r="AR73" s="6">
        <v>33</v>
      </c>
      <c r="AS73" s="6">
        <v>45</v>
      </c>
      <c r="AT73" s="6">
        <v>45</v>
      </c>
      <c r="AU73" s="7">
        <v>0.6107</v>
      </c>
      <c r="AV73" s="7">
        <v>0.6107</v>
      </c>
      <c r="AW73" s="5">
        <v>4.27</v>
      </c>
      <c r="AX73" s="5">
        <v>4.27</v>
      </c>
      <c r="AY73" s="5"/>
      <c r="AZ73" s="6"/>
      <c r="BA73" s="6"/>
      <c r="BB73" s="7"/>
      <c r="BC73" s="4"/>
      <c r="BD73" s="5"/>
      <c r="BE73" s="6"/>
      <c r="BF73" s="6"/>
      <c r="BG73" s="7"/>
      <c r="BH73" s="4"/>
      <c r="BI73" s="5"/>
      <c r="BJ73" s="6"/>
      <c r="BK73" s="6"/>
      <c r="BL73" s="7"/>
      <c r="BM73" s="4"/>
      <c r="BN73" s="5">
        <v>119.68</v>
      </c>
      <c r="BO73" s="5">
        <v>119.68</v>
      </c>
      <c r="BP73" s="5">
        <v>119.68</v>
      </c>
      <c r="BQ73" s="6">
        <v>33</v>
      </c>
      <c r="BR73" s="6">
        <v>33</v>
      </c>
      <c r="BS73" s="6">
        <v>33</v>
      </c>
      <c r="BT73" s="6">
        <v>45</v>
      </c>
      <c r="BU73" s="6">
        <v>45</v>
      </c>
      <c r="BV73" s="6">
        <v>45</v>
      </c>
      <c r="BW73" s="7">
        <v>0.6107</v>
      </c>
      <c r="BX73" s="7">
        <v>0.6107</v>
      </c>
      <c r="BY73" s="7">
        <v>0.6107</v>
      </c>
      <c r="BZ73" s="5">
        <v>4.27</v>
      </c>
      <c r="CA73" s="5">
        <v>4.27</v>
      </c>
      <c r="CB73" s="5">
        <v>4.27</v>
      </c>
      <c r="CC73" s="7" t="s">
        <v>27</v>
      </c>
      <c r="CD73" s="7" t="s">
        <v>26</v>
      </c>
      <c r="CE73" s="5" t="s">
        <v>27</v>
      </c>
      <c r="CF73" s="7" t="s">
        <v>27</v>
      </c>
      <c r="CG73" s="7" t="s">
        <v>27</v>
      </c>
      <c r="CH73" s="7" t="s">
        <v>25</v>
      </c>
      <c r="CI73" s="7" t="s">
        <v>27</v>
      </c>
      <c r="CJ73" s="7" t="s">
        <v>27</v>
      </c>
      <c r="CK73" s="6" t="b">
        <v>0</v>
      </c>
      <c r="CL73" s="6" t="b">
        <v>1</v>
      </c>
      <c r="CM73" s="5" t="b">
        <v>1</v>
      </c>
      <c r="CN73" s="6" t="b">
        <v>1</v>
      </c>
      <c r="CO73" s="5" t="b">
        <v>1</v>
      </c>
      <c r="CP73" s="5" t="b">
        <v>1</v>
      </c>
      <c r="CQ73" s="5" t="b">
        <v>1</v>
      </c>
      <c r="CR73" s="5" t="b">
        <v>0</v>
      </c>
      <c r="CS73" s="7" t="b">
        <v>1</v>
      </c>
      <c r="CT73" s="6" t="b">
        <v>0</v>
      </c>
      <c r="CU73" s="4" t="s">
        <v>162</v>
      </c>
      <c r="CV73" s="4" t="s">
        <v>247</v>
      </c>
      <c r="CW73" s="5">
        <v>377.5099561773813</v>
      </c>
      <c r="CX73" s="5">
        <v>1743.50249999048</v>
      </c>
      <c r="CY73" s="6">
        <v>864.8839259476933</v>
      </c>
      <c r="CZ73" s="6">
        <v>2015.451664025356</v>
      </c>
      <c r="DA73" s="7">
        <v>899.6047437472375</v>
      </c>
      <c r="DB73" s="7">
        <v>1314.768034487621</v>
      </c>
      <c r="DC73" s="6">
        <v>222.2730053622198</v>
      </c>
      <c r="DD73" s="6">
        <v>395.1040391676867</v>
      </c>
      <c r="DE73" s="5" t="b">
        <v>1</v>
      </c>
      <c r="DF73" s="5" t="b">
        <v>0</v>
      </c>
      <c r="DG73" s="6" t="b">
        <v>1</v>
      </c>
      <c r="DH73" s="6" t="b">
        <v>0</v>
      </c>
      <c r="DI73" s="7" t="b">
        <v>1</v>
      </c>
      <c r="DJ73" s="7" t="b">
        <v>0</v>
      </c>
      <c r="DK73" s="6" t="b">
        <v>1</v>
      </c>
      <c r="DL73" s="6" t="b">
        <v>0</v>
      </c>
      <c r="DM73" s="4" t="s">
        <v>42</v>
      </c>
      <c r="DN73" s="6">
        <v>360.9416027280477</v>
      </c>
      <c r="DO73" s="4" t="s">
        <v>482</v>
      </c>
      <c r="DP73" s="4" t="s">
        <v>164</v>
      </c>
      <c r="DQ73" s="4" t="s">
        <v>483</v>
      </c>
    </row>
    <row r="78" spans="1:121">
      <c r="A78" s="4" t="s">
        <v>1239</v>
      </c>
      <c r="B78" s="4" t="s">
        <v>1240</v>
      </c>
      <c r="C78" s="6">
        <v>102</v>
      </c>
      <c r="D78" s="6">
        <v>25</v>
      </c>
      <c r="E78" s="5">
        <v>0</v>
      </c>
      <c r="F78" s="6">
        <v>135</v>
      </c>
      <c r="G78" s="5">
        <v>109.58</v>
      </c>
      <c r="H78" s="5">
        <v>109.9</v>
      </c>
      <c r="I78" s="5">
        <v>109.9</v>
      </c>
      <c r="J78" s="5">
        <v>0</v>
      </c>
      <c r="K78" s="7">
        <v>0.3144</v>
      </c>
      <c r="L78" s="6">
        <v>91</v>
      </c>
      <c r="M78" s="7">
        <v>0</v>
      </c>
      <c r="N78" s="7">
        <v>0</v>
      </c>
      <c r="O78" s="7">
        <v>0.000323</v>
      </c>
      <c r="P78" s="7">
        <v>1</v>
      </c>
      <c r="Q78" s="7">
        <v>0.002451</v>
      </c>
      <c r="R78" s="5">
        <v>4.38</v>
      </c>
      <c r="S78" s="7"/>
      <c r="T78" s="5">
        <v>-1.31</v>
      </c>
      <c r="U78" s="5">
        <v>-0.05</v>
      </c>
      <c r="V78" s="7">
        <v>0.1304</v>
      </c>
      <c r="W78" s="7">
        <v>0.23</v>
      </c>
      <c r="X78" s="5">
        <v>0.002</v>
      </c>
      <c r="Y78" s="5">
        <v>0</v>
      </c>
      <c r="Z78" s="6">
        <v>85</v>
      </c>
      <c r="AA78" s="6">
        <v>2</v>
      </c>
      <c r="AB78" s="4" t="s">
        <v>160</v>
      </c>
      <c r="AC78" s="4" t="s">
        <v>161</v>
      </c>
      <c r="AD78" s="5">
        <v>-0.4791825095057035</v>
      </c>
      <c r="AE78" s="7">
        <v>-0.4791666666666667</v>
      </c>
      <c r="AF78" s="7">
        <v>0.4366197183098591</v>
      </c>
      <c r="AG78" s="7">
        <v>103.9399198931909</v>
      </c>
      <c r="AH78" s="7">
        <v>0</v>
      </c>
      <c r="AI78" s="6">
        <v>2026</v>
      </c>
      <c r="AJ78" s="6">
        <v>46027</v>
      </c>
      <c r="AK78" s="4">
        <v>2026</v>
      </c>
      <c r="AL78" s="4">
        <v>1</v>
      </c>
      <c r="AM78" s="4">
        <v>1</v>
      </c>
      <c r="AN78" s="6">
        <v>2</v>
      </c>
      <c r="AO78" s="5">
        <v>109.58</v>
      </c>
      <c r="AP78" s="5">
        <v>109.58</v>
      </c>
      <c r="AQ78" s="6">
        <v>25</v>
      </c>
      <c r="AR78" s="6">
        <v>25</v>
      </c>
      <c r="AS78" s="6">
        <v>102</v>
      </c>
      <c r="AT78" s="6">
        <v>102</v>
      </c>
      <c r="AU78" s="7">
        <v>0.3144</v>
      </c>
      <c r="AV78" s="7">
        <v>0.3144</v>
      </c>
      <c r="AW78" s="5">
        <v>4.38</v>
      </c>
      <c r="AX78" s="5">
        <v>4.38</v>
      </c>
      <c r="AY78" s="5"/>
      <c r="AZ78" s="6"/>
      <c r="BA78" s="6"/>
      <c r="BB78" s="7"/>
      <c r="BC78" s="4"/>
      <c r="BD78" s="5"/>
      <c r="BE78" s="6"/>
      <c r="BF78" s="6"/>
      <c r="BG78" s="7"/>
      <c r="BH78" s="4"/>
      <c r="BI78" s="5"/>
      <c r="BJ78" s="6"/>
      <c r="BK78" s="6"/>
      <c r="BL78" s="7"/>
      <c r="BM78" s="4"/>
      <c r="BN78" s="5">
        <v>109.58</v>
      </c>
      <c r="BO78" s="5">
        <v>109.58</v>
      </c>
      <c r="BP78" s="5">
        <v>109.58</v>
      </c>
      <c r="BQ78" s="6">
        <v>25</v>
      </c>
      <c r="BR78" s="6">
        <v>25</v>
      </c>
      <c r="BS78" s="6">
        <v>25</v>
      </c>
      <c r="BT78" s="6">
        <v>102</v>
      </c>
      <c r="BU78" s="6">
        <v>102</v>
      </c>
      <c r="BV78" s="6">
        <v>102</v>
      </c>
      <c r="BW78" s="7">
        <v>0.3144</v>
      </c>
      <c r="BX78" s="7">
        <v>0.3144</v>
      </c>
      <c r="BY78" s="7">
        <v>0.3144</v>
      </c>
      <c r="BZ78" s="5">
        <v>4.38</v>
      </c>
      <c r="CA78" s="5">
        <v>4.38</v>
      </c>
      <c r="CB78" s="5">
        <v>4.38</v>
      </c>
      <c r="CC78" s="7" t="s">
        <v>27</v>
      </c>
      <c r="CD78" s="7" t="s">
        <v>44</v>
      </c>
      <c r="CE78" s="5" t="s">
        <v>25</v>
      </c>
      <c r="CF78" s="7" t="s">
        <v>25</v>
      </c>
      <c r="CG78" s="7" t="s">
        <v>27</v>
      </c>
      <c r="CH78" s="7" t="s">
        <v>25</v>
      </c>
      <c r="CI78" s="7" t="s">
        <v>27</v>
      </c>
      <c r="CJ78" s="7" t="s">
        <v>27</v>
      </c>
      <c r="CK78" s="6" t="b">
        <v>1</v>
      </c>
      <c r="CL78" s="6" t="b">
        <v>0</v>
      </c>
      <c r="CM78" s="5" t="b">
        <v>0</v>
      </c>
      <c r="CN78" s="6" t="b">
        <v>0</v>
      </c>
      <c r="CO78" s="5" t="b">
        <v>1</v>
      </c>
      <c r="CP78" s="5" t="b">
        <v>1</v>
      </c>
      <c r="CQ78" s="5" t="b">
        <v>1</v>
      </c>
      <c r="CR78" s="5" t="b">
        <v>0</v>
      </c>
      <c r="CS78" s="7" t="b">
        <v>0</v>
      </c>
      <c r="CT78" s="6" t="b">
        <v>1</v>
      </c>
      <c r="CU78" s="4" t="s">
        <v>162</v>
      </c>
      <c r="CV78" s="4" t="s">
        <v>184</v>
      </c>
      <c r="CW78" s="5">
        <v>337.2120738462352</v>
      </c>
      <c r="CX78" s="5">
        <v>1587.926169359599</v>
      </c>
      <c r="CY78" s="6">
        <v>630.9726711724949</v>
      </c>
      <c r="CZ78" s="6">
        <v>1502.614896988907</v>
      </c>
      <c r="DA78" s="7">
        <v>414.6155746424292</v>
      </c>
      <c r="DB78" s="7">
        <v>628.3495497673294</v>
      </c>
      <c r="DC78" s="6">
        <v>630.4854788210315</v>
      </c>
      <c r="DD78" s="6">
        <v>1022.235822113423</v>
      </c>
      <c r="DE78" s="5" t="b">
        <v>1</v>
      </c>
      <c r="DF78" s="5" t="b">
        <v>0</v>
      </c>
      <c r="DG78" s="6" t="b">
        <v>1</v>
      </c>
      <c r="DH78" s="6" t="b">
        <v>0</v>
      </c>
      <c r="DI78" s="7" t="b">
        <v>1</v>
      </c>
      <c r="DJ78" s="7" t="b">
        <v>0</v>
      </c>
      <c r="DK78" s="6" t="b">
        <v>1</v>
      </c>
      <c r="DL78" s="6" t="b">
        <v>0</v>
      </c>
      <c r="DM78" s="4" t="s">
        <v>42</v>
      </c>
      <c r="DN78" s="6">
        <v>479.1825095057035</v>
      </c>
      <c r="DO78" s="4" t="s">
        <v>1241</v>
      </c>
      <c r="DP78" s="4" t="s">
        <v>190</v>
      </c>
      <c r="DQ78" s="4" t="s">
        <v>1242</v>
      </c>
    </row>
    <row r="86" spans="1:121">
      <c r="A86" s="4" t="s">
        <v>1160</v>
      </c>
      <c r="B86" s="4" t="s">
        <v>774</v>
      </c>
      <c r="C86" s="6">
        <v>58</v>
      </c>
      <c r="D86" s="6">
        <v>26</v>
      </c>
      <c r="E86" s="5">
        <v>0</v>
      </c>
      <c r="F86" s="6">
        <v>412</v>
      </c>
      <c r="G86" s="5">
        <v>98.36</v>
      </c>
      <c r="H86" s="5">
        <v>97.52</v>
      </c>
      <c r="I86" s="5">
        <v>80.01000000000001</v>
      </c>
      <c r="J86" s="5">
        <v>0</v>
      </c>
      <c r="K86" s="7">
        <v>0.2604</v>
      </c>
      <c r="L86" s="6">
        <v>57</v>
      </c>
      <c r="M86" s="7">
        <v>0</v>
      </c>
      <c r="N86" s="7">
        <v>0</v>
      </c>
      <c r="O86" s="7">
        <v>0</v>
      </c>
      <c r="P86" s="7">
        <v>0</v>
      </c>
      <c r="Q86" s="7">
        <v>0.004483</v>
      </c>
      <c r="R86" s="5">
        <v>3.07</v>
      </c>
      <c r="S86" s="7"/>
      <c r="T86" s="5">
        <v>-9.220000000000001</v>
      </c>
      <c r="U86" s="5">
        <v>-0.29</v>
      </c>
      <c r="V86" s="7">
        <v>0.09119999999999999</v>
      </c>
      <c r="W86" s="7">
        <v>0.2369</v>
      </c>
      <c r="X86" s="5">
        <v>0.002152</v>
      </c>
      <c r="Y86" s="5">
        <v>0</v>
      </c>
      <c r="Z86" s="6">
        <v>87.5</v>
      </c>
      <c r="AA86" s="6">
        <v>2</v>
      </c>
      <c r="AB86" s="4" t="s">
        <v>160</v>
      </c>
      <c r="AC86" s="4" t="s">
        <v>161</v>
      </c>
      <c r="AD86" s="5">
        <v>0.7776974516537142</v>
      </c>
      <c r="AE86" s="7">
        <v>0.3</v>
      </c>
      <c r="AF86" s="7">
        <v>1</v>
      </c>
      <c r="AG86" s="7">
        <v>99.73500967117987</v>
      </c>
      <c r="AH86" s="7">
        <v>0</v>
      </c>
      <c r="AI86" s="6">
        <v>2026</v>
      </c>
      <c r="AJ86" s="6">
        <v>46027</v>
      </c>
      <c r="AK86" s="4">
        <v>2026</v>
      </c>
      <c r="AL86" s="4">
        <v>1</v>
      </c>
      <c r="AM86" s="4">
        <v>1</v>
      </c>
      <c r="AN86" s="6">
        <v>2</v>
      </c>
      <c r="AO86" s="5">
        <v>98.36</v>
      </c>
      <c r="AP86" s="5">
        <v>98.36</v>
      </c>
      <c r="AQ86" s="6">
        <v>26</v>
      </c>
      <c r="AR86" s="6">
        <v>26</v>
      </c>
      <c r="AS86" s="6">
        <v>58</v>
      </c>
      <c r="AT86" s="6">
        <v>58</v>
      </c>
      <c r="AU86" s="7">
        <v>0.2604</v>
      </c>
      <c r="AV86" s="7">
        <v>0.2604</v>
      </c>
      <c r="AW86" s="5">
        <v>3.07</v>
      </c>
      <c r="AX86" s="5">
        <v>3.07</v>
      </c>
      <c r="AY86" s="5"/>
      <c r="AZ86" s="6"/>
      <c r="BA86" s="6"/>
      <c r="BB86" s="7"/>
      <c r="BC86" s="4"/>
      <c r="BD86" s="5"/>
      <c r="BE86" s="6"/>
      <c r="BF86" s="6"/>
      <c r="BG86" s="7"/>
      <c r="BH86" s="4"/>
      <c r="BI86" s="5"/>
      <c r="BJ86" s="6"/>
      <c r="BK86" s="6"/>
      <c r="BL86" s="7"/>
      <c r="BM86" s="4"/>
      <c r="BN86" s="5">
        <v>98.36</v>
      </c>
      <c r="BO86" s="5">
        <v>98.36</v>
      </c>
      <c r="BP86" s="5">
        <v>98.36</v>
      </c>
      <c r="BQ86" s="6">
        <v>26</v>
      </c>
      <c r="BR86" s="6">
        <v>26</v>
      </c>
      <c r="BS86" s="6">
        <v>26</v>
      </c>
      <c r="BT86" s="6">
        <v>58</v>
      </c>
      <c r="BU86" s="6">
        <v>58</v>
      </c>
      <c r="BV86" s="6">
        <v>58</v>
      </c>
      <c r="BW86" s="7">
        <v>0.2604</v>
      </c>
      <c r="BX86" s="7">
        <v>0.2604</v>
      </c>
      <c r="BY86" s="7">
        <v>0.2604</v>
      </c>
      <c r="BZ86" s="5">
        <v>3.07</v>
      </c>
      <c r="CA86" s="5">
        <v>3.07</v>
      </c>
      <c r="CB86" s="5">
        <v>3.07</v>
      </c>
      <c r="CC86" s="7" t="s">
        <v>27</v>
      </c>
      <c r="CD86" s="7" t="s">
        <v>44</v>
      </c>
      <c r="CE86" s="5" t="s">
        <v>27</v>
      </c>
      <c r="CF86" s="7" t="s">
        <v>27</v>
      </c>
      <c r="CG86" s="7" t="s">
        <v>27</v>
      </c>
      <c r="CH86" s="7" t="s">
        <v>25</v>
      </c>
      <c r="CI86" s="7" t="s">
        <v>25</v>
      </c>
      <c r="CJ86" s="7" t="s">
        <v>27</v>
      </c>
      <c r="CK86" s="6" t="b">
        <v>0</v>
      </c>
      <c r="CL86" s="6" t="b">
        <v>0</v>
      </c>
      <c r="CM86" s="5" t="b">
        <v>0</v>
      </c>
      <c r="CN86" s="6" t="b">
        <v>0</v>
      </c>
      <c r="CO86" s="5" t="b">
        <v>1</v>
      </c>
      <c r="CP86" s="5" t="b">
        <v>1</v>
      </c>
      <c r="CQ86" s="5" t="b">
        <v>1</v>
      </c>
      <c r="CR86" s="5" t="b">
        <v>0</v>
      </c>
      <c r="CS86" s="7" t="b">
        <v>0</v>
      </c>
      <c r="CT86" s="6" t="b">
        <v>0</v>
      </c>
      <c r="CU86" s="4" t="s">
        <v>162</v>
      </c>
      <c r="CV86" s="4" t="s">
        <v>247</v>
      </c>
      <c r="CW86" s="5">
        <v>292.4455154546058</v>
      </c>
      <c r="CX86" s="5">
        <v>1415.097809985491</v>
      </c>
      <c r="CY86" s="6">
        <v>660.2115780193947</v>
      </c>
      <c r="CZ86" s="6">
        <v>1566.719492868463</v>
      </c>
      <c r="DA86" s="7">
        <v>326.227403425218</v>
      </c>
      <c r="DB86" s="7">
        <v>503.2513446546201</v>
      </c>
      <c r="DC86" s="6">
        <v>315.3740958001944</v>
      </c>
      <c r="DD86" s="6">
        <v>538.1340949272407</v>
      </c>
      <c r="DE86" s="5" t="b">
        <v>1</v>
      </c>
      <c r="DF86" s="5" t="b">
        <v>0</v>
      </c>
      <c r="DG86" s="6" t="b">
        <v>1</v>
      </c>
      <c r="DH86" s="6" t="b">
        <v>0</v>
      </c>
      <c r="DI86" s="7" t="b">
        <v>0</v>
      </c>
      <c r="DJ86" s="7" t="b">
        <v>0</v>
      </c>
      <c r="DK86" s="6" t="b">
        <v>1</v>
      </c>
      <c r="DL86" s="6" t="b">
        <v>0</v>
      </c>
      <c r="DM86" s="4" t="s">
        <v>42</v>
      </c>
      <c r="DN86" s="6">
        <v>388.8487258268571</v>
      </c>
      <c r="DO86" s="4" t="s">
        <v>1161</v>
      </c>
      <c r="DP86" s="4" t="s">
        <v>190</v>
      </c>
      <c r="DQ86" s="4" t="s">
        <v>1162</v>
      </c>
    </row>
    <row r="89" spans="1:121">
      <c r="A89" s="4" t="s">
        <v>1065</v>
      </c>
      <c r="B89" s="4" t="s">
        <v>522</v>
      </c>
      <c r="C89" s="6">
        <v>36</v>
      </c>
      <c r="D89" s="6">
        <v>15</v>
      </c>
      <c r="E89" s="5">
        <v>0</v>
      </c>
      <c r="F89" s="6">
        <v>105</v>
      </c>
      <c r="G89" s="5">
        <v>90.2</v>
      </c>
      <c r="H89" s="5">
        <v>85.23999999999999</v>
      </c>
      <c r="I89" s="5">
        <v>125.89</v>
      </c>
      <c r="J89" s="5">
        <v>0</v>
      </c>
      <c r="K89" s="7">
        <v>0.3461</v>
      </c>
      <c r="L89" s="6">
        <v>35</v>
      </c>
      <c r="M89" s="7">
        <v>0</v>
      </c>
      <c r="N89" s="7">
        <v>0</v>
      </c>
      <c r="O89" s="7">
        <v>0</v>
      </c>
      <c r="P89" s="7">
        <v>1</v>
      </c>
      <c r="Q89" s="7">
        <v>0.004167000000000001</v>
      </c>
      <c r="R89" s="5">
        <v>9.02</v>
      </c>
      <c r="S89" s="7">
        <v>0.001578</v>
      </c>
      <c r="T89" s="5">
        <v>13.66</v>
      </c>
      <c r="U89" s="5">
        <v>1.37</v>
      </c>
      <c r="V89" s="7">
        <v>0.2092</v>
      </c>
      <c r="W89" s="7">
        <v>0.2426</v>
      </c>
      <c r="X89" s="5">
        <v>0.001919</v>
      </c>
      <c r="Y89" s="5">
        <v>0.2571</v>
      </c>
      <c r="Z89" s="6">
        <v>98.2</v>
      </c>
      <c r="AA89" s="6">
        <v>2</v>
      </c>
      <c r="AB89" s="4" t="s">
        <v>160</v>
      </c>
      <c r="AC89" s="4" t="s">
        <v>161</v>
      </c>
      <c r="AD89" s="5">
        <v>1</v>
      </c>
      <c r="AE89" s="7">
        <v>2.75</v>
      </c>
      <c r="AF89" s="7">
        <v>0.3333333333333333</v>
      </c>
      <c r="AG89" s="7">
        <v>99.61046511627907</v>
      </c>
      <c r="AH89" s="7">
        <v>0</v>
      </c>
      <c r="AI89" s="6">
        <v>2026</v>
      </c>
      <c r="AJ89" s="6">
        <v>46027</v>
      </c>
      <c r="AK89" s="4">
        <v>2026</v>
      </c>
      <c r="AL89" s="4">
        <v>1</v>
      </c>
      <c r="AM89" s="4">
        <v>1</v>
      </c>
      <c r="AN89" s="6">
        <v>2</v>
      </c>
      <c r="AO89" s="5">
        <v>90.2</v>
      </c>
      <c r="AP89" s="5">
        <v>90.2</v>
      </c>
      <c r="AQ89" s="6">
        <v>15</v>
      </c>
      <c r="AR89" s="6">
        <v>15</v>
      </c>
      <c r="AS89" s="6">
        <v>36</v>
      </c>
      <c r="AT89" s="6">
        <v>36</v>
      </c>
      <c r="AU89" s="7">
        <v>0.3461</v>
      </c>
      <c r="AV89" s="7">
        <v>0.3461</v>
      </c>
      <c r="AW89" s="5">
        <v>9.02</v>
      </c>
      <c r="AX89" s="5">
        <v>9.02</v>
      </c>
      <c r="AY89" s="5"/>
      <c r="AZ89" s="6"/>
      <c r="BA89" s="6"/>
      <c r="BB89" s="7"/>
      <c r="BC89" s="4"/>
      <c r="BD89" s="5"/>
      <c r="BE89" s="6"/>
      <c r="BF89" s="6"/>
      <c r="BG89" s="7"/>
      <c r="BH89" s="4"/>
      <c r="BI89" s="5"/>
      <c r="BJ89" s="6"/>
      <c r="BK89" s="6"/>
      <c r="BL89" s="7"/>
      <c r="BM89" s="4"/>
      <c r="BN89" s="5">
        <v>90.2</v>
      </c>
      <c r="BO89" s="5">
        <v>90.2</v>
      </c>
      <c r="BP89" s="5">
        <v>90.2</v>
      </c>
      <c r="BQ89" s="6">
        <v>15</v>
      </c>
      <c r="BR89" s="6">
        <v>15</v>
      </c>
      <c r="BS89" s="6">
        <v>15</v>
      </c>
      <c r="BT89" s="6">
        <v>36</v>
      </c>
      <c r="BU89" s="6">
        <v>36</v>
      </c>
      <c r="BV89" s="6">
        <v>36</v>
      </c>
      <c r="BW89" s="7">
        <v>0.3461</v>
      </c>
      <c r="BX89" s="7">
        <v>0.3461</v>
      </c>
      <c r="BY89" s="7">
        <v>0.3461</v>
      </c>
      <c r="BZ89" s="5">
        <v>9.02</v>
      </c>
      <c r="CA89" s="5">
        <v>9.02</v>
      </c>
      <c r="CB89" s="5">
        <v>9.02</v>
      </c>
      <c r="CC89" s="7" t="s">
        <v>27</v>
      </c>
      <c r="CD89" s="7" t="s">
        <v>26</v>
      </c>
      <c r="CE89" s="5" t="s">
        <v>27</v>
      </c>
      <c r="CF89" s="7" t="s">
        <v>27</v>
      </c>
      <c r="CG89" s="7" t="s">
        <v>27</v>
      </c>
      <c r="CH89" s="7" t="s">
        <v>25</v>
      </c>
      <c r="CI89" s="7" t="s">
        <v>27</v>
      </c>
      <c r="CJ89" s="7" t="s">
        <v>27</v>
      </c>
      <c r="CK89" s="6" t="b">
        <v>0</v>
      </c>
      <c r="CL89" s="6" t="b">
        <v>0</v>
      </c>
      <c r="CM89" s="5" t="b">
        <v>0</v>
      </c>
      <c r="CN89" s="6" t="b">
        <v>0</v>
      </c>
      <c r="CO89" s="5" t="b">
        <v>1</v>
      </c>
      <c r="CP89" s="5" t="b">
        <v>1</v>
      </c>
      <c r="CQ89" s="5" t="b">
        <v>1</v>
      </c>
      <c r="CR89" s="5" t="b">
        <v>0</v>
      </c>
      <c r="CS89" s="7" t="b">
        <v>0</v>
      </c>
      <c r="CT89" s="6" t="b">
        <v>0</v>
      </c>
      <c r="CU89" s="4" t="s">
        <v>162</v>
      </c>
      <c r="CV89" s="4" t="s">
        <v>247</v>
      </c>
      <c r="CW89" s="5">
        <v>259.8880184425116</v>
      </c>
      <c r="CX89" s="5">
        <v>1289.404457713413</v>
      </c>
      <c r="CY89" s="6">
        <v>338.5836027034969</v>
      </c>
      <c r="CZ89" s="6">
        <v>861.5689381933439</v>
      </c>
      <c r="DA89" s="7">
        <v>466.5027047829032</v>
      </c>
      <c r="DB89" s="7">
        <v>701.7868294353459</v>
      </c>
      <c r="DC89" s="6">
        <v>157.8184042897758</v>
      </c>
      <c r="DD89" s="6">
        <v>296.0832313341493</v>
      </c>
      <c r="DE89" s="5" t="b">
        <v>1</v>
      </c>
      <c r="DF89" s="5" t="b">
        <v>0</v>
      </c>
      <c r="DG89" s="6" t="b">
        <v>1</v>
      </c>
      <c r="DH89" s="6" t="b">
        <v>0</v>
      </c>
      <c r="DI89" s="7" t="b">
        <v>1</v>
      </c>
      <c r="DJ89" s="7" t="b">
        <v>0</v>
      </c>
      <c r="DK89" s="6" t="b">
        <v>1</v>
      </c>
      <c r="DL89" s="6" t="b">
        <v>0</v>
      </c>
      <c r="DM89" s="4" t="s">
        <v>42</v>
      </c>
      <c r="DN89" s="6">
        <v>500</v>
      </c>
      <c r="DO89" s="4" t="s">
        <v>1066</v>
      </c>
      <c r="DP89" s="4" t="s">
        <v>190</v>
      </c>
      <c r="DQ89" s="4" t="s">
        <v>1067</v>
      </c>
    </row>
    <row r="92" spans="1:121">
      <c r="A92" s="4" t="s">
        <v>1385</v>
      </c>
      <c r="B92" s="4" t="s">
        <v>636</v>
      </c>
      <c r="C92" s="6">
        <v>34</v>
      </c>
      <c r="D92" s="6">
        <v>6</v>
      </c>
      <c r="E92" s="5">
        <v>0</v>
      </c>
      <c r="F92" s="6">
        <v>44</v>
      </c>
      <c r="G92" s="5">
        <v>89.09</v>
      </c>
      <c r="H92" s="5">
        <v>88.48</v>
      </c>
      <c r="I92" s="5">
        <v>78.37</v>
      </c>
      <c r="J92" s="5">
        <v>0</v>
      </c>
      <c r="K92" s="7">
        <v>0.2929</v>
      </c>
      <c r="L92" s="6">
        <v>34</v>
      </c>
      <c r="M92" s="7">
        <v>0</v>
      </c>
      <c r="N92" s="7">
        <v>0</v>
      </c>
      <c r="O92" s="7">
        <v>0</v>
      </c>
      <c r="P92" s="7">
        <v>0</v>
      </c>
      <c r="Q92" s="7">
        <v>0.001765</v>
      </c>
      <c r="R92" s="5">
        <v>12.73</v>
      </c>
      <c r="S92" s="7">
        <v>0.000947</v>
      </c>
      <c r="T92" s="5">
        <v>8.4</v>
      </c>
      <c r="U92" s="5">
        <v>1.2</v>
      </c>
      <c r="V92" s="7">
        <v>0.09089999999999999</v>
      </c>
      <c r="W92" s="7">
        <v>0.2457</v>
      </c>
      <c r="X92" s="5">
        <v>0.002234</v>
      </c>
      <c r="Y92" s="5">
        <v>0</v>
      </c>
      <c r="Z92" s="6">
        <v>81.7</v>
      </c>
      <c r="AA92" s="6">
        <v>2</v>
      </c>
      <c r="AB92" s="4" t="s">
        <v>160</v>
      </c>
      <c r="AC92" s="4" t="s">
        <v>161</v>
      </c>
      <c r="AD92" s="5">
        <v>-0.2222610213880401</v>
      </c>
      <c r="AE92" s="7">
        <v>-0.25</v>
      </c>
      <c r="AF92" s="7">
        <v>-0.2093023255813954</v>
      </c>
      <c r="AG92" s="7">
        <v>96.63333333333333</v>
      </c>
      <c r="AH92" s="7">
        <v>0</v>
      </c>
      <c r="AI92" s="6">
        <v>2026</v>
      </c>
      <c r="AJ92" s="6">
        <v>46027</v>
      </c>
      <c r="AK92" s="4">
        <v>2026</v>
      </c>
      <c r="AL92" s="4">
        <v>1</v>
      </c>
      <c r="AM92" s="4">
        <v>1</v>
      </c>
      <c r="AN92" s="6">
        <v>2</v>
      </c>
      <c r="AO92" s="5">
        <v>89.09</v>
      </c>
      <c r="AP92" s="5">
        <v>89.09</v>
      </c>
      <c r="AQ92" s="6">
        <v>6</v>
      </c>
      <c r="AR92" s="6">
        <v>6</v>
      </c>
      <c r="AS92" s="6">
        <v>34</v>
      </c>
      <c r="AT92" s="6">
        <v>34</v>
      </c>
      <c r="AU92" s="7">
        <v>0.2929</v>
      </c>
      <c r="AV92" s="7">
        <v>0.2929</v>
      </c>
      <c r="AW92" s="5">
        <v>12.73</v>
      </c>
      <c r="AX92" s="5">
        <v>12.73</v>
      </c>
      <c r="AY92" s="5"/>
      <c r="AZ92" s="6"/>
      <c r="BA92" s="6"/>
      <c r="BB92" s="7"/>
      <c r="BC92" s="4"/>
      <c r="BD92" s="5"/>
      <c r="BE92" s="6"/>
      <c r="BF92" s="6"/>
      <c r="BG92" s="7"/>
      <c r="BH92" s="4"/>
      <c r="BI92" s="5"/>
      <c r="BJ92" s="6"/>
      <c r="BK92" s="6"/>
      <c r="BL92" s="7"/>
      <c r="BM92" s="4"/>
      <c r="BN92" s="5">
        <v>89.09</v>
      </c>
      <c r="BO92" s="5">
        <v>89.09</v>
      </c>
      <c r="BP92" s="5">
        <v>89.09</v>
      </c>
      <c r="BQ92" s="6">
        <v>6</v>
      </c>
      <c r="BR92" s="6">
        <v>6</v>
      </c>
      <c r="BS92" s="6">
        <v>6</v>
      </c>
      <c r="BT92" s="6">
        <v>34</v>
      </c>
      <c r="BU92" s="6">
        <v>34</v>
      </c>
      <c r="BV92" s="6">
        <v>34</v>
      </c>
      <c r="BW92" s="7">
        <v>0.2929</v>
      </c>
      <c r="BX92" s="7">
        <v>0.2929</v>
      </c>
      <c r="BY92" s="7">
        <v>0.2929</v>
      </c>
      <c r="BZ92" s="5">
        <v>12.73</v>
      </c>
      <c r="CA92" s="5">
        <v>12.73</v>
      </c>
      <c r="CB92" s="5">
        <v>12.73</v>
      </c>
      <c r="CC92" s="7" t="s">
        <v>27</v>
      </c>
      <c r="CD92" s="7" t="s">
        <v>26</v>
      </c>
      <c r="CE92" s="5" t="s">
        <v>25</v>
      </c>
      <c r="CF92" s="7" t="s">
        <v>25</v>
      </c>
      <c r="CG92" s="7" t="s">
        <v>26</v>
      </c>
      <c r="CH92" s="7" t="s">
        <v>25</v>
      </c>
      <c r="CI92" s="7" t="s">
        <v>25</v>
      </c>
      <c r="CJ92" s="7" t="s">
        <v>27</v>
      </c>
      <c r="CK92" s="6" t="b">
        <v>0</v>
      </c>
      <c r="CL92" s="6" t="b">
        <v>0</v>
      </c>
      <c r="CM92" s="5" t="b">
        <v>0</v>
      </c>
      <c r="CN92" s="6" t="b">
        <v>0</v>
      </c>
      <c r="CO92" s="5" t="b">
        <v>1</v>
      </c>
      <c r="CP92" s="5" t="b">
        <v>1</v>
      </c>
      <c r="CQ92" s="5" t="b">
        <v>1</v>
      </c>
      <c r="CR92" s="5" t="b">
        <v>0</v>
      </c>
      <c r="CS92" s="7" t="b">
        <v>0</v>
      </c>
      <c r="CT92" s="6" t="b">
        <v>0</v>
      </c>
      <c r="CU92" s="4" t="s">
        <v>162</v>
      </c>
      <c r="CV92" s="4" t="s">
        <v>184</v>
      </c>
      <c r="CW92" s="5">
        <v>255.4592412754253</v>
      </c>
      <c r="CX92" s="5">
        <v>1272.306464941108</v>
      </c>
      <c r="CY92" s="6">
        <v>75.43344108139877</v>
      </c>
      <c r="CZ92" s="6">
        <v>284.6275752773375</v>
      </c>
      <c r="DA92" s="7">
        <v>379.4239879540951</v>
      </c>
      <c r="DB92" s="7">
        <v>578.541931065047</v>
      </c>
      <c r="DC92" s="6">
        <v>143.4951596070105</v>
      </c>
      <c r="DD92" s="6">
        <v>274.0786073711411</v>
      </c>
      <c r="DE92" s="5" t="b">
        <v>1</v>
      </c>
      <c r="DF92" s="5" t="b">
        <v>0</v>
      </c>
      <c r="DG92" s="6" t="b">
        <v>0</v>
      </c>
      <c r="DH92" s="6" t="b">
        <v>0</v>
      </c>
      <c r="DI92" s="7" t="b">
        <v>1</v>
      </c>
      <c r="DJ92" s="7" t="b">
        <v>0</v>
      </c>
      <c r="DK92" s="6" t="b">
        <v>0</v>
      </c>
      <c r="DL92" s="6" t="b">
        <v>0</v>
      </c>
      <c r="DM92" s="4" t="s">
        <v>42</v>
      </c>
      <c r="DN92" s="6">
        <v>338.2166666666666</v>
      </c>
      <c r="DO92" s="4" t="s">
        <v>949</v>
      </c>
      <c r="DP92" s="4" t="s">
        <v>164</v>
      </c>
      <c r="DQ92" s="4" t="s">
        <v>1386</v>
      </c>
    </row>
    <row r="94" spans="1:121">
      <c r="A94" s="4" t="s">
        <v>768</v>
      </c>
      <c r="B94" s="4" t="s">
        <v>730</v>
      </c>
      <c r="C94" s="6">
        <v>171</v>
      </c>
      <c r="D94" s="6">
        <v>-2</v>
      </c>
      <c r="E94" s="5">
        <v>0</v>
      </c>
      <c r="F94" s="6">
        <v>31</v>
      </c>
      <c r="G94" s="5">
        <v>87.66</v>
      </c>
      <c r="H94" s="5">
        <v>86.88</v>
      </c>
      <c r="I94" s="5">
        <v>-7.79</v>
      </c>
      <c r="J94" s="5">
        <v>0</v>
      </c>
      <c r="K94" s="7">
        <v>0.2704</v>
      </c>
      <c r="L94" s="6">
        <v>150</v>
      </c>
      <c r="M94" s="7">
        <v>0.7661</v>
      </c>
      <c r="N94" s="7">
        <v>0.7661</v>
      </c>
      <c r="O94" s="7">
        <v>0</v>
      </c>
      <c r="P94" s="7">
        <v>0</v>
      </c>
      <c r="Q94" s="7"/>
      <c r="R94" s="5">
        <v>2.74</v>
      </c>
      <c r="S94" s="7"/>
      <c r="T94" s="5">
        <v>-40.83</v>
      </c>
      <c r="U94" s="5">
        <v>-1.28</v>
      </c>
      <c r="V94" s="7">
        <v>0.1095</v>
      </c>
      <c r="W94" s="7">
        <v>0.2072</v>
      </c>
      <c r="X94" s="5">
        <v>0.001846</v>
      </c>
      <c r="Y94" s="5">
        <v>1</v>
      </c>
      <c r="Z94" s="6">
        <v>87.5</v>
      </c>
      <c r="AA94" s="6">
        <v>2</v>
      </c>
      <c r="AB94" s="4" t="s">
        <v>160</v>
      </c>
      <c r="AC94" s="4" t="s">
        <v>161</v>
      </c>
      <c r="AD94" s="5"/>
      <c r="AE94" s="7">
        <v>-1.25</v>
      </c>
      <c r="AF94" s="7">
        <v>-0.3187250996015936</v>
      </c>
      <c r="AG94" s="7"/>
      <c r="AH94" s="7"/>
      <c r="AI94" s="6">
        <v>2026</v>
      </c>
      <c r="AJ94" s="6">
        <v>46027</v>
      </c>
      <c r="AK94" s="4">
        <v>2026</v>
      </c>
      <c r="AL94" s="4">
        <v>1</v>
      </c>
      <c r="AM94" s="4">
        <v>1</v>
      </c>
      <c r="AN94" s="6">
        <v>2</v>
      </c>
      <c r="AO94" s="5">
        <v>87.66</v>
      </c>
      <c r="AP94" s="5">
        <v>87.66</v>
      </c>
      <c r="AQ94" s="6">
        <v>-2</v>
      </c>
      <c r="AR94" s="6">
        <v>-2</v>
      </c>
      <c r="AS94" s="6">
        <v>171</v>
      </c>
      <c r="AT94" s="6">
        <v>171</v>
      </c>
      <c r="AU94" s="7">
        <v>0.2704</v>
      </c>
      <c r="AV94" s="7">
        <v>0.2704</v>
      </c>
      <c r="AW94" s="5">
        <v>2.74</v>
      </c>
      <c r="AX94" s="5">
        <v>2.74</v>
      </c>
      <c r="AY94" s="5"/>
      <c r="AZ94" s="6"/>
      <c r="BA94" s="6"/>
      <c r="BB94" s="7"/>
      <c r="BC94" s="4"/>
      <c r="BD94" s="5"/>
      <c r="BE94" s="6"/>
      <c r="BF94" s="6"/>
      <c r="BG94" s="7"/>
      <c r="BH94" s="4"/>
      <c r="BI94" s="5"/>
      <c r="BJ94" s="6"/>
      <c r="BK94" s="6"/>
      <c r="BL94" s="7"/>
      <c r="BM94" s="4"/>
      <c r="BN94" s="5">
        <v>87.66</v>
      </c>
      <c r="BO94" s="5">
        <v>87.66</v>
      </c>
      <c r="BP94" s="5">
        <v>87.66</v>
      </c>
      <c r="BQ94" s="6">
        <v>-2</v>
      </c>
      <c r="BR94" s="6">
        <v>-2</v>
      </c>
      <c r="BS94" s="6">
        <v>-2</v>
      </c>
      <c r="BT94" s="6">
        <v>171</v>
      </c>
      <c r="BU94" s="6">
        <v>171</v>
      </c>
      <c r="BV94" s="6">
        <v>171</v>
      </c>
      <c r="BW94" s="7">
        <v>0.2704</v>
      </c>
      <c r="BX94" s="7">
        <v>0.2704</v>
      </c>
      <c r="BY94" s="7">
        <v>0.2704</v>
      </c>
      <c r="BZ94" s="5">
        <v>2.74</v>
      </c>
      <c r="CA94" s="5">
        <v>2.74</v>
      </c>
      <c r="CB94" s="5">
        <v>2.74</v>
      </c>
      <c r="CC94" s="7" t="s">
        <v>27</v>
      </c>
      <c r="CD94" s="7" t="s">
        <v>44</v>
      </c>
      <c r="CE94" s="5" t="s">
        <v>44</v>
      </c>
      <c r="CF94" s="7" t="s">
        <v>25</v>
      </c>
      <c r="CG94" s="7" t="s">
        <v>25</v>
      </c>
      <c r="CH94" s="7" t="s">
        <v>25</v>
      </c>
      <c r="CI94" s="7" t="s">
        <v>25</v>
      </c>
      <c r="CJ94" s="7" t="s">
        <v>25</v>
      </c>
      <c r="CK94" s="6" t="b">
        <v>1</v>
      </c>
      <c r="CL94" s="6" t="b">
        <v>0</v>
      </c>
      <c r="CM94" s="5" t="b">
        <v>0</v>
      </c>
      <c r="CN94" s="6" t="b">
        <v>0</v>
      </c>
      <c r="CO94" s="5" t="b">
        <v>1</v>
      </c>
      <c r="CP94" s="5" t="b">
        <v>1</v>
      </c>
      <c r="CQ94" s="5" t="b">
        <v>0</v>
      </c>
      <c r="CR94" s="5" t="b">
        <v>0</v>
      </c>
      <c r="CS94" s="7" t="b">
        <v>0</v>
      </c>
      <c r="CT94" s="6" t="b">
        <v>1</v>
      </c>
      <c r="CU94" s="4" t="s">
        <v>162</v>
      </c>
      <c r="CV94" s="4" t="s">
        <v>44</v>
      </c>
      <c r="CW94" s="5">
        <v>249.7536995196293</v>
      </c>
      <c r="CX94" s="5">
        <v>1250.27932109931</v>
      </c>
      <c r="CY94" s="6">
        <v>-158.4778136937996</v>
      </c>
      <c r="CZ94" s="6">
        <v>-228.2091917591125</v>
      </c>
      <c r="DA94" s="7">
        <v>342.5955832802571</v>
      </c>
      <c r="DB94" s="7">
        <v>526.4176789347514</v>
      </c>
      <c r="DC94" s="6">
        <v>1124.637420376435</v>
      </c>
      <c r="DD94" s="6">
        <v>1781.395348837209</v>
      </c>
      <c r="DE94" s="5" t="b">
        <v>1</v>
      </c>
      <c r="DF94" s="5" t="b">
        <v>0</v>
      </c>
      <c r="DG94" s="6" t="b">
        <v>0</v>
      </c>
      <c r="DH94" s="6" t="b">
        <v>1</v>
      </c>
      <c r="DI94" s="7" t="b">
        <v>1</v>
      </c>
      <c r="DJ94" s="7" t="b">
        <v>0</v>
      </c>
      <c r="DK94" s="6" t="b">
        <v>1</v>
      </c>
      <c r="DL94" s="6" t="b">
        <v>0</v>
      </c>
      <c r="DM94" s="4" t="s">
        <v>42</v>
      </c>
      <c r="DN94" s="6">
        <v>127.4900398406375</v>
      </c>
      <c r="DO94" s="4" t="s">
        <v>769</v>
      </c>
      <c r="DP94" s="4" t="s">
        <v>169</v>
      </c>
      <c r="DQ94" s="4" t="s">
        <v>770</v>
      </c>
    </row>
    <row r="95" spans="1:121">
      <c r="A95" s="4" t="s">
        <v>471</v>
      </c>
      <c r="B95" s="4" t="s">
        <v>472</v>
      </c>
      <c r="C95" s="6">
        <v>55</v>
      </c>
      <c r="D95" s="6">
        <v>28</v>
      </c>
      <c r="E95" s="5">
        <v>0</v>
      </c>
      <c r="F95" s="6">
        <v>339</v>
      </c>
      <c r="G95" s="5">
        <v>87.20999999999999</v>
      </c>
      <c r="H95" s="5">
        <v>85.93000000000001</v>
      </c>
      <c r="I95" s="5">
        <v>91.97</v>
      </c>
      <c r="J95" s="5">
        <v>0</v>
      </c>
      <c r="K95" s="7">
        <v>0.2672</v>
      </c>
      <c r="L95" s="6">
        <v>48</v>
      </c>
      <c r="M95" s="7">
        <v>0</v>
      </c>
      <c r="N95" s="7">
        <v>0</v>
      </c>
      <c r="O95" s="7">
        <v>0</v>
      </c>
      <c r="P95" s="7">
        <v>1</v>
      </c>
      <c r="Q95" s="7">
        <v>0.005091</v>
      </c>
      <c r="R95" s="5">
        <v>3.35</v>
      </c>
      <c r="S95" s="7"/>
      <c r="T95" s="5">
        <v>-6.81</v>
      </c>
      <c r="U95" s="5">
        <v>-0.26</v>
      </c>
      <c r="V95" s="7">
        <v>0.09089999999999999</v>
      </c>
      <c r="W95" s="7">
        <v>0.2427</v>
      </c>
      <c r="X95" s="5">
        <v>0.002206</v>
      </c>
      <c r="Y95" s="5">
        <v>0</v>
      </c>
      <c r="Z95" s="6">
        <v>85.7</v>
      </c>
      <c r="AA95" s="6">
        <v>2</v>
      </c>
      <c r="AB95" s="4" t="s">
        <v>160</v>
      </c>
      <c r="AC95" s="4" t="s">
        <v>161</v>
      </c>
      <c r="AD95" s="5">
        <v>7.668986083499004</v>
      </c>
      <c r="AE95" s="7">
        <v>6</v>
      </c>
      <c r="AF95" s="7">
        <v>0.1</v>
      </c>
      <c r="AG95" s="7">
        <v>93.35028248587571</v>
      </c>
      <c r="AH95" s="7">
        <v>0</v>
      </c>
      <c r="AI95" s="6">
        <v>2026</v>
      </c>
      <c r="AJ95" s="6">
        <v>46027</v>
      </c>
      <c r="AK95" s="4">
        <v>2026</v>
      </c>
      <c r="AL95" s="4">
        <v>1</v>
      </c>
      <c r="AM95" s="4">
        <v>1</v>
      </c>
      <c r="AN95" s="6">
        <v>2</v>
      </c>
      <c r="AO95" s="5">
        <v>87.20999999999999</v>
      </c>
      <c r="AP95" s="5">
        <v>87.20999999999999</v>
      </c>
      <c r="AQ95" s="6">
        <v>28</v>
      </c>
      <c r="AR95" s="6">
        <v>28</v>
      </c>
      <c r="AS95" s="6">
        <v>55</v>
      </c>
      <c r="AT95" s="6">
        <v>55</v>
      </c>
      <c r="AU95" s="7">
        <v>0.2672</v>
      </c>
      <c r="AV95" s="7">
        <v>0.2672</v>
      </c>
      <c r="AW95" s="5">
        <v>3.35</v>
      </c>
      <c r="AX95" s="5">
        <v>3.35</v>
      </c>
      <c r="AY95" s="5"/>
      <c r="AZ95" s="6"/>
      <c r="BA95" s="6"/>
      <c r="BB95" s="7"/>
      <c r="BC95" s="4"/>
      <c r="BD95" s="5"/>
      <c r="BE95" s="6"/>
      <c r="BF95" s="6"/>
      <c r="BG95" s="7"/>
      <c r="BH95" s="4"/>
      <c r="BI95" s="5"/>
      <c r="BJ95" s="6"/>
      <c r="BK95" s="6"/>
      <c r="BL95" s="7"/>
      <c r="BM95" s="4"/>
      <c r="BN95" s="5">
        <v>87.20999999999999</v>
      </c>
      <c r="BO95" s="5">
        <v>87.20999999999999</v>
      </c>
      <c r="BP95" s="5">
        <v>87.20999999999999</v>
      </c>
      <c r="BQ95" s="6">
        <v>28</v>
      </c>
      <c r="BR95" s="6">
        <v>28</v>
      </c>
      <c r="BS95" s="6">
        <v>28</v>
      </c>
      <c r="BT95" s="6">
        <v>55</v>
      </c>
      <c r="BU95" s="6">
        <v>55</v>
      </c>
      <c r="BV95" s="6">
        <v>55</v>
      </c>
      <c r="BW95" s="7">
        <v>0.2672</v>
      </c>
      <c r="BX95" s="7">
        <v>0.2672</v>
      </c>
      <c r="BY95" s="7">
        <v>0.2672</v>
      </c>
      <c r="BZ95" s="5">
        <v>3.35</v>
      </c>
      <c r="CA95" s="5">
        <v>3.35</v>
      </c>
      <c r="CB95" s="5">
        <v>3.35</v>
      </c>
      <c r="CC95" s="7" t="s">
        <v>27</v>
      </c>
      <c r="CD95" s="7" t="s">
        <v>44</v>
      </c>
      <c r="CE95" s="5" t="s">
        <v>27</v>
      </c>
      <c r="CF95" s="7" t="s">
        <v>27</v>
      </c>
      <c r="CG95" s="7" t="s">
        <v>27</v>
      </c>
      <c r="CH95" s="7" t="s">
        <v>25</v>
      </c>
      <c r="CI95" s="7" t="s">
        <v>27</v>
      </c>
      <c r="CJ95" s="7" t="s">
        <v>27</v>
      </c>
      <c r="CK95" s="6" t="b">
        <v>0</v>
      </c>
      <c r="CL95" s="6" t="b">
        <v>1</v>
      </c>
      <c r="CM95" s="5" t="b">
        <v>0</v>
      </c>
      <c r="CN95" s="6" t="b">
        <v>0</v>
      </c>
      <c r="CO95" s="5" t="b">
        <v>1</v>
      </c>
      <c r="CP95" s="5" t="b">
        <v>1</v>
      </c>
      <c r="CQ95" s="5" t="b">
        <v>1</v>
      </c>
      <c r="CR95" s="5" t="b">
        <v>0</v>
      </c>
      <c r="CS95" s="7" t="b">
        <v>0</v>
      </c>
      <c r="CT95" s="6" t="b">
        <v>0</v>
      </c>
      <c r="CU95" s="4" t="s">
        <v>162</v>
      </c>
      <c r="CV95" s="4" t="s">
        <v>247</v>
      </c>
      <c r="CW95" s="5">
        <v>247.9582493167565</v>
      </c>
      <c r="CX95" s="5">
        <v>1243.347702407835</v>
      </c>
      <c r="CY95" s="6">
        <v>718.6893917131944</v>
      </c>
      <c r="CZ95" s="6">
        <v>1694.928684627575</v>
      </c>
      <c r="DA95" s="7">
        <v>337.3577657266446</v>
      </c>
      <c r="DB95" s="7">
        <v>519.0044519651095</v>
      </c>
      <c r="DC95" s="6">
        <v>293.8892287760464</v>
      </c>
      <c r="DD95" s="6">
        <v>505.1271589827282</v>
      </c>
      <c r="DE95" s="5" t="b">
        <v>1</v>
      </c>
      <c r="DF95" s="5" t="b">
        <v>0</v>
      </c>
      <c r="DG95" s="6" t="b">
        <v>1</v>
      </c>
      <c r="DH95" s="6" t="b">
        <v>0</v>
      </c>
      <c r="DI95" s="7" t="b">
        <v>1</v>
      </c>
      <c r="DJ95" s="7" t="b">
        <v>0</v>
      </c>
      <c r="DK95" s="6" t="b">
        <v>1</v>
      </c>
      <c r="DL95" s="6" t="b">
        <v>0</v>
      </c>
      <c r="DM95" s="4" t="s">
        <v>42</v>
      </c>
      <c r="DN95" s="6">
        <v>326.725988700565</v>
      </c>
      <c r="DO95" s="4" t="s">
        <v>473</v>
      </c>
      <c r="DP95" s="4" t="s">
        <v>164</v>
      </c>
      <c r="DQ95" s="4" t="s">
        <v>474</v>
      </c>
    </row>
    <row r="97" spans="1:121">
      <c r="A97" s="4" t="s">
        <v>560</v>
      </c>
      <c r="B97" s="4" t="s">
        <v>561</v>
      </c>
      <c r="C97" s="6">
        <v>26</v>
      </c>
      <c r="D97" s="6">
        <v>9</v>
      </c>
      <c r="E97" s="5">
        <v>0</v>
      </c>
      <c r="F97" s="6">
        <v>15</v>
      </c>
      <c r="G97" s="5">
        <v>84.42</v>
      </c>
      <c r="H97" s="5">
        <v>82.54000000000001</v>
      </c>
      <c r="I97" s="5">
        <v>82.55</v>
      </c>
      <c r="J97" s="5">
        <v>0</v>
      </c>
      <c r="K97" s="7">
        <v>0.2611</v>
      </c>
      <c r="L97" s="6">
        <v>26</v>
      </c>
      <c r="M97" s="7">
        <v>0</v>
      </c>
      <c r="N97" s="7">
        <v>0</v>
      </c>
      <c r="O97" s="7">
        <v>0.004</v>
      </c>
      <c r="P97" s="7">
        <v>1</v>
      </c>
      <c r="Q97" s="7">
        <v>0.003461999999999999</v>
      </c>
      <c r="R97" s="5">
        <v>9.380000000000001</v>
      </c>
      <c r="S97" s="7">
        <v>3.3E-05</v>
      </c>
      <c r="T97" s="5">
        <v>0.28</v>
      </c>
      <c r="U97" s="5">
        <v>0.03</v>
      </c>
      <c r="V97" s="7">
        <v>0.0404</v>
      </c>
      <c r="W97" s="7">
        <v>0.2532</v>
      </c>
      <c r="X97" s="5">
        <v>0.00243</v>
      </c>
      <c r="Y97" s="5">
        <v>0</v>
      </c>
      <c r="Z97" s="6">
        <v>68.5</v>
      </c>
      <c r="AA97" s="6">
        <v>2</v>
      </c>
      <c r="AB97" s="4" t="s">
        <v>160</v>
      </c>
      <c r="AC97" s="4" t="s">
        <v>161</v>
      </c>
      <c r="AD97" s="5">
        <v>1.995741660752307</v>
      </c>
      <c r="AE97" s="7">
        <v>1.25</v>
      </c>
      <c r="AF97" s="7">
        <v>2.25</v>
      </c>
      <c r="AG97" s="7">
        <v>281.2702702702703</v>
      </c>
      <c r="AH97" s="7">
        <v>-0.001064962726304557</v>
      </c>
      <c r="AI97" s="6">
        <v>2026</v>
      </c>
      <c r="AJ97" s="6">
        <v>46027</v>
      </c>
      <c r="AK97" s="4">
        <v>2026</v>
      </c>
      <c r="AL97" s="4">
        <v>1</v>
      </c>
      <c r="AM97" s="4">
        <v>1</v>
      </c>
      <c r="AN97" s="6">
        <v>2</v>
      </c>
      <c r="AO97" s="5">
        <v>84.42</v>
      </c>
      <c r="AP97" s="5">
        <v>84.42</v>
      </c>
      <c r="AQ97" s="6">
        <v>9</v>
      </c>
      <c r="AR97" s="6">
        <v>9</v>
      </c>
      <c r="AS97" s="6">
        <v>26</v>
      </c>
      <c r="AT97" s="6">
        <v>26</v>
      </c>
      <c r="AU97" s="7">
        <v>0.2611</v>
      </c>
      <c r="AV97" s="7">
        <v>0.2611</v>
      </c>
      <c r="AW97" s="5">
        <v>9.380000000000001</v>
      </c>
      <c r="AX97" s="5">
        <v>9.380000000000001</v>
      </c>
      <c r="AY97" s="5"/>
      <c r="AZ97" s="6"/>
      <c r="BA97" s="6"/>
      <c r="BB97" s="7"/>
      <c r="BC97" s="4"/>
      <c r="BD97" s="5"/>
      <c r="BE97" s="6"/>
      <c r="BF97" s="6"/>
      <c r="BG97" s="7"/>
      <c r="BH97" s="4"/>
      <c r="BI97" s="5"/>
      <c r="BJ97" s="6"/>
      <c r="BK97" s="6"/>
      <c r="BL97" s="7"/>
      <c r="BM97" s="4"/>
      <c r="BN97" s="5">
        <v>84.42</v>
      </c>
      <c r="BO97" s="5">
        <v>84.42</v>
      </c>
      <c r="BP97" s="5">
        <v>84.42</v>
      </c>
      <c r="BQ97" s="6">
        <v>9</v>
      </c>
      <c r="BR97" s="6">
        <v>9</v>
      </c>
      <c r="BS97" s="6">
        <v>9</v>
      </c>
      <c r="BT97" s="6">
        <v>26</v>
      </c>
      <c r="BU97" s="6">
        <v>26</v>
      </c>
      <c r="BV97" s="6">
        <v>26</v>
      </c>
      <c r="BW97" s="7">
        <v>0.2611</v>
      </c>
      <c r="BX97" s="7">
        <v>0.2611</v>
      </c>
      <c r="BY97" s="7">
        <v>0.2611</v>
      </c>
      <c r="BZ97" s="5">
        <v>9.380000000000001</v>
      </c>
      <c r="CA97" s="5">
        <v>9.380000000000001</v>
      </c>
      <c r="CB97" s="5">
        <v>9.380000000000001</v>
      </c>
      <c r="CC97" s="7" t="s">
        <v>27</v>
      </c>
      <c r="CD97" s="7" t="s">
        <v>26</v>
      </c>
      <c r="CE97" s="5" t="s">
        <v>27</v>
      </c>
      <c r="CF97" s="7" t="s">
        <v>27</v>
      </c>
      <c r="CG97" s="7" t="s">
        <v>27</v>
      </c>
      <c r="CH97" s="7" t="s">
        <v>25</v>
      </c>
      <c r="CI97" s="7" t="s">
        <v>27</v>
      </c>
      <c r="CJ97" s="7" t="s">
        <v>27</v>
      </c>
      <c r="CK97" s="6" t="b">
        <v>0</v>
      </c>
      <c r="CL97" s="6" t="b">
        <v>0</v>
      </c>
      <c r="CM97" s="5" t="b">
        <v>0</v>
      </c>
      <c r="CN97" s="6" t="b">
        <v>0</v>
      </c>
      <c r="CO97" s="5" t="b">
        <v>1</v>
      </c>
      <c r="CP97" s="5" t="b">
        <v>1</v>
      </c>
      <c r="CQ97" s="5" t="b">
        <v>1</v>
      </c>
      <c r="CR97" s="5" t="b">
        <v>0</v>
      </c>
      <c r="CS97" s="7" t="b">
        <v>0</v>
      </c>
      <c r="CT97" s="6" t="b">
        <v>0</v>
      </c>
      <c r="CU97" s="4" t="s">
        <v>162</v>
      </c>
      <c r="CV97" s="4" t="s">
        <v>247</v>
      </c>
      <c r="CW97" s="5">
        <v>236.8264580589449</v>
      </c>
      <c r="CX97" s="5">
        <v>1200.371666520691</v>
      </c>
      <c r="CY97" s="6">
        <v>163.1501616220982</v>
      </c>
      <c r="CZ97" s="6">
        <v>476.9413629160064</v>
      </c>
      <c r="DA97" s="7">
        <v>327.3731760150708</v>
      </c>
      <c r="DB97" s="7">
        <v>504.8729880542294</v>
      </c>
      <c r="DC97" s="6">
        <v>86.20218087594918</v>
      </c>
      <c r="DD97" s="6">
        <v>186.0601115191079</v>
      </c>
      <c r="DE97" s="5" t="b">
        <v>1</v>
      </c>
      <c r="DF97" s="5" t="b">
        <v>0</v>
      </c>
      <c r="DG97" s="6" t="b">
        <v>1</v>
      </c>
      <c r="DH97" s="6" t="b">
        <v>0</v>
      </c>
      <c r="DI97" s="7" t="b">
        <v>0</v>
      </c>
      <c r="DJ97" s="7" t="b">
        <v>0</v>
      </c>
      <c r="DK97" s="6" t="b">
        <v>0</v>
      </c>
      <c r="DL97" s="6" t="b">
        <v>0</v>
      </c>
      <c r="DM97" s="4" t="s">
        <v>42</v>
      </c>
      <c r="DN97" s="6">
        <v>984.4459459459459</v>
      </c>
      <c r="DO97" s="4" t="s">
        <v>562</v>
      </c>
      <c r="DP97" s="4" t="s">
        <v>164</v>
      </c>
      <c r="DQ97" s="4" t="s">
        <v>563</v>
      </c>
    </row>
    <row r="98" spans="1:121">
      <c r="A98" s="4" t="s">
        <v>275</v>
      </c>
      <c r="B98" s="4" t="s">
        <v>266</v>
      </c>
      <c r="C98" s="6">
        <v>78</v>
      </c>
      <c r="D98" s="6">
        <v>14</v>
      </c>
      <c r="E98" s="5">
        <v>0</v>
      </c>
      <c r="F98" s="6">
        <v>646</v>
      </c>
      <c r="G98" s="5">
        <v>84.09</v>
      </c>
      <c r="H98" s="5">
        <v>79.33</v>
      </c>
      <c r="I98" s="5">
        <v>85.81</v>
      </c>
      <c r="J98" s="5">
        <v>0</v>
      </c>
      <c r="K98" s="7">
        <v>0.2725</v>
      </c>
      <c r="L98" s="6">
        <v>76</v>
      </c>
      <c r="M98" s="7">
        <v>0</v>
      </c>
      <c r="N98" s="7">
        <v>0</v>
      </c>
      <c r="O98" s="7">
        <v>0</v>
      </c>
      <c r="P98" s="7">
        <v>1</v>
      </c>
      <c r="Q98" s="7">
        <v>0.001795</v>
      </c>
      <c r="R98" s="5">
        <v>6.47</v>
      </c>
      <c r="S98" s="7"/>
      <c r="T98" s="5">
        <v>-4.75</v>
      </c>
      <c r="U98" s="5">
        <v>-0.37</v>
      </c>
      <c r="V98" s="7">
        <v>0.0888</v>
      </c>
      <c r="W98" s="7">
        <v>0.2638</v>
      </c>
      <c r="X98" s="5">
        <v>0.002404</v>
      </c>
      <c r="Y98" s="5">
        <v>0.4868</v>
      </c>
      <c r="Z98" s="6">
        <v>98.5</v>
      </c>
      <c r="AA98" s="6">
        <v>2</v>
      </c>
      <c r="AB98" s="4" t="s">
        <v>160</v>
      </c>
      <c r="AC98" s="4" t="s">
        <v>161</v>
      </c>
      <c r="AD98" s="5">
        <v>-0.6486588117322637</v>
      </c>
      <c r="AE98" s="7">
        <v>-0.4814814814814815</v>
      </c>
      <c r="AF98" s="7">
        <v>-0.1333333333333333</v>
      </c>
      <c r="AG98" s="7">
        <v>96.14795008912655</v>
      </c>
      <c r="AH98" s="7">
        <v>0</v>
      </c>
      <c r="AI98" s="6">
        <v>2026</v>
      </c>
      <c r="AJ98" s="6">
        <v>46027</v>
      </c>
      <c r="AK98" s="4">
        <v>2026</v>
      </c>
      <c r="AL98" s="4">
        <v>1</v>
      </c>
      <c r="AM98" s="4">
        <v>1</v>
      </c>
      <c r="AN98" s="6">
        <v>2</v>
      </c>
      <c r="AO98" s="5">
        <v>84.09</v>
      </c>
      <c r="AP98" s="5">
        <v>84.09</v>
      </c>
      <c r="AQ98" s="6">
        <v>14</v>
      </c>
      <c r="AR98" s="6">
        <v>14</v>
      </c>
      <c r="AS98" s="6">
        <v>78</v>
      </c>
      <c r="AT98" s="6">
        <v>78</v>
      </c>
      <c r="AU98" s="7">
        <v>0.2725</v>
      </c>
      <c r="AV98" s="7">
        <v>0.2725</v>
      </c>
      <c r="AW98" s="5">
        <v>6.47</v>
      </c>
      <c r="AX98" s="5">
        <v>6.47</v>
      </c>
      <c r="AY98" s="5"/>
      <c r="AZ98" s="6"/>
      <c r="BA98" s="6"/>
      <c r="BB98" s="7"/>
      <c r="BC98" s="4"/>
      <c r="BD98" s="5"/>
      <c r="BE98" s="6"/>
      <c r="BF98" s="6"/>
      <c r="BG98" s="7"/>
      <c r="BH98" s="4"/>
      <c r="BI98" s="5"/>
      <c r="BJ98" s="6"/>
      <c r="BK98" s="6"/>
      <c r="BL98" s="7"/>
      <c r="BM98" s="4"/>
      <c r="BN98" s="5">
        <v>84.09</v>
      </c>
      <c r="BO98" s="5">
        <v>84.09</v>
      </c>
      <c r="BP98" s="5">
        <v>84.09</v>
      </c>
      <c r="BQ98" s="6">
        <v>14</v>
      </c>
      <c r="BR98" s="6">
        <v>14</v>
      </c>
      <c r="BS98" s="6">
        <v>14</v>
      </c>
      <c r="BT98" s="6">
        <v>78</v>
      </c>
      <c r="BU98" s="6">
        <v>78</v>
      </c>
      <c r="BV98" s="6">
        <v>78</v>
      </c>
      <c r="BW98" s="7">
        <v>0.2725</v>
      </c>
      <c r="BX98" s="7">
        <v>0.2725</v>
      </c>
      <c r="BY98" s="7">
        <v>0.2725</v>
      </c>
      <c r="BZ98" s="5">
        <v>6.47</v>
      </c>
      <c r="CA98" s="5">
        <v>6.47</v>
      </c>
      <c r="CB98" s="5">
        <v>6.47</v>
      </c>
      <c r="CC98" s="7" t="s">
        <v>27</v>
      </c>
      <c r="CD98" s="7" t="s">
        <v>44</v>
      </c>
      <c r="CE98" s="5" t="s">
        <v>25</v>
      </c>
      <c r="CF98" s="7" t="s">
        <v>25</v>
      </c>
      <c r="CG98" s="7" t="s">
        <v>26</v>
      </c>
      <c r="CH98" s="7" t="s">
        <v>25</v>
      </c>
      <c r="CI98" s="7" t="s">
        <v>27</v>
      </c>
      <c r="CJ98" s="7" t="s">
        <v>27</v>
      </c>
      <c r="CK98" s="6" t="b">
        <v>1</v>
      </c>
      <c r="CL98" s="6" t="b">
        <v>0</v>
      </c>
      <c r="CM98" s="5" t="b">
        <v>0</v>
      </c>
      <c r="CN98" s="6" t="b">
        <v>1</v>
      </c>
      <c r="CO98" s="5" t="b">
        <v>1</v>
      </c>
      <c r="CP98" s="5" t="b">
        <v>1</v>
      </c>
      <c r="CQ98" s="5" t="b">
        <v>1</v>
      </c>
      <c r="CR98" s="5" t="b">
        <v>0</v>
      </c>
      <c r="CS98" s="7" t="b">
        <v>0</v>
      </c>
      <c r="CT98" s="6" t="b">
        <v>1</v>
      </c>
      <c r="CU98" s="4" t="s">
        <v>162</v>
      </c>
      <c r="CV98" s="4" t="s">
        <v>184</v>
      </c>
      <c r="CW98" s="5">
        <v>235.5097945768381</v>
      </c>
      <c r="CX98" s="5">
        <v>1195.288479480276</v>
      </c>
      <c r="CY98" s="6">
        <v>309.3446958565971</v>
      </c>
      <c r="CZ98" s="6">
        <v>797.4643423137876</v>
      </c>
      <c r="DA98" s="7">
        <v>346.0329010498154</v>
      </c>
      <c r="DB98" s="7">
        <v>531.2826091335792</v>
      </c>
      <c r="DC98" s="6">
        <v>458.6065426278476</v>
      </c>
      <c r="DD98" s="6">
        <v>758.1803345573235</v>
      </c>
      <c r="DE98" s="5" t="b">
        <v>1</v>
      </c>
      <c r="DF98" s="5" t="b">
        <v>0</v>
      </c>
      <c r="DG98" s="6" t="b">
        <v>1</v>
      </c>
      <c r="DH98" s="6" t="b">
        <v>0</v>
      </c>
      <c r="DI98" s="7" t="b">
        <v>1</v>
      </c>
      <c r="DJ98" s="7" t="b">
        <v>0</v>
      </c>
      <c r="DK98" s="6" t="b">
        <v>1</v>
      </c>
      <c r="DL98" s="6" t="b">
        <v>0</v>
      </c>
      <c r="DM98" s="4" t="s">
        <v>42</v>
      </c>
      <c r="DN98" s="6">
        <v>648.6588117322638</v>
      </c>
      <c r="DO98" s="4" t="s">
        <v>276</v>
      </c>
      <c r="DP98" s="4" t="s">
        <v>190</v>
      </c>
      <c r="DQ98" s="4" t="s">
        <v>277</v>
      </c>
    </row>
    <row r="102" spans="1:121">
      <c r="A102" s="4" t="s">
        <v>1210</v>
      </c>
      <c r="B102" s="4" t="s">
        <v>694</v>
      </c>
      <c r="C102" s="6">
        <v>20</v>
      </c>
      <c r="D102" s="6">
        <v>27</v>
      </c>
      <c r="E102" s="5">
        <v>0</v>
      </c>
      <c r="F102" s="6">
        <v>47</v>
      </c>
      <c r="G102" s="5">
        <v>80.48999999999999</v>
      </c>
      <c r="H102" s="5">
        <v>75.3</v>
      </c>
      <c r="I102" s="5">
        <v>75.31</v>
      </c>
      <c r="J102" s="5">
        <v>0</v>
      </c>
      <c r="K102" s="7">
        <v>0.2983</v>
      </c>
      <c r="L102" s="6">
        <v>20</v>
      </c>
      <c r="M102" s="7">
        <v>0</v>
      </c>
      <c r="N102" s="7">
        <v>0</v>
      </c>
      <c r="O102" s="7">
        <v>0</v>
      </c>
      <c r="P102" s="7">
        <v>1</v>
      </c>
      <c r="Q102" s="7">
        <v>0.0135</v>
      </c>
      <c r="R102" s="5">
        <v>2.98</v>
      </c>
      <c r="S102" s="7"/>
      <c r="T102" s="5">
        <v>-2.86</v>
      </c>
      <c r="U102" s="5">
        <v>-0.11</v>
      </c>
      <c r="V102" s="7">
        <v>0.1479</v>
      </c>
      <c r="W102" s="7">
        <v>0.2518</v>
      </c>
      <c r="X102" s="5">
        <v>0.002145</v>
      </c>
      <c r="Y102" s="5">
        <v>0.35</v>
      </c>
      <c r="Z102" s="6">
        <v>80.5</v>
      </c>
      <c r="AA102" s="6">
        <v>2</v>
      </c>
      <c r="AB102" s="4" t="s">
        <v>160</v>
      </c>
      <c r="AC102" s="4" t="s">
        <v>161</v>
      </c>
      <c r="AD102" s="5">
        <v>0.9283660757067559</v>
      </c>
      <c r="AE102" s="7">
        <v>0.8</v>
      </c>
      <c r="AF102" s="7">
        <v>0.8181818181818182</v>
      </c>
      <c r="AG102" s="7">
        <v>98.0371845949535</v>
      </c>
      <c r="AH102" s="7">
        <v>0</v>
      </c>
      <c r="AI102" s="6">
        <v>2026</v>
      </c>
      <c r="AJ102" s="6">
        <v>46027</v>
      </c>
      <c r="AK102" s="4">
        <v>2026</v>
      </c>
      <c r="AL102" s="4">
        <v>1</v>
      </c>
      <c r="AM102" s="4">
        <v>1</v>
      </c>
      <c r="AN102" s="6">
        <v>2</v>
      </c>
      <c r="AO102" s="5">
        <v>80.48999999999999</v>
      </c>
      <c r="AP102" s="5">
        <v>80.48999999999999</v>
      </c>
      <c r="AQ102" s="6">
        <v>27</v>
      </c>
      <c r="AR102" s="6">
        <v>27</v>
      </c>
      <c r="AS102" s="6">
        <v>20</v>
      </c>
      <c r="AT102" s="6">
        <v>20</v>
      </c>
      <c r="AU102" s="7">
        <v>0.2983</v>
      </c>
      <c r="AV102" s="7">
        <v>0.2983</v>
      </c>
      <c r="AW102" s="5">
        <v>2.98</v>
      </c>
      <c r="AX102" s="5">
        <v>2.98</v>
      </c>
      <c r="AY102" s="5"/>
      <c r="AZ102" s="6"/>
      <c r="BA102" s="6"/>
      <c r="BB102" s="7"/>
      <c r="BC102" s="4"/>
      <c r="BD102" s="5"/>
      <c r="BE102" s="6"/>
      <c r="BF102" s="6"/>
      <c r="BG102" s="7"/>
      <c r="BH102" s="4"/>
      <c r="BI102" s="5"/>
      <c r="BJ102" s="6"/>
      <c r="BK102" s="6"/>
      <c r="BL102" s="7"/>
      <c r="BM102" s="4"/>
      <c r="BN102" s="5">
        <v>80.48999999999999</v>
      </c>
      <c r="BO102" s="5">
        <v>80.48999999999999</v>
      </c>
      <c r="BP102" s="5">
        <v>80.48999999999999</v>
      </c>
      <c r="BQ102" s="6">
        <v>27</v>
      </c>
      <c r="BR102" s="6">
        <v>27</v>
      </c>
      <c r="BS102" s="6">
        <v>27</v>
      </c>
      <c r="BT102" s="6">
        <v>20</v>
      </c>
      <c r="BU102" s="6">
        <v>20</v>
      </c>
      <c r="BV102" s="6">
        <v>20</v>
      </c>
      <c r="BW102" s="7">
        <v>0.2983</v>
      </c>
      <c r="BX102" s="7">
        <v>0.2983</v>
      </c>
      <c r="BY102" s="7">
        <v>0.2983</v>
      </c>
      <c r="BZ102" s="5">
        <v>2.98</v>
      </c>
      <c r="CA102" s="5">
        <v>2.98</v>
      </c>
      <c r="CB102" s="5">
        <v>2.98</v>
      </c>
      <c r="CC102" s="7" t="s">
        <v>27</v>
      </c>
      <c r="CD102" s="7" t="s">
        <v>44</v>
      </c>
      <c r="CE102" s="5" t="s">
        <v>27</v>
      </c>
      <c r="CF102" s="7" t="s">
        <v>27</v>
      </c>
      <c r="CG102" s="7" t="s">
        <v>27</v>
      </c>
      <c r="CH102" s="7" t="s">
        <v>25</v>
      </c>
      <c r="CI102" s="7" t="s">
        <v>27</v>
      </c>
      <c r="CJ102" s="7" t="s">
        <v>27</v>
      </c>
      <c r="CK102" s="6" t="b">
        <v>0</v>
      </c>
      <c r="CL102" s="6" t="b">
        <v>1</v>
      </c>
      <c r="CM102" s="5" t="b">
        <v>0</v>
      </c>
      <c r="CN102" s="6" t="b">
        <v>0</v>
      </c>
      <c r="CO102" s="5" t="b">
        <v>1</v>
      </c>
      <c r="CP102" s="5" t="b">
        <v>0</v>
      </c>
      <c r="CQ102" s="5" t="b">
        <v>0</v>
      </c>
      <c r="CR102" s="5" t="b">
        <v>0</v>
      </c>
      <c r="CS102" s="7" t="b">
        <v>0</v>
      </c>
      <c r="CT102" s="6" t="b">
        <v>0</v>
      </c>
      <c r="CU102" s="4" t="s">
        <v>162</v>
      </c>
      <c r="CV102" s="4" t="s">
        <v>247</v>
      </c>
      <c r="CW102" s="5">
        <v>221.1461929538554</v>
      </c>
      <c r="CX102" s="5">
        <v>1139.835529948477</v>
      </c>
      <c r="CY102" s="6">
        <v>689.4504848662945</v>
      </c>
      <c r="CZ102" s="6">
        <v>1630.824088748019</v>
      </c>
      <c r="DA102" s="7">
        <v>388.2628050758162</v>
      </c>
      <c r="DB102" s="7">
        <v>591.051751576318</v>
      </c>
      <c r="DC102" s="6">
        <v>43.23244682765323</v>
      </c>
      <c r="DD102" s="6">
        <v>120.046239630083</v>
      </c>
      <c r="DE102" s="5" t="b">
        <v>1</v>
      </c>
      <c r="DF102" s="5" t="b">
        <v>0</v>
      </c>
      <c r="DG102" s="6" t="b">
        <v>1</v>
      </c>
      <c r="DH102" s="6" t="b">
        <v>0</v>
      </c>
      <c r="DI102" s="7" t="b">
        <v>1</v>
      </c>
      <c r="DJ102" s="7" t="b">
        <v>0</v>
      </c>
      <c r="DK102" s="6" t="b">
        <v>0</v>
      </c>
      <c r="DL102" s="6" t="b">
        <v>0</v>
      </c>
      <c r="DM102" s="4" t="s">
        <v>42</v>
      </c>
      <c r="DN102" s="6">
        <v>464.1830378533779</v>
      </c>
      <c r="DO102" s="4" t="s">
        <v>1211</v>
      </c>
      <c r="DP102" s="4" t="s">
        <v>190</v>
      </c>
      <c r="DQ102" s="4" t="s">
        <v>1212</v>
      </c>
    </row>
    <row r="103" spans="1:121">
      <c r="A103" s="4" t="s">
        <v>596</v>
      </c>
      <c r="B103" s="4" t="s">
        <v>253</v>
      </c>
      <c r="C103" s="6">
        <v>20</v>
      </c>
      <c r="D103" s="6">
        <v>6</v>
      </c>
      <c r="E103" s="5">
        <v>96</v>
      </c>
      <c r="F103" s="6">
        <v>68</v>
      </c>
      <c r="G103" s="5">
        <v>78.95</v>
      </c>
      <c r="H103" s="5">
        <v>75.14</v>
      </c>
      <c r="I103" s="5">
        <v>17.4</v>
      </c>
      <c r="J103" s="5">
        <v>0</v>
      </c>
      <c r="K103" s="7">
        <v>0.3531</v>
      </c>
      <c r="L103" s="6">
        <v>19</v>
      </c>
      <c r="M103" s="7">
        <v>0.35</v>
      </c>
      <c r="N103" s="7">
        <v>0.35</v>
      </c>
      <c r="O103" s="7">
        <v>0.012203</v>
      </c>
      <c r="P103" s="7">
        <v>1</v>
      </c>
      <c r="Q103" s="7">
        <v>0.003</v>
      </c>
      <c r="R103" s="5">
        <v>2.92</v>
      </c>
      <c r="S103" s="7"/>
      <c r="T103" s="5">
        <v>-34.48</v>
      </c>
      <c r="U103" s="5">
        <v>-1.28</v>
      </c>
      <c r="V103" s="7">
        <v>0.09029999999999999</v>
      </c>
      <c r="W103" s="7">
        <v>0.3382</v>
      </c>
      <c r="X103" s="5">
        <v>0.003076000000000001</v>
      </c>
      <c r="Y103" s="5">
        <v>0</v>
      </c>
      <c r="Z103" s="6">
        <v>92</v>
      </c>
      <c r="AA103" s="6">
        <v>2</v>
      </c>
      <c r="AB103" s="4" t="s">
        <v>160</v>
      </c>
      <c r="AC103" s="4" t="s">
        <v>161</v>
      </c>
      <c r="AD103" s="5"/>
      <c r="AE103" s="7">
        <v>0</v>
      </c>
      <c r="AF103" s="7">
        <v>1</v>
      </c>
      <c r="AG103" s="7"/>
      <c r="AH103" s="7"/>
      <c r="AI103" s="6">
        <v>2026</v>
      </c>
      <c r="AJ103" s="6">
        <v>46027</v>
      </c>
      <c r="AK103" s="4">
        <v>2026</v>
      </c>
      <c r="AL103" s="4">
        <v>1</v>
      </c>
      <c r="AM103" s="4">
        <v>1</v>
      </c>
      <c r="AN103" s="6">
        <v>2</v>
      </c>
      <c r="AO103" s="5">
        <v>78.95</v>
      </c>
      <c r="AP103" s="5">
        <v>78.95</v>
      </c>
      <c r="AQ103" s="6">
        <v>6</v>
      </c>
      <c r="AR103" s="6">
        <v>6</v>
      </c>
      <c r="AS103" s="6">
        <v>20</v>
      </c>
      <c r="AT103" s="6">
        <v>20</v>
      </c>
      <c r="AU103" s="7">
        <v>0.3531</v>
      </c>
      <c r="AV103" s="7">
        <v>0.3531</v>
      </c>
      <c r="AW103" s="5">
        <v>2.92</v>
      </c>
      <c r="AX103" s="5">
        <v>2.92</v>
      </c>
      <c r="AY103" s="5"/>
      <c r="AZ103" s="6"/>
      <c r="BA103" s="6"/>
      <c r="BB103" s="7"/>
      <c r="BC103" s="4"/>
      <c r="BD103" s="5"/>
      <c r="BE103" s="6"/>
      <c r="BF103" s="6"/>
      <c r="BG103" s="7"/>
      <c r="BH103" s="4"/>
      <c r="BI103" s="5"/>
      <c r="BJ103" s="6"/>
      <c r="BK103" s="6"/>
      <c r="BL103" s="7"/>
      <c r="BM103" s="4"/>
      <c r="BN103" s="5">
        <v>78.95</v>
      </c>
      <c r="BO103" s="5">
        <v>78.95</v>
      </c>
      <c r="BP103" s="5">
        <v>78.95</v>
      </c>
      <c r="BQ103" s="6">
        <v>6</v>
      </c>
      <c r="BR103" s="6">
        <v>6</v>
      </c>
      <c r="BS103" s="6">
        <v>6</v>
      </c>
      <c r="BT103" s="6">
        <v>20</v>
      </c>
      <c r="BU103" s="6">
        <v>20</v>
      </c>
      <c r="BV103" s="6">
        <v>20</v>
      </c>
      <c r="BW103" s="7">
        <v>0.3531</v>
      </c>
      <c r="BX103" s="7">
        <v>0.3531</v>
      </c>
      <c r="BY103" s="7">
        <v>0.3531</v>
      </c>
      <c r="BZ103" s="5">
        <v>2.92</v>
      </c>
      <c r="CA103" s="5">
        <v>2.92</v>
      </c>
      <c r="CB103" s="5">
        <v>2.92</v>
      </c>
      <c r="CC103" s="7" t="s">
        <v>27</v>
      </c>
      <c r="CD103" s="7" t="s">
        <v>44</v>
      </c>
      <c r="CE103" s="5" t="s">
        <v>44</v>
      </c>
      <c r="CF103" s="7" t="s">
        <v>27</v>
      </c>
      <c r="CG103" s="7" t="s">
        <v>27</v>
      </c>
      <c r="CH103" s="7" t="s">
        <v>25</v>
      </c>
      <c r="CI103" s="7" t="s">
        <v>27</v>
      </c>
      <c r="CJ103" s="7" t="s">
        <v>25</v>
      </c>
      <c r="CK103" s="6" t="b">
        <v>0</v>
      </c>
      <c r="CL103" s="6" t="b">
        <v>0</v>
      </c>
      <c r="CM103" s="5" t="b">
        <v>1</v>
      </c>
      <c r="CN103" s="6" t="b">
        <v>0</v>
      </c>
      <c r="CO103" s="5" t="b">
        <v>0</v>
      </c>
      <c r="CP103" s="5" t="b">
        <v>0</v>
      </c>
      <c r="CQ103" s="5" t="b">
        <v>0</v>
      </c>
      <c r="CR103" s="5" t="b">
        <v>0</v>
      </c>
      <c r="CS103" s="7" t="b">
        <v>0</v>
      </c>
      <c r="CT103" s="6" t="b">
        <v>0</v>
      </c>
      <c r="CU103" s="4" t="s">
        <v>162</v>
      </c>
      <c r="CV103" s="4" t="s">
        <v>44</v>
      </c>
      <c r="CW103" s="5">
        <v>215.0017633706906</v>
      </c>
      <c r="CX103" s="5">
        <v>1116.113990426541</v>
      </c>
      <c r="CY103" s="6">
        <v>75.43344108139877</v>
      </c>
      <c r="CZ103" s="6">
        <v>284.6275752773375</v>
      </c>
      <c r="DA103" s="7">
        <v>477.9604306814305</v>
      </c>
      <c r="DB103" s="7">
        <v>718.0032634314379</v>
      </c>
      <c r="DC103" s="6">
        <v>43.23244682765323</v>
      </c>
      <c r="DD103" s="6">
        <v>120.046239630083</v>
      </c>
      <c r="DE103" s="5" t="b">
        <v>1</v>
      </c>
      <c r="DF103" s="5" t="b">
        <v>0</v>
      </c>
      <c r="DG103" s="6" t="b">
        <v>0</v>
      </c>
      <c r="DH103" s="6" t="b">
        <v>0</v>
      </c>
      <c r="DI103" s="7" t="b">
        <v>1</v>
      </c>
      <c r="DJ103" s="7" t="b">
        <v>0</v>
      </c>
      <c r="DK103" s="6" t="b">
        <v>0</v>
      </c>
      <c r="DL103" s="6" t="b">
        <v>0</v>
      </c>
      <c r="DM103" s="4" t="s">
        <v>42</v>
      </c>
      <c r="DN103" s="6">
        <v>200</v>
      </c>
      <c r="DO103" s="4" t="s">
        <v>597</v>
      </c>
      <c r="DP103" s="4" t="s">
        <v>169</v>
      </c>
      <c r="DQ103" s="4" t="s">
        <v>598</v>
      </c>
    </row>
    <row r="105" spans="1:121">
      <c r="A105" s="4" t="s">
        <v>1408</v>
      </c>
      <c r="B105" s="4" t="s">
        <v>1335</v>
      </c>
      <c r="C105" s="6">
        <v>23</v>
      </c>
      <c r="D105" s="6">
        <v>-7</v>
      </c>
      <c r="E105" s="5">
        <v>54</v>
      </c>
      <c r="F105" s="6">
        <v>49</v>
      </c>
      <c r="G105" s="5">
        <v>77.55</v>
      </c>
      <c r="H105" s="5">
        <v>73.04000000000001</v>
      </c>
      <c r="I105" s="5">
        <v>-98.61</v>
      </c>
      <c r="J105" s="5">
        <v>0</v>
      </c>
      <c r="K105" s="7">
        <v>0.298</v>
      </c>
      <c r="L105" s="6">
        <v>22</v>
      </c>
      <c r="M105" s="7">
        <v>0.6957</v>
      </c>
      <c r="N105" s="7">
        <v>0.6957</v>
      </c>
      <c r="O105" s="7">
        <v>0.01</v>
      </c>
      <c r="P105" s="7">
        <v>1</v>
      </c>
      <c r="Q105" s="7"/>
      <c r="R105" s="5">
        <v>15.51</v>
      </c>
      <c r="S105" s="7">
        <v>0.0008380000000000001</v>
      </c>
      <c r="T105" s="5">
        <v>6.17</v>
      </c>
      <c r="U105" s="5">
        <v>1.23</v>
      </c>
      <c r="V105" s="7">
        <v>0.0883</v>
      </c>
      <c r="W105" s="7">
        <v>0.2938</v>
      </c>
      <c r="X105" s="5">
        <v>0.002678</v>
      </c>
      <c r="Y105" s="5">
        <v>0.9091</v>
      </c>
      <c r="Z105" s="6">
        <v>76.90000000000001</v>
      </c>
      <c r="AA105" s="6">
        <v>2</v>
      </c>
      <c r="AB105" s="4" t="s">
        <v>160</v>
      </c>
      <c r="AC105" s="4" t="s">
        <v>161</v>
      </c>
      <c r="AD105" s="5"/>
      <c r="AE105" s="7"/>
      <c r="AF105" s="7">
        <v>1.3</v>
      </c>
      <c r="AG105" s="7"/>
      <c r="AH105" s="7"/>
      <c r="AI105" s="6">
        <v>2026</v>
      </c>
      <c r="AJ105" s="6">
        <v>46027</v>
      </c>
      <c r="AK105" s="4">
        <v>2026</v>
      </c>
      <c r="AL105" s="4">
        <v>1</v>
      </c>
      <c r="AM105" s="4">
        <v>1</v>
      </c>
      <c r="AN105" s="6">
        <v>2</v>
      </c>
      <c r="AO105" s="5">
        <v>77.55</v>
      </c>
      <c r="AP105" s="5">
        <v>77.55</v>
      </c>
      <c r="AQ105" s="6">
        <v>-7</v>
      </c>
      <c r="AR105" s="6">
        <v>-7</v>
      </c>
      <c r="AS105" s="6">
        <v>23</v>
      </c>
      <c r="AT105" s="6">
        <v>23</v>
      </c>
      <c r="AU105" s="7">
        <v>0.298</v>
      </c>
      <c r="AV105" s="7">
        <v>0.298</v>
      </c>
      <c r="AW105" s="5">
        <v>15.51</v>
      </c>
      <c r="AX105" s="5">
        <v>15.51</v>
      </c>
      <c r="AY105" s="5"/>
      <c r="AZ105" s="6"/>
      <c r="BA105" s="6"/>
      <c r="BB105" s="7"/>
      <c r="BC105" s="4"/>
      <c r="BD105" s="5"/>
      <c r="BE105" s="6"/>
      <c r="BF105" s="6"/>
      <c r="BG105" s="7"/>
      <c r="BH105" s="4"/>
      <c r="BI105" s="5"/>
      <c r="BJ105" s="6"/>
      <c r="BK105" s="6"/>
      <c r="BL105" s="7"/>
      <c r="BM105" s="4"/>
      <c r="BN105" s="5">
        <v>77.55</v>
      </c>
      <c r="BO105" s="5">
        <v>77.55</v>
      </c>
      <c r="BP105" s="5">
        <v>77.55</v>
      </c>
      <c r="BQ105" s="6">
        <v>-7</v>
      </c>
      <c r="BR105" s="6">
        <v>-7</v>
      </c>
      <c r="BS105" s="6">
        <v>-7</v>
      </c>
      <c r="BT105" s="6">
        <v>23</v>
      </c>
      <c r="BU105" s="6">
        <v>23</v>
      </c>
      <c r="BV105" s="6">
        <v>23</v>
      </c>
      <c r="BW105" s="7">
        <v>0.298</v>
      </c>
      <c r="BX105" s="7">
        <v>0.298</v>
      </c>
      <c r="BY105" s="7">
        <v>0.298</v>
      </c>
      <c r="BZ105" s="5">
        <v>15.51</v>
      </c>
      <c r="CA105" s="5">
        <v>15.51</v>
      </c>
      <c r="CB105" s="5">
        <v>15.51</v>
      </c>
      <c r="CC105" s="7" t="s">
        <v>27</v>
      </c>
      <c r="CD105" s="7" t="s">
        <v>26</v>
      </c>
      <c r="CE105" s="5" t="s">
        <v>44</v>
      </c>
      <c r="CF105" s="7" t="s">
        <v>44</v>
      </c>
      <c r="CG105" s="7" t="s">
        <v>27</v>
      </c>
      <c r="CH105" s="7" t="s">
        <v>25</v>
      </c>
      <c r="CI105" s="7" t="s">
        <v>27</v>
      </c>
      <c r="CJ105" s="7" t="s">
        <v>25</v>
      </c>
      <c r="CK105" s="6" t="b">
        <v>0</v>
      </c>
      <c r="CL105" s="6" t="b">
        <v>0</v>
      </c>
      <c r="CM105" s="5" t="b">
        <v>0</v>
      </c>
      <c r="CN105" s="6" t="b">
        <v>0</v>
      </c>
      <c r="CO105" s="5" t="b">
        <v>0</v>
      </c>
      <c r="CP105" s="5" t="b">
        <v>0</v>
      </c>
      <c r="CQ105" s="5" t="b">
        <v>1</v>
      </c>
      <c r="CR105" s="5" t="b">
        <v>0</v>
      </c>
      <c r="CS105" s="7" t="b">
        <v>0</v>
      </c>
      <c r="CT105" s="6" t="b">
        <v>0</v>
      </c>
      <c r="CU105" s="4" t="s">
        <v>162</v>
      </c>
      <c r="CV105" s="4" t="s">
        <v>44</v>
      </c>
      <c r="CW105" s="5">
        <v>209.4159182950862</v>
      </c>
      <c r="CX105" s="5">
        <v>1094.548954497508</v>
      </c>
      <c r="CY105" s="6">
        <v>-304.6723479282986</v>
      </c>
      <c r="CZ105" s="6">
        <v>-548.7321711568937</v>
      </c>
      <c r="DA105" s="7">
        <v>387.771759680165</v>
      </c>
      <c r="DB105" s="7">
        <v>590.3567615479141</v>
      </c>
      <c r="DC105" s="6">
        <v>64.71731385180121</v>
      </c>
      <c r="DD105" s="6">
        <v>153.0531755745954</v>
      </c>
      <c r="DE105" s="5" t="b">
        <v>1</v>
      </c>
      <c r="DF105" s="5" t="b">
        <v>0</v>
      </c>
      <c r="DG105" s="6" t="b">
        <v>0</v>
      </c>
      <c r="DH105" s="6" t="b">
        <v>1</v>
      </c>
      <c r="DI105" s="7" t="b">
        <v>1</v>
      </c>
      <c r="DJ105" s="7" t="b">
        <v>0</v>
      </c>
      <c r="DK105" s="6" t="b">
        <v>0</v>
      </c>
      <c r="DL105" s="6" t="b">
        <v>0</v>
      </c>
      <c r="DM105" s="4"/>
      <c r="DN105" s="6">
        <v>0</v>
      </c>
      <c r="DO105" s="4" t="s">
        <v>299</v>
      </c>
      <c r="DP105" s="4" t="s">
        <v>300</v>
      </c>
      <c r="DQ105" s="4" t="s">
        <v>1409</v>
      </c>
    </row>
    <row r="107" spans="1:121">
      <c r="A107" s="4" t="s">
        <v>1180</v>
      </c>
      <c r="B107" s="4" t="s">
        <v>704</v>
      </c>
      <c r="C107" s="6">
        <v>7</v>
      </c>
      <c r="D107" s="6">
        <v>2</v>
      </c>
      <c r="E107" s="5">
        <v>0</v>
      </c>
      <c r="F107" s="6">
        <v>12</v>
      </c>
      <c r="G107" s="5">
        <v>74.98</v>
      </c>
      <c r="H107" s="5">
        <v>74.98</v>
      </c>
      <c r="I107" s="5">
        <v>74.98</v>
      </c>
      <c r="J107" s="5">
        <v>0</v>
      </c>
      <c r="K107" s="7">
        <v>0.4294</v>
      </c>
      <c r="L107" s="6">
        <v>7</v>
      </c>
      <c r="M107" s="7">
        <v>0</v>
      </c>
      <c r="N107" s="7">
        <v>0</v>
      </c>
      <c r="O107" s="7">
        <v>0.009737000000000001</v>
      </c>
      <c r="P107" s="7">
        <v>1</v>
      </c>
      <c r="Q107" s="7">
        <v>0.002857</v>
      </c>
      <c r="R107" s="5">
        <v>37.49</v>
      </c>
      <c r="S107" s="7">
        <v>0.002993</v>
      </c>
      <c r="T107" s="5">
        <v>22.72</v>
      </c>
      <c r="U107" s="5">
        <v>11.36</v>
      </c>
      <c r="V107" s="7">
        <v>0.2593</v>
      </c>
      <c r="W107" s="7">
        <v>0.2297</v>
      </c>
      <c r="X107" s="5">
        <v>0.001701</v>
      </c>
      <c r="Y107" s="5">
        <v>0</v>
      </c>
      <c r="Z107" s="6">
        <v>98.5</v>
      </c>
      <c r="AA107" s="6">
        <v>2</v>
      </c>
      <c r="AB107" s="4" t="s">
        <v>160</v>
      </c>
      <c r="AC107" s="4" t="s">
        <v>161</v>
      </c>
      <c r="AD107" s="5">
        <v>-0.6807595691233448</v>
      </c>
      <c r="AE107" s="7">
        <v>-0.7777777777777778</v>
      </c>
      <c r="AF107" s="7">
        <v>-0.3636363636363636</v>
      </c>
      <c r="AG107" s="7">
        <v>229.9844002151694</v>
      </c>
      <c r="AH107" s="7">
        <v>0.4363984674329502</v>
      </c>
      <c r="AI107" s="6">
        <v>2026</v>
      </c>
      <c r="AJ107" s="6">
        <v>46027</v>
      </c>
      <c r="AK107" s="4">
        <v>2026</v>
      </c>
      <c r="AL107" s="4">
        <v>1</v>
      </c>
      <c r="AM107" s="4">
        <v>1</v>
      </c>
      <c r="AN107" s="6">
        <v>2</v>
      </c>
      <c r="AO107" s="5">
        <v>74.98</v>
      </c>
      <c r="AP107" s="5">
        <v>74.98</v>
      </c>
      <c r="AQ107" s="6">
        <v>2</v>
      </c>
      <c r="AR107" s="6">
        <v>2</v>
      </c>
      <c r="AS107" s="6">
        <v>7</v>
      </c>
      <c r="AT107" s="6">
        <v>7</v>
      </c>
      <c r="AU107" s="7">
        <v>0.4294</v>
      </c>
      <c r="AV107" s="7">
        <v>0.4294</v>
      </c>
      <c r="AW107" s="5">
        <v>37.49</v>
      </c>
      <c r="AX107" s="5">
        <v>37.49</v>
      </c>
      <c r="AY107" s="5"/>
      <c r="AZ107" s="6"/>
      <c r="BA107" s="6"/>
      <c r="BB107" s="7"/>
      <c r="BC107" s="4"/>
      <c r="BD107" s="5"/>
      <c r="BE107" s="6"/>
      <c r="BF107" s="6"/>
      <c r="BG107" s="7"/>
      <c r="BH107" s="4"/>
      <c r="BI107" s="5"/>
      <c r="BJ107" s="6"/>
      <c r="BK107" s="6"/>
      <c r="BL107" s="7"/>
      <c r="BM107" s="4"/>
      <c r="BN107" s="5">
        <v>74.98</v>
      </c>
      <c r="BO107" s="5">
        <v>74.98</v>
      </c>
      <c r="BP107" s="5">
        <v>74.98</v>
      </c>
      <c r="BQ107" s="6">
        <v>2</v>
      </c>
      <c r="BR107" s="6">
        <v>2</v>
      </c>
      <c r="BS107" s="6">
        <v>2</v>
      </c>
      <c r="BT107" s="6">
        <v>7</v>
      </c>
      <c r="BU107" s="6">
        <v>7</v>
      </c>
      <c r="BV107" s="6">
        <v>7</v>
      </c>
      <c r="BW107" s="7">
        <v>0.4294</v>
      </c>
      <c r="BX107" s="7">
        <v>0.4294</v>
      </c>
      <c r="BY107" s="7">
        <v>0.4294</v>
      </c>
      <c r="BZ107" s="5">
        <v>37.49</v>
      </c>
      <c r="CA107" s="5">
        <v>37.49</v>
      </c>
      <c r="CB107" s="5">
        <v>37.49</v>
      </c>
      <c r="CC107" s="7" t="s">
        <v>27</v>
      </c>
      <c r="CD107" s="7" t="s">
        <v>26</v>
      </c>
      <c r="CE107" s="5" t="s">
        <v>25</v>
      </c>
      <c r="CF107" s="7" t="s">
        <v>25</v>
      </c>
      <c r="CG107" s="7" t="s">
        <v>25</v>
      </c>
      <c r="CH107" s="7" t="s">
        <v>25</v>
      </c>
      <c r="CI107" s="7" t="s">
        <v>27</v>
      </c>
      <c r="CJ107" s="7" t="s">
        <v>27</v>
      </c>
      <c r="CK107" s="6" t="b">
        <v>0</v>
      </c>
      <c r="CL107" s="6" t="b">
        <v>0</v>
      </c>
      <c r="CM107" s="5" t="b">
        <v>0</v>
      </c>
      <c r="CN107" s="6" t="b">
        <v>0</v>
      </c>
      <c r="CO107" s="5" t="b">
        <v>0</v>
      </c>
      <c r="CP107" s="5" t="b">
        <v>0</v>
      </c>
      <c r="CQ107" s="5" t="b">
        <v>0</v>
      </c>
      <c r="CR107" s="5" t="b">
        <v>0</v>
      </c>
      <c r="CS107" s="7" t="b">
        <v>1</v>
      </c>
      <c r="CT107" s="6" t="b">
        <v>0</v>
      </c>
      <c r="CU107" s="4" t="s">
        <v>162</v>
      </c>
      <c r="CV107" s="4" t="s">
        <v>184</v>
      </c>
      <c r="CW107" s="5">
        <v>199.1619026920124</v>
      </c>
      <c r="CX107" s="5">
        <v>1054.96170997064</v>
      </c>
      <c r="CY107" s="6">
        <v>-41.52218630620041</v>
      </c>
      <c r="CZ107" s="6">
        <v>28.20919175911252</v>
      </c>
      <c r="DA107" s="7">
        <v>602.8496429753787</v>
      </c>
      <c r="DB107" s="7">
        <v>894.76239398884</v>
      </c>
      <c r="DC107" s="6">
        <v>-49.86864361032137</v>
      </c>
      <c r="DD107" s="6">
        <v>-22.98381612947096</v>
      </c>
      <c r="DE107" s="5" t="b">
        <v>1</v>
      </c>
      <c r="DF107" s="5" t="b">
        <v>0</v>
      </c>
      <c r="DG107" s="6" t="b">
        <v>0</v>
      </c>
      <c r="DH107" s="6" t="b">
        <v>0</v>
      </c>
      <c r="DI107" s="7" t="b">
        <v>1</v>
      </c>
      <c r="DJ107" s="7" t="b">
        <v>0</v>
      </c>
      <c r="DK107" s="6" t="b">
        <v>0</v>
      </c>
      <c r="DL107" s="6" t="b">
        <v>0</v>
      </c>
      <c r="DM107" s="4" t="s">
        <v>42</v>
      </c>
      <c r="DN107" s="6">
        <v>804.9454007530929</v>
      </c>
      <c r="DO107" s="4" t="s">
        <v>1181</v>
      </c>
      <c r="DP107" s="4" t="s">
        <v>164</v>
      </c>
      <c r="DQ107" s="4" t="s">
        <v>1182</v>
      </c>
    </row>
    <row r="109" spans="1:121">
      <c r="A109" s="4" t="s">
        <v>1325</v>
      </c>
      <c r="B109" s="4" t="s">
        <v>189</v>
      </c>
      <c r="C109" s="6">
        <v>29</v>
      </c>
      <c r="D109" s="6">
        <v>19</v>
      </c>
      <c r="E109" s="5">
        <v>0</v>
      </c>
      <c r="F109" s="6">
        <v>36</v>
      </c>
      <c r="G109" s="5">
        <v>74.61</v>
      </c>
      <c r="H109" s="5">
        <v>71.59</v>
      </c>
      <c r="I109" s="5">
        <v>71.59</v>
      </c>
      <c r="J109" s="5">
        <v>0</v>
      </c>
      <c r="K109" s="7">
        <v>0.3347</v>
      </c>
      <c r="L109" s="6">
        <v>29</v>
      </c>
      <c r="M109" s="7">
        <v>0</v>
      </c>
      <c r="N109" s="7">
        <v>0</v>
      </c>
      <c r="O109" s="7">
        <v>0</v>
      </c>
      <c r="P109" s="7">
        <v>1</v>
      </c>
      <c r="Q109" s="7">
        <v>0.006552</v>
      </c>
      <c r="R109" s="5">
        <v>3.93</v>
      </c>
      <c r="S109" s="7"/>
      <c r="T109" s="5">
        <v>-17.74</v>
      </c>
      <c r="U109" s="5">
        <v>-0.93</v>
      </c>
      <c r="V109" s="7">
        <v>0.1681</v>
      </c>
      <c r="W109" s="7">
        <v>0.2489</v>
      </c>
      <c r="X109" s="5">
        <v>0.002071</v>
      </c>
      <c r="Y109" s="5">
        <v>0</v>
      </c>
      <c r="Z109" s="6">
        <v>80.40000000000001</v>
      </c>
      <c r="AA109" s="6">
        <v>2</v>
      </c>
      <c r="AB109" s="4" t="s">
        <v>160</v>
      </c>
      <c r="AC109" s="4" t="s">
        <v>161</v>
      </c>
      <c r="AD109" s="5">
        <v>1.357345971563981</v>
      </c>
      <c r="AE109" s="7">
        <v>1.375</v>
      </c>
      <c r="AF109" s="7">
        <v>1.071428571428571</v>
      </c>
      <c r="AG109" s="7">
        <v>137.305785123967</v>
      </c>
      <c r="AH109" s="7">
        <v>-0.007575757575757527</v>
      </c>
      <c r="AI109" s="6">
        <v>2026</v>
      </c>
      <c r="AJ109" s="6">
        <v>46027</v>
      </c>
      <c r="AK109" s="4">
        <v>2026</v>
      </c>
      <c r="AL109" s="4">
        <v>1</v>
      </c>
      <c r="AM109" s="4">
        <v>1</v>
      </c>
      <c r="AN109" s="6">
        <v>2</v>
      </c>
      <c r="AO109" s="5">
        <v>74.61</v>
      </c>
      <c r="AP109" s="5">
        <v>74.61</v>
      </c>
      <c r="AQ109" s="6">
        <v>19</v>
      </c>
      <c r="AR109" s="6">
        <v>19</v>
      </c>
      <c r="AS109" s="6">
        <v>29</v>
      </c>
      <c r="AT109" s="6">
        <v>29</v>
      </c>
      <c r="AU109" s="7">
        <v>0.3347</v>
      </c>
      <c r="AV109" s="7">
        <v>0.3347</v>
      </c>
      <c r="AW109" s="5">
        <v>3.93</v>
      </c>
      <c r="AX109" s="5">
        <v>3.93</v>
      </c>
      <c r="AY109" s="5"/>
      <c r="AZ109" s="6"/>
      <c r="BA109" s="6"/>
      <c r="BB109" s="7"/>
      <c r="BC109" s="4"/>
      <c r="BD109" s="5"/>
      <c r="BE109" s="6"/>
      <c r="BF109" s="6"/>
      <c r="BG109" s="7"/>
      <c r="BH109" s="4"/>
      <c r="BI109" s="5"/>
      <c r="BJ109" s="6"/>
      <c r="BK109" s="6"/>
      <c r="BL109" s="7"/>
      <c r="BM109" s="4"/>
      <c r="BN109" s="5">
        <v>74.61</v>
      </c>
      <c r="BO109" s="5">
        <v>74.61</v>
      </c>
      <c r="BP109" s="5">
        <v>74.61</v>
      </c>
      <c r="BQ109" s="6">
        <v>19</v>
      </c>
      <c r="BR109" s="6">
        <v>19</v>
      </c>
      <c r="BS109" s="6">
        <v>19</v>
      </c>
      <c r="BT109" s="6">
        <v>29</v>
      </c>
      <c r="BU109" s="6">
        <v>29</v>
      </c>
      <c r="BV109" s="6">
        <v>29</v>
      </c>
      <c r="BW109" s="7">
        <v>0.3347</v>
      </c>
      <c r="BX109" s="7">
        <v>0.3347</v>
      </c>
      <c r="BY109" s="7">
        <v>0.3347</v>
      </c>
      <c r="BZ109" s="5">
        <v>3.93</v>
      </c>
      <c r="CA109" s="5">
        <v>3.93</v>
      </c>
      <c r="CB109" s="5">
        <v>3.93</v>
      </c>
      <c r="CC109" s="7" t="s">
        <v>27</v>
      </c>
      <c r="CD109" s="7" t="s">
        <v>44</v>
      </c>
      <c r="CE109" s="5" t="s">
        <v>27</v>
      </c>
      <c r="CF109" s="7" t="s">
        <v>27</v>
      </c>
      <c r="CG109" s="7" t="s">
        <v>27</v>
      </c>
      <c r="CH109" s="7" t="s">
        <v>25</v>
      </c>
      <c r="CI109" s="7" t="s">
        <v>27</v>
      </c>
      <c r="CJ109" s="7" t="s">
        <v>27</v>
      </c>
      <c r="CK109" s="6" t="b">
        <v>0</v>
      </c>
      <c r="CL109" s="6" t="b">
        <v>0</v>
      </c>
      <c r="CM109" s="5" t="b">
        <v>0</v>
      </c>
      <c r="CN109" s="6" t="b">
        <v>0</v>
      </c>
      <c r="CO109" s="5" t="b">
        <v>0</v>
      </c>
      <c r="CP109" s="5" t="b">
        <v>0</v>
      </c>
      <c r="CQ109" s="5" t="b">
        <v>0</v>
      </c>
      <c r="CR109" s="5" t="b">
        <v>0</v>
      </c>
      <c r="CS109" s="7" t="b">
        <v>0</v>
      </c>
      <c r="CT109" s="6" t="b">
        <v>0</v>
      </c>
      <c r="CU109" s="4" t="s">
        <v>162</v>
      </c>
      <c r="CV109" s="4" t="s">
        <v>247</v>
      </c>
      <c r="CW109" s="5">
        <v>197.685643636317</v>
      </c>
      <c r="CX109" s="5">
        <v>1049.262379046538</v>
      </c>
      <c r="CY109" s="6">
        <v>455.539230091096</v>
      </c>
      <c r="CZ109" s="6">
        <v>1117.987321711569</v>
      </c>
      <c r="DA109" s="7">
        <v>447.8429797481585</v>
      </c>
      <c r="DB109" s="7">
        <v>675.377208355996</v>
      </c>
      <c r="DC109" s="6">
        <v>107.6870479000972</v>
      </c>
      <c r="DD109" s="6">
        <v>219.0670474636203</v>
      </c>
      <c r="DE109" s="5" t="b">
        <v>1</v>
      </c>
      <c r="DF109" s="5" t="b">
        <v>0</v>
      </c>
      <c r="DG109" s="6" t="b">
        <v>1</v>
      </c>
      <c r="DH109" s="6" t="b">
        <v>0</v>
      </c>
      <c r="DI109" s="7" t="b">
        <v>1</v>
      </c>
      <c r="DJ109" s="7" t="b">
        <v>0</v>
      </c>
      <c r="DK109" s="6" t="b">
        <v>0</v>
      </c>
      <c r="DL109" s="6" t="b">
        <v>0</v>
      </c>
      <c r="DM109" s="4" t="s">
        <v>42</v>
      </c>
      <c r="DN109" s="6">
        <v>480.5702479338843</v>
      </c>
      <c r="DO109" s="4" t="s">
        <v>1326</v>
      </c>
      <c r="DP109" s="4" t="s">
        <v>164</v>
      </c>
      <c r="DQ109" s="4" t="s">
        <v>1327</v>
      </c>
    </row>
    <row r="114" spans="1:121">
      <c r="A114" s="4" t="s">
        <v>312</v>
      </c>
      <c r="B114" s="4" t="s">
        <v>253</v>
      </c>
      <c r="C114" s="6">
        <v>41</v>
      </c>
      <c r="D114" s="6">
        <v>13</v>
      </c>
      <c r="E114" s="5">
        <v>0</v>
      </c>
      <c r="F114" s="6">
        <v>52</v>
      </c>
      <c r="G114" s="5">
        <v>70.25</v>
      </c>
      <c r="H114" s="5">
        <v>70.90000000000001</v>
      </c>
      <c r="I114" s="5">
        <v>66.86</v>
      </c>
      <c r="J114" s="5">
        <v>0</v>
      </c>
      <c r="K114" s="7">
        <v>0.1708</v>
      </c>
      <c r="L114" s="6">
        <v>41</v>
      </c>
      <c r="M114" s="7">
        <v>0</v>
      </c>
      <c r="N114" s="7">
        <v>0</v>
      </c>
      <c r="O114" s="7">
        <v>0</v>
      </c>
      <c r="P114" s="7">
        <v>0.0137</v>
      </c>
      <c r="Q114" s="7">
        <v>0.003171</v>
      </c>
      <c r="R114" s="5">
        <v>5.02</v>
      </c>
      <c r="S114" s="7"/>
      <c r="T114" s="5">
        <v>-13.76</v>
      </c>
      <c r="U114" s="5">
        <v>-0.98</v>
      </c>
      <c r="V114" s="7"/>
      <c r="W114" s="7">
        <v>0.23</v>
      </c>
      <c r="X114" s="5">
        <v>0.002371</v>
      </c>
      <c r="Y114" s="5">
        <v>0</v>
      </c>
      <c r="Z114" s="6">
        <v>74.5</v>
      </c>
      <c r="AA114" s="6">
        <v>2</v>
      </c>
      <c r="AB114" s="4" t="s">
        <v>160</v>
      </c>
      <c r="AC114" s="4" t="s">
        <v>161</v>
      </c>
      <c r="AD114" s="5">
        <v>1.000284738041002</v>
      </c>
      <c r="AE114" s="7">
        <v>0.625</v>
      </c>
      <c r="AF114" s="7">
        <v>0.5185185185185185</v>
      </c>
      <c r="AG114" s="7">
        <v>95.71574178935447</v>
      </c>
      <c r="AH114" s="7">
        <v>0</v>
      </c>
      <c r="AI114" s="6">
        <v>2026</v>
      </c>
      <c r="AJ114" s="6">
        <v>46027</v>
      </c>
      <c r="AK114" s="4">
        <v>2026</v>
      </c>
      <c r="AL114" s="4">
        <v>1</v>
      </c>
      <c r="AM114" s="4">
        <v>1</v>
      </c>
      <c r="AN114" s="6">
        <v>2</v>
      </c>
      <c r="AO114" s="5">
        <v>70.25</v>
      </c>
      <c r="AP114" s="5">
        <v>70.25</v>
      </c>
      <c r="AQ114" s="6">
        <v>13</v>
      </c>
      <c r="AR114" s="6">
        <v>13</v>
      </c>
      <c r="AS114" s="6">
        <v>41</v>
      </c>
      <c r="AT114" s="6">
        <v>41</v>
      </c>
      <c r="AU114" s="7">
        <v>0.1708</v>
      </c>
      <c r="AV114" s="7">
        <v>0.1708</v>
      </c>
      <c r="AW114" s="5">
        <v>5.02</v>
      </c>
      <c r="AX114" s="5">
        <v>5.02</v>
      </c>
      <c r="AY114" s="5"/>
      <c r="AZ114" s="6"/>
      <c r="BA114" s="6"/>
      <c r="BB114" s="7"/>
      <c r="BC114" s="4"/>
      <c r="BD114" s="5"/>
      <c r="BE114" s="6"/>
      <c r="BF114" s="6"/>
      <c r="BG114" s="7"/>
      <c r="BH114" s="4"/>
      <c r="BI114" s="5"/>
      <c r="BJ114" s="6"/>
      <c r="BK114" s="6"/>
      <c r="BL114" s="7"/>
      <c r="BM114" s="4"/>
      <c r="BN114" s="5">
        <v>70.25</v>
      </c>
      <c r="BO114" s="5">
        <v>70.25</v>
      </c>
      <c r="BP114" s="5">
        <v>70.25</v>
      </c>
      <c r="BQ114" s="6">
        <v>13</v>
      </c>
      <c r="BR114" s="6">
        <v>13</v>
      </c>
      <c r="BS114" s="6">
        <v>13</v>
      </c>
      <c r="BT114" s="6">
        <v>41</v>
      </c>
      <c r="BU114" s="6">
        <v>41</v>
      </c>
      <c r="BV114" s="6">
        <v>41</v>
      </c>
      <c r="BW114" s="7">
        <v>0.1708</v>
      </c>
      <c r="BX114" s="7">
        <v>0.1708</v>
      </c>
      <c r="BY114" s="7">
        <v>0.1708</v>
      </c>
      <c r="BZ114" s="5">
        <v>5.02</v>
      </c>
      <c r="CA114" s="5">
        <v>5.02</v>
      </c>
      <c r="CB114" s="5">
        <v>5.02</v>
      </c>
      <c r="CC114" s="7" t="s">
        <v>27</v>
      </c>
      <c r="CD114" s="7" t="s">
        <v>44</v>
      </c>
      <c r="CE114" s="5" t="s">
        <v>27</v>
      </c>
      <c r="CF114" s="7" t="s">
        <v>27</v>
      </c>
      <c r="CG114" s="7" t="s">
        <v>27</v>
      </c>
      <c r="CH114" s="7" t="s">
        <v>25</v>
      </c>
      <c r="CI114" s="7" t="s">
        <v>25</v>
      </c>
      <c r="CJ114" s="7" t="s">
        <v>27</v>
      </c>
      <c r="CK114" s="6" t="b">
        <v>0</v>
      </c>
      <c r="CL114" s="6" t="b">
        <v>0</v>
      </c>
      <c r="CM114" s="5" t="b">
        <v>0</v>
      </c>
      <c r="CN114" s="6" t="b">
        <v>0</v>
      </c>
      <c r="CO114" s="5" t="b">
        <v>0</v>
      </c>
      <c r="CP114" s="5" t="b">
        <v>0</v>
      </c>
      <c r="CQ114" s="5" t="b">
        <v>0</v>
      </c>
      <c r="CR114" s="5" t="b">
        <v>0</v>
      </c>
      <c r="CS114" s="7" t="b">
        <v>0</v>
      </c>
      <c r="CT114" s="6" t="b">
        <v>0</v>
      </c>
      <c r="CU114" s="4" t="s">
        <v>162</v>
      </c>
      <c r="CV114" s="4" t="s">
        <v>247</v>
      </c>
      <c r="CW114" s="5">
        <v>180.289726115149</v>
      </c>
      <c r="CX114" s="5">
        <v>982.1026957246925</v>
      </c>
      <c r="CY114" s="6">
        <v>280.1057890096973</v>
      </c>
      <c r="CZ114" s="6">
        <v>733.3597464342314</v>
      </c>
      <c r="DA114" s="7">
        <v>179.5685119240677</v>
      </c>
      <c r="DB114" s="7">
        <v>295.6809895046433</v>
      </c>
      <c r="DC114" s="6">
        <v>193.6265159966891</v>
      </c>
      <c r="DD114" s="6">
        <v>351.0947912416701</v>
      </c>
      <c r="DE114" s="5" t="b">
        <v>1</v>
      </c>
      <c r="DF114" s="5" t="b">
        <v>0</v>
      </c>
      <c r="DG114" s="6" t="b">
        <v>1</v>
      </c>
      <c r="DH114" s="6" t="b">
        <v>0</v>
      </c>
      <c r="DI114" s="7" t="b">
        <v>0</v>
      </c>
      <c r="DJ114" s="7" t="b">
        <v>0</v>
      </c>
      <c r="DK114" s="6" t="b">
        <v>1</v>
      </c>
      <c r="DL114" s="6" t="b">
        <v>0</v>
      </c>
      <c r="DM114" s="4" t="s">
        <v>42</v>
      </c>
      <c r="DN114" s="6">
        <v>335.0050962627406</v>
      </c>
      <c r="DO114" s="4" t="s">
        <v>313</v>
      </c>
      <c r="DP114" s="4" t="s">
        <v>164</v>
      </c>
      <c r="DQ114" s="4" t="s">
        <v>314</v>
      </c>
    </row>
    <row r="115" spans="1:121">
      <c r="A115" s="4" t="s">
        <v>948</v>
      </c>
      <c r="B115" s="4" t="s">
        <v>329</v>
      </c>
      <c r="C115" s="6">
        <v>34</v>
      </c>
      <c r="D115" s="6">
        <v>12</v>
      </c>
      <c r="E115" s="5">
        <v>0</v>
      </c>
      <c r="F115" s="6">
        <v>130</v>
      </c>
      <c r="G115" s="5">
        <v>68.40000000000001</v>
      </c>
      <c r="H115" s="5">
        <v>65.3</v>
      </c>
      <c r="I115" s="5">
        <v>70.90000000000001</v>
      </c>
      <c r="J115" s="5">
        <v>0</v>
      </c>
      <c r="K115" s="7">
        <v>0.2932</v>
      </c>
      <c r="L115" s="6">
        <v>28</v>
      </c>
      <c r="M115" s="7">
        <v>0</v>
      </c>
      <c r="N115" s="7">
        <v>0</v>
      </c>
      <c r="O115" s="7">
        <v>0</v>
      </c>
      <c r="P115" s="7">
        <v>0</v>
      </c>
      <c r="Q115" s="7">
        <v>0.003529</v>
      </c>
      <c r="R115" s="5">
        <v>6.22</v>
      </c>
      <c r="S115" s="7"/>
      <c r="T115" s="5">
        <v>-3.07</v>
      </c>
      <c r="U115" s="5">
        <v>-0.28</v>
      </c>
      <c r="V115" s="7">
        <v>0.1173</v>
      </c>
      <c r="W115" s="7">
        <v>0.2507</v>
      </c>
      <c r="X115" s="5">
        <v>0.002212</v>
      </c>
      <c r="Y115" s="5">
        <v>0.2857</v>
      </c>
      <c r="Z115" s="6">
        <v>85.7</v>
      </c>
      <c r="AA115" s="6">
        <v>2</v>
      </c>
      <c r="AB115" s="4" t="s">
        <v>160</v>
      </c>
      <c r="AC115" s="4" t="s">
        <v>161</v>
      </c>
      <c r="AD115" s="5">
        <v>1.200064329366356</v>
      </c>
      <c r="AE115" s="7">
        <v>2</v>
      </c>
      <c r="AF115" s="7">
        <v>0.09677419354838709</v>
      </c>
      <c r="AG115" s="7">
        <v>123.342663273961</v>
      </c>
      <c r="AH115" s="7">
        <v>0</v>
      </c>
      <c r="AI115" s="6">
        <v>2026</v>
      </c>
      <c r="AJ115" s="6">
        <v>46027</v>
      </c>
      <c r="AK115" s="4">
        <v>2026</v>
      </c>
      <c r="AL115" s="4">
        <v>1</v>
      </c>
      <c r="AM115" s="4">
        <v>1</v>
      </c>
      <c r="AN115" s="6">
        <v>2</v>
      </c>
      <c r="AO115" s="5">
        <v>68.40000000000001</v>
      </c>
      <c r="AP115" s="5">
        <v>68.40000000000001</v>
      </c>
      <c r="AQ115" s="6">
        <v>12</v>
      </c>
      <c r="AR115" s="6">
        <v>12</v>
      </c>
      <c r="AS115" s="6">
        <v>34</v>
      </c>
      <c r="AT115" s="6">
        <v>34</v>
      </c>
      <c r="AU115" s="7">
        <v>0.2932</v>
      </c>
      <c r="AV115" s="7">
        <v>0.2932</v>
      </c>
      <c r="AW115" s="5">
        <v>6.22</v>
      </c>
      <c r="AX115" s="5">
        <v>6.22</v>
      </c>
      <c r="AY115" s="5"/>
      <c r="AZ115" s="6"/>
      <c r="BA115" s="6"/>
      <c r="BB115" s="7"/>
      <c r="BC115" s="4"/>
      <c r="BD115" s="5"/>
      <c r="BE115" s="6"/>
      <c r="BF115" s="6"/>
      <c r="BG115" s="7"/>
      <c r="BH115" s="4"/>
      <c r="BI115" s="5"/>
      <c r="BJ115" s="6"/>
      <c r="BK115" s="6"/>
      <c r="BL115" s="7"/>
      <c r="BM115" s="4"/>
      <c r="BN115" s="5">
        <v>68.40000000000001</v>
      </c>
      <c r="BO115" s="5">
        <v>68.40000000000001</v>
      </c>
      <c r="BP115" s="5">
        <v>68.40000000000001</v>
      </c>
      <c r="BQ115" s="6">
        <v>12</v>
      </c>
      <c r="BR115" s="6">
        <v>12</v>
      </c>
      <c r="BS115" s="6">
        <v>12</v>
      </c>
      <c r="BT115" s="6">
        <v>34</v>
      </c>
      <c r="BU115" s="6">
        <v>34</v>
      </c>
      <c r="BV115" s="6">
        <v>34</v>
      </c>
      <c r="BW115" s="7">
        <v>0.2932</v>
      </c>
      <c r="BX115" s="7">
        <v>0.2932</v>
      </c>
      <c r="BY115" s="7">
        <v>0.2932</v>
      </c>
      <c r="BZ115" s="5">
        <v>6.22</v>
      </c>
      <c r="CA115" s="5">
        <v>6.22</v>
      </c>
      <c r="CB115" s="5">
        <v>6.22</v>
      </c>
      <c r="CC115" s="7" t="s">
        <v>27</v>
      </c>
      <c r="CD115" s="7" t="s">
        <v>44</v>
      </c>
      <c r="CE115" s="5" t="s">
        <v>27</v>
      </c>
      <c r="CF115" s="7" t="s">
        <v>27</v>
      </c>
      <c r="CG115" s="7" t="s">
        <v>27</v>
      </c>
      <c r="CH115" s="7" t="s">
        <v>25</v>
      </c>
      <c r="CI115" s="7" t="s">
        <v>25</v>
      </c>
      <c r="CJ115" s="7" t="s">
        <v>27</v>
      </c>
      <c r="CK115" s="6" t="b">
        <v>0</v>
      </c>
      <c r="CL115" s="6" t="b">
        <v>0</v>
      </c>
      <c r="CM115" s="5" t="b">
        <v>0</v>
      </c>
      <c r="CN115" s="6" t="b">
        <v>0</v>
      </c>
      <c r="CO115" s="5" t="b">
        <v>0</v>
      </c>
      <c r="CP115" s="5" t="b">
        <v>0</v>
      </c>
      <c r="CQ115" s="5" t="b">
        <v>0</v>
      </c>
      <c r="CR115" s="5" t="b">
        <v>0</v>
      </c>
      <c r="CS115" s="7" t="b">
        <v>0</v>
      </c>
      <c r="CT115" s="6" t="b">
        <v>0</v>
      </c>
      <c r="CU115" s="4" t="s">
        <v>162</v>
      </c>
      <c r="CV115" s="4" t="s">
        <v>247</v>
      </c>
      <c r="CW115" s="5">
        <v>172.9084308366718</v>
      </c>
      <c r="CX115" s="5">
        <v>953.6060411041847</v>
      </c>
      <c r="CY115" s="6">
        <v>250.8668821627975</v>
      </c>
      <c r="CZ115" s="6">
        <v>669.2551505546751</v>
      </c>
      <c r="DA115" s="7">
        <v>379.9150333497463</v>
      </c>
      <c r="DB115" s="7">
        <v>579.2369210934511</v>
      </c>
      <c r="DC115" s="6">
        <v>143.4951596070105</v>
      </c>
      <c r="DD115" s="6">
        <v>274.0786073711411</v>
      </c>
      <c r="DE115" s="5" t="b">
        <v>1</v>
      </c>
      <c r="DF115" s="5" t="b">
        <v>0</v>
      </c>
      <c r="DG115" s="6" t="b">
        <v>1</v>
      </c>
      <c r="DH115" s="6" t="b">
        <v>0</v>
      </c>
      <c r="DI115" s="7" t="b">
        <v>1</v>
      </c>
      <c r="DJ115" s="7" t="b">
        <v>0</v>
      </c>
      <c r="DK115" s="6" t="b">
        <v>0</v>
      </c>
      <c r="DL115" s="6" t="b">
        <v>0</v>
      </c>
      <c r="DM115" s="4" t="s">
        <v>42</v>
      </c>
      <c r="DN115" s="6">
        <v>431.6993214588634</v>
      </c>
      <c r="DO115" s="4" t="s">
        <v>949</v>
      </c>
      <c r="DP115" s="4" t="s">
        <v>164</v>
      </c>
      <c r="DQ115" s="4" t="s">
        <v>950</v>
      </c>
    </row>
    <row r="121" spans="1:121">
      <c r="A121" s="4" t="s">
        <v>582</v>
      </c>
      <c r="B121" s="4" t="s">
        <v>542</v>
      </c>
      <c r="C121" s="6">
        <v>128</v>
      </c>
      <c r="D121" s="6">
        <v>9</v>
      </c>
      <c r="E121" s="5">
        <v>0</v>
      </c>
      <c r="F121" s="6">
        <v>64</v>
      </c>
      <c r="G121" s="5">
        <v>65.34999999999999</v>
      </c>
      <c r="H121" s="5">
        <v>61.4</v>
      </c>
      <c r="I121" s="5">
        <v>61.42</v>
      </c>
      <c r="J121" s="5">
        <v>0</v>
      </c>
      <c r="K121" s="7">
        <v>0.3575</v>
      </c>
      <c r="L121" s="6">
        <v>124</v>
      </c>
      <c r="M121" s="7">
        <v>0</v>
      </c>
      <c r="N121" s="7">
        <v>0</v>
      </c>
      <c r="O121" s="7">
        <v>0</v>
      </c>
      <c r="P121" s="7">
        <v>0</v>
      </c>
      <c r="Q121" s="7">
        <v>0.0007030000000000001</v>
      </c>
      <c r="R121" s="5">
        <v>7.26</v>
      </c>
      <c r="S121" s="7">
        <v>0.001273</v>
      </c>
      <c r="T121" s="5">
        <v>7.96</v>
      </c>
      <c r="U121" s="5">
        <v>0.88</v>
      </c>
      <c r="V121" s="7">
        <v>0.2441</v>
      </c>
      <c r="W121" s="7">
        <v>0.23</v>
      </c>
      <c r="X121" s="5">
        <v>0.001739</v>
      </c>
      <c r="Y121" s="5">
        <v>0.2857</v>
      </c>
      <c r="Z121" s="6">
        <v>62.5</v>
      </c>
      <c r="AA121" s="6">
        <v>2</v>
      </c>
      <c r="AB121" s="4" t="s">
        <v>160</v>
      </c>
      <c r="AC121" s="4" t="s">
        <v>161</v>
      </c>
      <c r="AD121" s="5">
        <v>1.151794534079684</v>
      </c>
      <c r="AE121" s="7">
        <v>1.25</v>
      </c>
      <c r="AF121" s="7">
        <v>0.9393939393939394</v>
      </c>
      <c r="AG121" s="7">
        <v>79.64516129032258</v>
      </c>
      <c r="AH121" s="7">
        <v>-0.04347826086956523</v>
      </c>
      <c r="AI121" s="6">
        <v>2026</v>
      </c>
      <c r="AJ121" s="6">
        <v>46027</v>
      </c>
      <c r="AK121" s="4">
        <v>2026</v>
      </c>
      <c r="AL121" s="4">
        <v>1</v>
      </c>
      <c r="AM121" s="4">
        <v>1</v>
      </c>
      <c r="AN121" s="6">
        <v>2</v>
      </c>
      <c r="AO121" s="5">
        <v>65.34999999999999</v>
      </c>
      <c r="AP121" s="5">
        <v>65.34999999999999</v>
      </c>
      <c r="AQ121" s="6">
        <v>9</v>
      </c>
      <c r="AR121" s="6">
        <v>9</v>
      </c>
      <c r="AS121" s="6">
        <v>128</v>
      </c>
      <c r="AT121" s="6">
        <v>128</v>
      </c>
      <c r="AU121" s="7">
        <v>0.3575</v>
      </c>
      <c r="AV121" s="7">
        <v>0.3575</v>
      </c>
      <c r="AW121" s="5">
        <v>7.26</v>
      </c>
      <c r="AX121" s="5">
        <v>7.26</v>
      </c>
      <c r="AY121" s="5"/>
      <c r="AZ121" s="6"/>
      <c r="BA121" s="6"/>
      <c r="BB121" s="7"/>
      <c r="BC121" s="4"/>
      <c r="BD121" s="5"/>
      <c r="BE121" s="6"/>
      <c r="BF121" s="6"/>
      <c r="BG121" s="7"/>
      <c r="BH121" s="4"/>
      <c r="BI121" s="5"/>
      <c r="BJ121" s="6"/>
      <c r="BK121" s="6"/>
      <c r="BL121" s="7"/>
      <c r="BM121" s="4"/>
      <c r="BN121" s="5">
        <v>65.34999999999999</v>
      </c>
      <c r="BO121" s="5">
        <v>65.34999999999999</v>
      </c>
      <c r="BP121" s="5">
        <v>65.34999999999999</v>
      </c>
      <c r="BQ121" s="6">
        <v>9</v>
      </c>
      <c r="BR121" s="6">
        <v>9</v>
      </c>
      <c r="BS121" s="6">
        <v>9</v>
      </c>
      <c r="BT121" s="6">
        <v>128</v>
      </c>
      <c r="BU121" s="6">
        <v>128</v>
      </c>
      <c r="BV121" s="6">
        <v>128</v>
      </c>
      <c r="BW121" s="7">
        <v>0.3575</v>
      </c>
      <c r="BX121" s="7">
        <v>0.3575</v>
      </c>
      <c r="BY121" s="7">
        <v>0.3575</v>
      </c>
      <c r="BZ121" s="5">
        <v>7.26</v>
      </c>
      <c r="CA121" s="5">
        <v>7.26</v>
      </c>
      <c r="CB121" s="5">
        <v>7.26</v>
      </c>
      <c r="CC121" s="7" t="s">
        <v>27</v>
      </c>
      <c r="CD121" s="7" t="s">
        <v>26</v>
      </c>
      <c r="CE121" s="5" t="s">
        <v>27</v>
      </c>
      <c r="CF121" s="7" t="s">
        <v>27</v>
      </c>
      <c r="CG121" s="7" t="s">
        <v>27</v>
      </c>
      <c r="CH121" s="7" t="s">
        <v>25</v>
      </c>
      <c r="CI121" s="7" t="s">
        <v>25</v>
      </c>
      <c r="CJ121" s="7" t="s">
        <v>27</v>
      </c>
      <c r="CK121" s="6" t="b">
        <v>1</v>
      </c>
      <c r="CL121" s="6" t="b">
        <v>0</v>
      </c>
      <c r="CM121" s="5" t="b">
        <v>0</v>
      </c>
      <c r="CN121" s="6" t="b">
        <v>0</v>
      </c>
      <c r="CO121" s="5" t="b">
        <v>0</v>
      </c>
      <c r="CP121" s="5" t="b">
        <v>0</v>
      </c>
      <c r="CQ121" s="5" t="b">
        <v>0</v>
      </c>
      <c r="CR121" s="5" t="b">
        <v>0</v>
      </c>
      <c r="CS121" s="7" t="b">
        <v>0</v>
      </c>
      <c r="CT121" s="6" t="b">
        <v>1</v>
      </c>
      <c r="CU121" s="4" t="s">
        <v>162</v>
      </c>
      <c r="CV121" s="4" t="s">
        <v>247</v>
      </c>
      <c r="CW121" s="5">
        <v>160.7392683505336</v>
      </c>
      <c r="CX121" s="5">
        <v>906.625069973077</v>
      </c>
      <c r="CY121" s="6">
        <v>163.1501616220982</v>
      </c>
      <c r="CZ121" s="6">
        <v>476.9413629160064</v>
      </c>
      <c r="DA121" s="7">
        <v>485.1624298176476</v>
      </c>
      <c r="DB121" s="7">
        <v>728.1964505146955</v>
      </c>
      <c r="DC121" s="6">
        <v>816.6876596969807</v>
      </c>
      <c r="DD121" s="6">
        <v>1308.295933632531</v>
      </c>
      <c r="DE121" s="5" t="b">
        <v>1</v>
      </c>
      <c r="DF121" s="5" t="b">
        <v>0</v>
      </c>
      <c r="DG121" s="6" t="b">
        <v>1</v>
      </c>
      <c r="DH121" s="6" t="b">
        <v>0</v>
      </c>
      <c r="DI121" s="7" t="b">
        <v>1</v>
      </c>
      <c r="DJ121" s="7" t="b">
        <v>0</v>
      </c>
      <c r="DK121" s="6" t="b">
        <v>1</v>
      </c>
      <c r="DL121" s="6" t="b">
        <v>0</v>
      </c>
      <c r="DM121" s="4" t="s">
        <v>42</v>
      </c>
      <c r="DN121" s="6">
        <v>278.758064516129</v>
      </c>
      <c r="DO121" s="4" t="s">
        <v>583</v>
      </c>
      <c r="DP121" s="4" t="s">
        <v>164</v>
      </c>
      <c r="DQ121" s="4" t="s">
        <v>584</v>
      </c>
    </row>
    <row r="122" spans="1:121">
      <c r="A122" s="4" t="s">
        <v>1262</v>
      </c>
      <c r="B122" s="4" t="s">
        <v>1263</v>
      </c>
      <c r="C122" s="6">
        <v>46</v>
      </c>
      <c r="D122" s="6">
        <v>36</v>
      </c>
      <c r="E122" s="5">
        <v>35</v>
      </c>
      <c r="F122" s="6">
        <v>170</v>
      </c>
      <c r="G122" s="5">
        <v>65.25</v>
      </c>
      <c r="H122" s="5">
        <v>61.88</v>
      </c>
      <c r="I122" s="5">
        <v>69.67</v>
      </c>
      <c r="J122" s="5">
        <v>0</v>
      </c>
      <c r="K122" s="7">
        <v>0.513</v>
      </c>
      <c r="L122" s="6">
        <v>43</v>
      </c>
      <c r="M122" s="7">
        <v>0</v>
      </c>
      <c r="N122" s="7">
        <v>0</v>
      </c>
      <c r="O122" s="7">
        <v>0</v>
      </c>
      <c r="P122" s="7">
        <v>0.0173</v>
      </c>
      <c r="Q122" s="7">
        <v>0.007826000000000001</v>
      </c>
      <c r="R122" s="5">
        <v>2.04</v>
      </c>
      <c r="S122" s="7">
        <v>0.0007679999999999999</v>
      </c>
      <c r="T122" s="5">
        <v>4.9</v>
      </c>
      <c r="U122" s="5">
        <v>0.15</v>
      </c>
      <c r="V122" s="7">
        <v>0.3858</v>
      </c>
      <c r="W122" s="7">
        <v>0.2911</v>
      </c>
      <c r="X122" s="5">
        <v>0.001788</v>
      </c>
      <c r="Y122" s="5">
        <v>0.4884000000000001</v>
      </c>
      <c r="Z122" s="6">
        <v>78.7</v>
      </c>
      <c r="AA122" s="6">
        <v>2</v>
      </c>
      <c r="AB122" s="4" t="s">
        <v>160</v>
      </c>
      <c r="AC122" s="4" t="s">
        <v>161</v>
      </c>
      <c r="AD122" s="5">
        <v>-0.1028461432696274</v>
      </c>
      <c r="AE122" s="7">
        <v>0</v>
      </c>
      <c r="AF122" s="7">
        <v>0.04545454545454546</v>
      </c>
      <c r="AG122" s="7">
        <v>123.4843484591118</v>
      </c>
      <c r="AH122" s="7">
        <v>0.09677419354838705</v>
      </c>
      <c r="AI122" s="6">
        <v>2026</v>
      </c>
      <c r="AJ122" s="6">
        <v>46027</v>
      </c>
      <c r="AK122" s="4">
        <v>2026</v>
      </c>
      <c r="AL122" s="4">
        <v>1</v>
      </c>
      <c r="AM122" s="4">
        <v>1</v>
      </c>
      <c r="AN122" s="6">
        <v>2</v>
      </c>
      <c r="AO122" s="5">
        <v>65.25</v>
      </c>
      <c r="AP122" s="5">
        <v>65.25</v>
      </c>
      <c r="AQ122" s="6">
        <v>36</v>
      </c>
      <c r="AR122" s="6">
        <v>36</v>
      </c>
      <c r="AS122" s="6">
        <v>46</v>
      </c>
      <c r="AT122" s="6">
        <v>46</v>
      </c>
      <c r="AU122" s="7">
        <v>0.513</v>
      </c>
      <c r="AV122" s="7">
        <v>0.513</v>
      </c>
      <c r="AW122" s="5">
        <v>2.04</v>
      </c>
      <c r="AX122" s="5">
        <v>2.04</v>
      </c>
      <c r="AY122" s="5"/>
      <c r="AZ122" s="6"/>
      <c r="BA122" s="6"/>
      <c r="BB122" s="7"/>
      <c r="BC122" s="4"/>
      <c r="BD122" s="5"/>
      <c r="BE122" s="6"/>
      <c r="BF122" s="6"/>
      <c r="BG122" s="7"/>
      <c r="BH122" s="4"/>
      <c r="BI122" s="5"/>
      <c r="BJ122" s="6"/>
      <c r="BK122" s="6"/>
      <c r="BL122" s="7"/>
      <c r="BM122" s="4"/>
      <c r="BN122" s="5">
        <v>65.25</v>
      </c>
      <c r="BO122" s="5">
        <v>65.25</v>
      </c>
      <c r="BP122" s="5">
        <v>65.25</v>
      </c>
      <c r="BQ122" s="6">
        <v>36</v>
      </c>
      <c r="BR122" s="6">
        <v>36</v>
      </c>
      <c r="BS122" s="6">
        <v>36</v>
      </c>
      <c r="BT122" s="6">
        <v>46</v>
      </c>
      <c r="BU122" s="6">
        <v>46</v>
      </c>
      <c r="BV122" s="6">
        <v>46</v>
      </c>
      <c r="BW122" s="7">
        <v>0.513</v>
      </c>
      <c r="BX122" s="7">
        <v>0.513</v>
      </c>
      <c r="BY122" s="7">
        <v>0.513</v>
      </c>
      <c r="BZ122" s="5">
        <v>2.04</v>
      </c>
      <c r="CA122" s="5">
        <v>2.04</v>
      </c>
      <c r="CB122" s="5">
        <v>2.04</v>
      </c>
      <c r="CC122" s="7" t="s">
        <v>27</v>
      </c>
      <c r="CD122" s="7" t="s">
        <v>26</v>
      </c>
      <c r="CE122" s="5" t="s">
        <v>26</v>
      </c>
      <c r="CF122" s="7" t="s">
        <v>27</v>
      </c>
      <c r="CG122" s="7" t="s">
        <v>27</v>
      </c>
      <c r="CH122" s="7" t="s">
        <v>25</v>
      </c>
      <c r="CI122" s="7" t="s">
        <v>25</v>
      </c>
      <c r="CJ122" s="7" t="s">
        <v>27</v>
      </c>
      <c r="CK122" s="6" t="b">
        <v>0</v>
      </c>
      <c r="CL122" s="6" t="b">
        <v>1</v>
      </c>
      <c r="CM122" s="5" t="b">
        <v>0</v>
      </c>
      <c r="CN122" s="6" t="b">
        <v>0</v>
      </c>
      <c r="CO122" s="5" t="b">
        <v>0</v>
      </c>
      <c r="CP122" s="5" t="b">
        <v>0</v>
      </c>
      <c r="CQ122" s="5" t="b">
        <v>0</v>
      </c>
      <c r="CR122" s="5" t="b">
        <v>0</v>
      </c>
      <c r="CS122" s="7" t="b">
        <v>1</v>
      </c>
      <c r="CT122" s="6" t="b">
        <v>0</v>
      </c>
      <c r="CU122" s="4" t="s">
        <v>162</v>
      </c>
      <c r="CV122" s="4" t="s">
        <v>184</v>
      </c>
      <c r="CW122" s="5">
        <v>160.3402794165619</v>
      </c>
      <c r="CX122" s="5">
        <v>905.0847102638603</v>
      </c>
      <c r="CY122" s="6">
        <v>952.6006464883926</v>
      </c>
      <c r="CZ122" s="6">
        <v>2207.765451664025</v>
      </c>
      <c r="DA122" s="7">
        <v>739.6876265635057</v>
      </c>
      <c r="DB122" s="7">
        <v>1088.432948570738</v>
      </c>
      <c r="DC122" s="6">
        <v>229.4346277036024</v>
      </c>
      <c r="DD122" s="6">
        <v>406.1063511491908</v>
      </c>
      <c r="DE122" s="5" t="b">
        <v>1</v>
      </c>
      <c r="DF122" s="5" t="b">
        <v>0</v>
      </c>
      <c r="DG122" s="6" t="b">
        <v>1</v>
      </c>
      <c r="DH122" s="6" t="b">
        <v>0</v>
      </c>
      <c r="DI122" s="7" t="b">
        <v>1</v>
      </c>
      <c r="DJ122" s="7" t="b">
        <v>0</v>
      </c>
      <c r="DK122" s="6" t="b">
        <v>1</v>
      </c>
      <c r="DL122" s="6" t="b">
        <v>0</v>
      </c>
      <c r="DM122" s="4" t="s">
        <v>42</v>
      </c>
      <c r="DN122" s="6">
        <v>432.1952196068914</v>
      </c>
      <c r="DO122" s="4" t="s">
        <v>1264</v>
      </c>
      <c r="DP122" s="4" t="s">
        <v>164</v>
      </c>
      <c r="DQ122" s="4" t="s">
        <v>1265</v>
      </c>
    </row>
    <row r="126" spans="1:121">
      <c r="A126" s="4" t="s">
        <v>601</v>
      </c>
      <c r="B126" s="4" t="s">
        <v>253</v>
      </c>
      <c r="C126" s="6">
        <v>22</v>
      </c>
      <c r="D126" s="6">
        <v>20</v>
      </c>
      <c r="E126" s="5">
        <v>0</v>
      </c>
      <c r="F126" s="6">
        <v>159</v>
      </c>
      <c r="G126" s="5">
        <v>58.7</v>
      </c>
      <c r="H126" s="5">
        <v>56.07</v>
      </c>
      <c r="I126" s="5">
        <v>56.07</v>
      </c>
      <c r="J126" s="5">
        <v>0</v>
      </c>
      <c r="K126" s="7">
        <v>0.2652</v>
      </c>
      <c r="L126" s="6">
        <v>22</v>
      </c>
      <c r="M126" s="7">
        <v>0</v>
      </c>
      <c r="N126" s="7">
        <v>0</v>
      </c>
      <c r="O126" s="7">
        <v>0</v>
      </c>
      <c r="P126" s="7">
        <v>0.0381</v>
      </c>
      <c r="Q126" s="7">
        <v>0.009091</v>
      </c>
      <c r="R126" s="5">
        <v>2.93</v>
      </c>
      <c r="S126" s="7"/>
      <c r="T126" s="5">
        <v>-12.89</v>
      </c>
      <c r="U126" s="5">
        <v>-0.64</v>
      </c>
      <c r="V126" s="7">
        <v>0.09089999999999999</v>
      </c>
      <c r="W126" s="7">
        <v>0.241</v>
      </c>
      <c r="X126" s="5">
        <v>0.002191</v>
      </c>
      <c r="Y126" s="5">
        <v>0</v>
      </c>
      <c r="Z126" s="6">
        <v>92</v>
      </c>
      <c r="AA126" s="6">
        <v>2</v>
      </c>
      <c r="AB126" s="4" t="s">
        <v>160</v>
      </c>
      <c r="AC126" s="4" t="s">
        <v>161</v>
      </c>
      <c r="AD126" s="5">
        <v>-0.04754178159987019</v>
      </c>
      <c r="AE126" s="7">
        <v>-0.04761904761904762</v>
      </c>
      <c r="AF126" s="7">
        <v>0.1</v>
      </c>
      <c r="AG126" s="7">
        <v>114.3545019573728</v>
      </c>
      <c r="AH126" s="7">
        <v>0</v>
      </c>
      <c r="AI126" s="6">
        <v>2026</v>
      </c>
      <c r="AJ126" s="6">
        <v>46027</v>
      </c>
      <c r="AK126" s="4">
        <v>2026</v>
      </c>
      <c r="AL126" s="4">
        <v>1</v>
      </c>
      <c r="AM126" s="4">
        <v>1</v>
      </c>
      <c r="AN126" s="6">
        <v>2</v>
      </c>
      <c r="AO126" s="5">
        <v>58.7</v>
      </c>
      <c r="AP126" s="5">
        <v>58.7</v>
      </c>
      <c r="AQ126" s="6">
        <v>20</v>
      </c>
      <c r="AR126" s="6">
        <v>20</v>
      </c>
      <c r="AS126" s="6">
        <v>22</v>
      </c>
      <c r="AT126" s="6">
        <v>22</v>
      </c>
      <c r="AU126" s="7">
        <v>0.2652</v>
      </c>
      <c r="AV126" s="7">
        <v>0.2652</v>
      </c>
      <c r="AW126" s="5">
        <v>2.93</v>
      </c>
      <c r="AX126" s="5">
        <v>2.93</v>
      </c>
      <c r="AY126" s="5"/>
      <c r="AZ126" s="6"/>
      <c r="BA126" s="6"/>
      <c r="BB126" s="7"/>
      <c r="BC126" s="4"/>
      <c r="BD126" s="5"/>
      <c r="BE126" s="6"/>
      <c r="BF126" s="6"/>
      <c r="BG126" s="7"/>
      <c r="BH126" s="4"/>
      <c r="BI126" s="5"/>
      <c r="BJ126" s="6"/>
      <c r="BK126" s="6"/>
      <c r="BL126" s="7"/>
      <c r="BM126" s="4"/>
      <c r="BN126" s="5">
        <v>58.7</v>
      </c>
      <c r="BO126" s="5">
        <v>58.7</v>
      </c>
      <c r="BP126" s="5">
        <v>58.7</v>
      </c>
      <c r="BQ126" s="6">
        <v>20</v>
      </c>
      <c r="BR126" s="6">
        <v>20</v>
      </c>
      <c r="BS126" s="6">
        <v>20</v>
      </c>
      <c r="BT126" s="6">
        <v>22</v>
      </c>
      <c r="BU126" s="6">
        <v>22</v>
      </c>
      <c r="BV126" s="6">
        <v>22</v>
      </c>
      <c r="BW126" s="7">
        <v>0.2652</v>
      </c>
      <c r="BX126" s="7">
        <v>0.2652</v>
      </c>
      <c r="BY126" s="7">
        <v>0.2652</v>
      </c>
      <c r="BZ126" s="5">
        <v>2.93</v>
      </c>
      <c r="CA126" s="5">
        <v>2.93</v>
      </c>
      <c r="CB126" s="5">
        <v>2.93</v>
      </c>
      <c r="CC126" s="7" t="s">
        <v>27</v>
      </c>
      <c r="CD126" s="7" t="s">
        <v>44</v>
      </c>
      <c r="CE126" s="5" t="s">
        <v>27</v>
      </c>
      <c r="CF126" s="7" t="s">
        <v>27</v>
      </c>
      <c r="CG126" s="7" t="s">
        <v>27</v>
      </c>
      <c r="CH126" s="7" t="s">
        <v>25</v>
      </c>
      <c r="CI126" s="7" t="s">
        <v>25</v>
      </c>
      <c r="CJ126" s="7" t="s">
        <v>27</v>
      </c>
      <c r="CK126" s="6" t="b">
        <v>0</v>
      </c>
      <c r="CL126" s="6" t="b">
        <v>0</v>
      </c>
      <c r="CM126" s="5" t="b">
        <v>0</v>
      </c>
      <c r="CN126" s="6" t="b">
        <v>0</v>
      </c>
      <c r="CO126" s="5" t="b">
        <v>0</v>
      </c>
      <c r="CP126" s="5" t="b">
        <v>0</v>
      </c>
      <c r="CQ126" s="5" t="b">
        <v>0</v>
      </c>
      <c r="CR126" s="5" t="b">
        <v>0</v>
      </c>
      <c r="CS126" s="7" t="b">
        <v>0</v>
      </c>
      <c r="CT126" s="6" t="b">
        <v>0</v>
      </c>
      <c r="CU126" s="4" t="s">
        <v>162</v>
      </c>
      <c r="CV126" s="4" t="s">
        <v>331</v>
      </c>
      <c r="CW126" s="5">
        <v>134.2065042414128</v>
      </c>
      <c r="CX126" s="5">
        <v>804.1911493101702</v>
      </c>
      <c r="CY126" s="6">
        <v>484.7781369379959</v>
      </c>
      <c r="CZ126" s="6">
        <v>1182.091917591125</v>
      </c>
      <c r="DA126" s="7">
        <v>334.0841297556368</v>
      </c>
      <c r="DB126" s="7">
        <v>514.3711851090832</v>
      </c>
      <c r="DC126" s="6">
        <v>57.55569151041855</v>
      </c>
      <c r="DD126" s="6">
        <v>142.0508635930912</v>
      </c>
      <c r="DE126" s="5" t="b">
        <v>1</v>
      </c>
      <c r="DF126" s="5" t="b">
        <v>0</v>
      </c>
      <c r="DG126" s="6" t="b">
        <v>1</v>
      </c>
      <c r="DH126" s="6" t="b">
        <v>0</v>
      </c>
      <c r="DI126" s="7" t="b">
        <v>1</v>
      </c>
      <c r="DJ126" s="7" t="b">
        <v>0</v>
      </c>
      <c r="DK126" s="6" t="b">
        <v>0</v>
      </c>
      <c r="DL126" s="6" t="b">
        <v>0</v>
      </c>
      <c r="DM126" s="4" t="s">
        <v>42</v>
      </c>
      <c r="DN126" s="6">
        <v>400.2407568508047</v>
      </c>
      <c r="DO126" s="4" t="s">
        <v>602</v>
      </c>
      <c r="DP126" s="4" t="s">
        <v>164</v>
      </c>
      <c r="DQ126" s="4" t="s">
        <v>603</v>
      </c>
    </row>
    <row r="130" spans="1:121">
      <c r="A130" s="4" t="s">
        <v>913</v>
      </c>
      <c r="B130" s="4" t="s">
        <v>723</v>
      </c>
      <c r="C130" s="6">
        <v>109</v>
      </c>
      <c r="D130" s="6">
        <v>2</v>
      </c>
      <c r="E130" s="5">
        <v>5</v>
      </c>
      <c r="F130" s="6">
        <v>3</v>
      </c>
      <c r="G130" s="5">
        <v>56.35</v>
      </c>
      <c r="H130" s="5">
        <v>56.59</v>
      </c>
      <c r="I130" s="5">
        <v>22.34</v>
      </c>
      <c r="J130" s="5">
        <v>0</v>
      </c>
      <c r="K130" s="7">
        <v>0.2928</v>
      </c>
      <c r="L130" s="6">
        <v>103</v>
      </c>
      <c r="M130" s="7">
        <v>0.6054999999999999</v>
      </c>
      <c r="N130" s="7">
        <v>0.6054999999999999</v>
      </c>
      <c r="O130" s="7">
        <v>0</v>
      </c>
      <c r="P130" s="7">
        <v>1</v>
      </c>
      <c r="Q130" s="7">
        <v>0.000183</v>
      </c>
      <c r="R130" s="5">
        <v>8.050000000000001</v>
      </c>
      <c r="S130" s="7"/>
      <c r="T130" s="5">
        <v>-4.58</v>
      </c>
      <c r="U130" s="5">
        <v>-0.65</v>
      </c>
      <c r="V130" s="7">
        <v>0.09080000000000001</v>
      </c>
      <c r="W130" s="7">
        <v>0.23</v>
      </c>
      <c r="X130" s="5">
        <v>0.002091</v>
      </c>
      <c r="Y130" s="5">
        <v>0</v>
      </c>
      <c r="Z130" s="6">
        <v>80.90000000000001</v>
      </c>
      <c r="AA130" s="6">
        <v>2</v>
      </c>
      <c r="AB130" s="4" t="s">
        <v>160</v>
      </c>
      <c r="AC130" s="4" t="s">
        <v>161</v>
      </c>
      <c r="AD130" s="5">
        <v>0.4</v>
      </c>
      <c r="AE130" s="7">
        <v>-0.6666666666666666</v>
      </c>
      <c r="AF130" s="7">
        <v>0.101010101010101</v>
      </c>
      <c r="AG130" s="7">
        <v>96.59999999999999</v>
      </c>
      <c r="AH130" s="7">
        <v>0</v>
      </c>
      <c r="AI130" s="6">
        <v>2026</v>
      </c>
      <c r="AJ130" s="6">
        <v>46027</v>
      </c>
      <c r="AK130" s="4">
        <v>2026</v>
      </c>
      <c r="AL130" s="4">
        <v>1</v>
      </c>
      <c r="AM130" s="4">
        <v>1</v>
      </c>
      <c r="AN130" s="6">
        <v>2</v>
      </c>
      <c r="AO130" s="5">
        <v>56.35</v>
      </c>
      <c r="AP130" s="5">
        <v>56.35</v>
      </c>
      <c r="AQ130" s="6">
        <v>2</v>
      </c>
      <c r="AR130" s="6">
        <v>2</v>
      </c>
      <c r="AS130" s="6">
        <v>109</v>
      </c>
      <c r="AT130" s="6">
        <v>109</v>
      </c>
      <c r="AU130" s="7">
        <v>0.2928</v>
      </c>
      <c r="AV130" s="7">
        <v>0.2928</v>
      </c>
      <c r="AW130" s="5">
        <v>8.050000000000001</v>
      </c>
      <c r="AX130" s="5">
        <v>8.050000000000001</v>
      </c>
      <c r="AY130" s="5"/>
      <c r="AZ130" s="6"/>
      <c r="BA130" s="6"/>
      <c r="BB130" s="7"/>
      <c r="BC130" s="4"/>
      <c r="BD130" s="5"/>
      <c r="BE130" s="6"/>
      <c r="BF130" s="6"/>
      <c r="BG130" s="7"/>
      <c r="BH130" s="4"/>
      <c r="BI130" s="5"/>
      <c r="BJ130" s="6"/>
      <c r="BK130" s="6"/>
      <c r="BL130" s="7"/>
      <c r="BM130" s="4"/>
      <c r="BN130" s="5">
        <v>56.35</v>
      </c>
      <c r="BO130" s="5">
        <v>56.35</v>
      </c>
      <c r="BP130" s="5">
        <v>56.35</v>
      </c>
      <c r="BQ130" s="6">
        <v>2</v>
      </c>
      <c r="BR130" s="6">
        <v>2</v>
      </c>
      <c r="BS130" s="6">
        <v>2</v>
      </c>
      <c r="BT130" s="6">
        <v>109</v>
      </c>
      <c r="BU130" s="6">
        <v>109</v>
      </c>
      <c r="BV130" s="6">
        <v>109</v>
      </c>
      <c r="BW130" s="7">
        <v>0.2928</v>
      </c>
      <c r="BX130" s="7">
        <v>0.2928</v>
      </c>
      <c r="BY130" s="7">
        <v>0.2928</v>
      </c>
      <c r="BZ130" s="5">
        <v>8.050000000000001</v>
      </c>
      <c r="CA130" s="5">
        <v>8.050000000000001</v>
      </c>
      <c r="CB130" s="5">
        <v>8.050000000000001</v>
      </c>
      <c r="CC130" s="7" t="s">
        <v>27</v>
      </c>
      <c r="CD130" s="7" t="s">
        <v>44</v>
      </c>
      <c r="CE130" s="5" t="s">
        <v>27</v>
      </c>
      <c r="CF130" s="7" t="s">
        <v>25</v>
      </c>
      <c r="CG130" s="7" t="s">
        <v>27</v>
      </c>
      <c r="CH130" s="7" t="s">
        <v>25</v>
      </c>
      <c r="CI130" s="7" t="s">
        <v>27</v>
      </c>
      <c r="CJ130" s="7" t="s">
        <v>25</v>
      </c>
      <c r="CK130" s="6" t="b">
        <v>1</v>
      </c>
      <c r="CL130" s="6" t="b">
        <v>0</v>
      </c>
      <c r="CM130" s="5" t="b">
        <v>0</v>
      </c>
      <c r="CN130" s="6" t="b">
        <v>0</v>
      </c>
      <c r="CO130" s="5" t="b">
        <v>0</v>
      </c>
      <c r="CP130" s="5" t="b">
        <v>0</v>
      </c>
      <c r="CQ130" s="5" t="b">
        <v>0</v>
      </c>
      <c r="CR130" s="5" t="b">
        <v>0</v>
      </c>
      <c r="CS130" s="7" t="b">
        <v>0</v>
      </c>
      <c r="CT130" s="6" t="b">
        <v>1</v>
      </c>
      <c r="CU130" s="4" t="s">
        <v>162</v>
      </c>
      <c r="CV130" s="4" t="s">
        <v>247</v>
      </c>
      <c r="CW130" s="5">
        <v>124.8302642930768</v>
      </c>
      <c r="CX130" s="5">
        <v>767.9926961435791</v>
      </c>
      <c r="CY130" s="6">
        <v>-41.52218630620041</v>
      </c>
      <c r="CZ130" s="6">
        <v>28.20919175911252</v>
      </c>
      <c r="DA130" s="7">
        <v>379.2603061555448</v>
      </c>
      <c r="DB130" s="7">
        <v>578.3102677222458</v>
      </c>
      <c r="DC130" s="6">
        <v>680.6168352107101</v>
      </c>
      <c r="DD130" s="6">
        <v>1099.252005983952</v>
      </c>
      <c r="DE130" s="5" t="b">
        <v>1</v>
      </c>
      <c r="DF130" s="5" t="b">
        <v>0</v>
      </c>
      <c r="DG130" s="6" t="b">
        <v>0</v>
      </c>
      <c r="DH130" s="6" t="b">
        <v>0</v>
      </c>
      <c r="DI130" s="7" t="b">
        <v>1</v>
      </c>
      <c r="DJ130" s="7" t="b">
        <v>0</v>
      </c>
      <c r="DK130" s="6" t="b">
        <v>1</v>
      </c>
      <c r="DL130" s="6" t="b">
        <v>0</v>
      </c>
      <c r="DM130" s="4" t="s">
        <v>42</v>
      </c>
      <c r="DN130" s="6">
        <v>533.3333333333333</v>
      </c>
      <c r="DO130" s="4" t="s">
        <v>237</v>
      </c>
      <c r="DP130" s="4" t="s">
        <v>231</v>
      </c>
      <c r="DQ130" s="4" t="s">
        <v>914</v>
      </c>
    </row>
    <row r="133" spans="1:121">
      <c r="A133" s="4" t="s">
        <v>790</v>
      </c>
      <c r="B133" s="4" t="s">
        <v>209</v>
      </c>
      <c r="C133" s="6">
        <v>14</v>
      </c>
      <c r="D133" s="6">
        <v>1</v>
      </c>
      <c r="E133" s="5">
        <v>0</v>
      </c>
      <c r="F133" s="6">
        <v>0</v>
      </c>
      <c r="G133" s="5">
        <v>54.7</v>
      </c>
      <c r="H133" s="5">
        <v>35.88</v>
      </c>
      <c r="I133" s="5">
        <v>35.88</v>
      </c>
      <c r="J133" s="5">
        <v>0</v>
      </c>
      <c r="K133" s="7">
        <v>0.07719999999999999</v>
      </c>
      <c r="L133" s="6">
        <v>14</v>
      </c>
      <c r="M133" s="7">
        <v>0</v>
      </c>
      <c r="N133" s="7">
        <v>0</v>
      </c>
      <c r="O133" s="7">
        <v>0</v>
      </c>
      <c r="P133" s="7">
        <v>0</v>
      </c>
      <c r="Q133" s="7">
        <v>0.0007139999999999999</v>
      </c>
      <c r="R133" s="5">
        <v>54.7</v>
      </c>
      <c r="S133" s="7"/>
      <c r="T133" s="5">
        <v>-0.51</v>
      </c>
      <c r="U133" s="5">
        <v>-0.51</v>
      </c>
      <c r="V133" s="7">
        <v>0.1304</v>
      </c>
      <c r="W133" s="7">
        <v>0.23</v>
      </c>
      <c r="X133" s="5">
        <v>0.002</v>
      </c>
      <c r="Y133" s="5">
        <v>0</v>
      </c>
      <c r="Z133" s="6">
        <v>77.5</v>
      </c>
      <c r="AA133" s="6">
        <v>2</v>
      </c>
      <c r="AB133" s="4" t="s">
        <v>160</v>
      </c>
      <c r="AC133" s="4" t="s">
        <v>161</v>
      </c>
      <c r="AD133" s="5"/>
      <c r="AE133" s="7"/>
      <c r="AF133" s="7">
        <v>0.4</v>
      </c>
      <c r="AG133" s="7"/>
      <c r="AH133" s="7"/>
      <c r="AI133" s="6">
        <v>2026</v>
      </c>
      <c r="AJ133" s="6">
        <v>46027</v>
      </c>
      <c r="AK133" s="4">
        <v>2026</v>
      </c>
      <c r="AL133" s="4">
        <v>1</v>
      </c>
      <c r="AM133" s="4">
        <v>1</v>
      </c>
      <c r="AN133" s="6">
        <v>2</v>
      </c>
      <c r="AO133" s="5">
        <v>54.7</v>
      </c>
      <c r="AP133" s="5">
        <v>54.7</v>
      </c>
      <c r="AQ133" s="6">
        <v>1</v>
      </c>
      <c r="AR133" s="6">
        <v>1</v>
      </c>
      <c r="AS133" s="6">
        <v>14</v>
      </c>
      <c r="AT133" s="6">
        <v>14</v>
      </c>
      <c r="AU133" s="7">
        <v>0.07719999999999999</v>
      </c>
      <c r="AV133" s="7">
        <v>0.07719999999999999</v>
      </c>
      <c r="AW133" s="5">
        <v>54.7</v>
      </c>
      <c r="AX133" s="5">
        <v>54.7</v>
      </c>
      <c r="AY133" s="5"/>
      <c r="AZ133" s="6"/>
      <c r="BA133" s="6"/>
      <c r="BB133" s="7"/>
      <c r="BC133" s="4"/>
      <c r="BD133" s="5"/>
      <c r="BE133" s="6"/>
      <c r="BF133" s="6"/>
      <c r="BG133" s="7"/>
      <c r="BH133" s="4"/>
      <c r="BI133" s="5"/>
      <c r="BJ133" s="6"/>
      <c r="BK133" s="6"/>
      <c r="BL133" s="7"/>
      <c r="BM133" s="4"/>
      <c r="BN133" s="5">
        <v>54.7</v>
      </c>
      <c r="BO133" s="5">
        <v>54.7</v>
      </c>
      <c r="BP133" s="5">
        <v>54.7</v>
      </c>
      <c r="BQ133" s="6">
        <v>1</v>
      </c>
      <c r="BR133" s="6">
        <v>1</v>
      </c>
      <c r="BS133" s="6">
        <v>1</v>
      </c>
      <c r="BT133" s="6">
        <v>14</v>
      </c>
      <c r="BU133" s="6">
        <v>14</v>
      </c>
      <c r="BV133" s="6">
        <v>14</v>
      </c>
      <c r="BW133" s="7">
        <v>0.07719999999999999</v>
      </c>
      <c r="BX133" s="7">
        <v>0.07719999999999999</v>
      </c>
      <c r="BY133" s="7">
        <v>0.07719999999999999</v>
      </c>
      <c r="BZ133" s="5">
        <v>54.7</v>
      </c>
      <c r="CA133" s="5">
        <v>54.7</v>
      </c>
      <c r="CB133" s="5">
        <v>54.7</v>
      </c>
      <c r="CC133" s="7" t="s">
        <v>26</v>
      </c>
      <c r="CD133" s="7" t="s">
        <v>44</v>
      </c>
      <c r="CE133" s="5" t="s">
        <v>44</v>
      </c>
      <c r="CF133" s="7" t="s">
        <v>44</v>
      </c>
      <c r="CG133" s="7" t="s">
        <v>27</v>
      </c>
      <c r="CH133" s="7" t="s">
        <v>25</v>
      </c>
      <c r="CI133" s="7" t="s">
        <v>25</v>
      </c>
      <c r="CJ133" s="7" t="s">
        <v>27</v>
      </c>
      <c r="CK133" s="6" t="b">
        <v>0</v>
      </c>
      <c r="CL133" s="6" t="b">
        <v>0</v>
      </c>
      <c r="CM133" s="5" t="b">
        <v>0</v>
      </c>
      <c r="CN133" s="6" t="b">
        <v>0</v>
      </c>
      <c r="CO133" s="5" t="b">
        <v>0</v>
      </c>
      <c r="CP133" s="5" t="b">
        <v>0</v>
      </c>
      <c r="CQ133" s="5" t="b">
        <v>0</v>
      </c>
      <c r="CR133" s="5" t="b">
        <v>0</v>
      </c>
      <c r="CS133" s="7" t="b">
        <v>0</v>
      </c>
      <c r="CT133" s="6" t="b">
        <v>0</v>
      </c>
      <c r="CU133" s="4" t="s">
        <v>162</v>
      </c>
      <c r="CV133" s="4" t="s">
        <v>44</v>
      </c>
      <c r="CW133" s="5">
        <v>118.2469468825431</v>
      </c>
      <c r="CX133" s="5">
        <v>742.5767609415044</v>
      </c>
      <c r="CY133" s="6">
        <v>-70.76109315310021</v>
      </c>
      <c r="CZ133" s="6">
        <v>-35.89540412044374</v>
      </c>
      <c r="DA133" s="7">
        <v>26.36234848090181</v>
      </c>
      <c r="DB133" s="7">
        <v>78.84410064261395</v>
      </c>
      <c r="DC133" s="6">
        <v>0.2627127793572563</v>
      </c>
      <c r="DD133" s="6">
        <v>54.03236774105807</v>
      </c>
      <c r="DE133" s="5" t="b">
        <v>1</v>
      </c>
      <c r="DF133" s="5" t="b">
        <v>0</v>
      </c>
      <c r="DG133" s="6" t="b">
        <v>0</v>
      </c>
      <c r="DH133" s="6" t="b">
        <v>0</v>
      </c>
      <c r="DI133" s="7" t="b">
        <v>0</v>
      </c>
      <c r="DJ133" s="7" t="b">
        <v>0</v>
      </c>
      <c r="DK133" s="6" t="b">
        <v>0</v>
      </c>
      <c r="DL133" s="6" t="b">
        <v>0</v>
      </c>
      <c r="DM133" s="4" t="s">
        <v>42</v>
      </c>
      <c r="DN133" s="6">
        <v>80</v>
      </c>
      <c r="DO133" s="4" t="s">
        <v>791</v>
      </c>
      <c r="DP133" s="4" t="s">
        <v>169</v>
      </c>
      <c r="DQ133" s="4" t="s">
        <v>792</v>
      </c>
    </row>
    <row r="134" spans="1:121">
      <c r="A134" s="4" t="s">
        <v>799</v>
      </c>
      <c r="B134" s="4" t="s">
        <v>704</v>
      </c>
      <c r="C134" s="6">
        <v>6</v>
      </c>
      <c r="D134" s="6">
        <v>3</v>
      </c>
      <c r="E134" s="5">
        <v>0</v>
      </c>
      <c r="F134" s="6">
        <v>28</v>
      </c>
      <c r="G134" s="5">
        <v>54.45</v>
      </c>
      <c r="H134" s="5">
        <v>55.74</v>
      </c>
      <c r="I134" s="5">
        <v>55.74</v>
      </c>
      <c r="J134" s="5">
        <v>0</v>
      </c>
      <c r="K134" s="7">
        <v>0.3297</v>
      </c>
      <c r="L134" s="6">
        <v>6</v>
      </c>
      <c r="M134" s="7">
        <v>0</v>
      </c>
      <c r="N134" s="7">
        <v>0</v>
      </c>
      <c r="O134" s="7">
        <v>0</v>
      </c>
      <c r="P134" s="7">
        <v>0</v>
      </c>
      <c r="Q134" s="7">
        <v>0.005</v>
      </c>
      <c r="R134" s="5">
        <v>18.15</v>
      </c>
      <c r="S134" s="7">
        <v>0.001726</v>
      </c>
      <c r="T134" s="5">
        <v>9.779999999999999</v>
      </c>
      <c r="U134" s="5">
        <v>3.26</v>
      </c>
      <c r="V134" s="7">
        <v>0.1305</v>
      </c>
      <c r="W134" s="7">
        <v>0.2291</v>
      </c>
      <c r="X134" s="5">
        <v>0.001992</v>
      </c>
      <c r="Y134" s="5">
        <v>0</v>
      </c>
      <c r="Z134" s="6">
        <v>98.5</v>
      </c>
      <c r="AA134" s="6">
        <v>2</v>
      </c>
      <c r="AB134" s="4" t="s">
        <v>160</v>
      </c>
      <c r="AC134" s="4" t="s">
        <v>161</v>
      </c>
      <c r="AD134" s="5">
        <v>2.875444839857651</v>
      </c>
      <c r="AE134" s="7">
        <v>2</v>
      </c>
      <c r="AF134" s="7">
        <v>-0.25</v>
      </c>
      <c r="AG134" s="7">
        <v>192.0327868852459</v>
      </c>
      <c r="AH134" s="7">
        <v>0.2918149466192169</v>
      </c>
      <c r="AI134" s="6">
        <v>2026</v>
      </c>
      <c r="AJ134" s="6">
        <v>46027</v>
      </c>
      <c r="AK134" s="4">
        <v>2026</v>
      </c>
      <c r="AL134" s="4">
        <v>1</v>
      </c>
      <c r="AM134" s="4">
        <v>1</v>
      </c>
      <c r="AN134" s="6">
        <v>2</v>
      </c>
      <c r="AO134" s="5">
        <v>54.45</v>
      </c>
      <c r="AP134" s="5">
        <v>54.45</v>
      </c>
      <c r="AQ134" s="6">
        <v>3</v>
      </c>
      <c r="AR134" s="6">
        <v>3</v>
      </c>
      <c r="AS134" s="6">
        <v>6</v>
      </c>
      <c r="AT134" s="6">
        <v>6</v>
      </c>
      <c r="AU134" s="7">
        <v>0.3297</v>
      </c>
      <c r="AV134" s="7">
        <v>0.3297</v>
      </c>
      <c r="AW134" s="5">
        <v>18.15</v>
      </c>
      <c r="AX134" s="5">
        <v>18.15</v>
      </c>
      <c r="AY134" s="5"/>
      <c r="AZ134" s="6"/>
      <c r="BA134" s="6"/>
      <c r="BB134" s="7"/>
      <c r="BC134" s="4"/>
      <c r="BD134" s="5"/>
      <c r="BE134" s="6"/>
      <c r="BF134" s="6"/>
      <c r="BG134" s="7"/>
      <c r="BH134" s="4"/>
      <c r="BI134" s="5"/>
      <c r="BJ134" s="6"/>
      <c r="BK134" s="6"/>
      <c r="BL134" s="7"/>
      <c r="BM134" s="4"/>
      <c r="BN134" s="5">
        <v>54.45</v>
      </c>
      <c r="BO134" s="5">
        <v>54.45</v>
      </c>
      <c r="BP134" s="5">
        <v>54.45</v>
      </c>
      <c r="BQ134" s="6">
        <v>3</v>
      </c>
      <c r="BR134" s="6">
        <v>3</v>
      </c>
      <c r="BS134" s="6">
        <v>3</v>
      </c>
      <c r="BT134" s="6">
        <v>6</v>
      </c>
      <c r="BU134" s="6">
        <v>6</v>
      </c>
      <c r="BV134" s="6">
        <v>6</v>
      </c>
      <c r="BW134" s="7">
        <v>0.3297</v>
      </c>
      <c r="BX134" s="7">
        <v>0.3297</v>
      </c>
      <c r="BY134" s="7">
        <v>0.3297</v>
      </c>
      <c r="BZ134" s="5">
        <v>18.15</v>
      </c>
      <c r="CA134" s="5">
        <v>18.15</v>
      </c>
      <c r="CB134" s="5">
        <v>18.15</v>
      </c>
      <c r="CC134" s="7" t="s">
        <v>27</v>
      </c>
      <c r="CD134" s="7" t="s">
        <v>26</v>
      </c>
      <c r="CE134" s="5" t="s">
        <v>27</v>
      </c>
      <c r="CF134" s="7" t="s">
        <v>27</v>
      </c>
      <c r="CG134" s="7" t="s">
        <v>26</v>
      </c>
      <c r="CH134" s="7" t="s">
        <v>25</v>
      </c>
      <c r="CI134" s="7" t="s">
        <v>25</v>
      </c>
      <c r="CJ134" s="7" t="s">
        <v>27</v>
      </c>
      <c r="CK134" s="6" t="b">
        <v>0</v>
      </c>
      <c r="CL134" s="6" t="b">
        <v>0</v>
      </c>
      <c r="CM134" s="5" t="b">
        <v>0</v>
      </c>
      <c r="CN134" s="6" t="b">
        <v>0</v>
      </c>
      <c r="CO134" s="5" t="b">
        <v>0</v>
      </c>
      <c r="CP134" s="5" t="b">
        <v>0</v>
      </c>
      <c r="CQ134" s="5" t="b">
        <v>0</v>
      </c>
      <c r="CR134" s="5" t="b">
        <v>0</v>
      </c>
      <c r="CS134" s="7" t="b">
        <v>0</v>
      </c>
      <c r="CT134" s="6" t="b">
        <v>0</v>
      </c>
      <c r="CU134" s="4" t="s">
        <v>162</v>
      </c>
      <c r="CV134" s="4" t="s">
        <v>247</v>
      </c>
      <c r="CW134" s="5">
        <v>117.2494745476137</v>
      </c>
      <c r="CX134" s="5">
        <v>738.7258616684628</v>
      </c>
      <c r="CY134" s="6">
        <v>-12.28327945930062</v>
      </c>
      <c r="CZ134" s="6">
        <v>92.31378763866877</v>
      </c>
      <c r="DA134" s="7">
        <v>439.658889820639</v>
      </c>
      <c r="DB134" s="7">
        <v>663.7940412159304</v>
      </c>
      <c r="DC134" s="6">
        <v>-57.03026595170403</v>
      </c>
      <c r="DD134" s="6">
        <v>-33.98612811097511</v>
      </c>
      <c r="DE134" s="5" t="b">
        <v>1</v>
      </c>
      <c r="DF134" s="5" t="b">
        <v>0</v>
      </c>
      <c r="DG134" s="6" t="b">
        <v>0</v>
      </c>
      <c r="DH134" s="6" t="b">
        <v>0</v>
      </c>
      <c r="DI134" s="7" t="b">
        <v>1</v>
      </c>
      <c r="DJ134" s="7" t="b">
        <v>0</v>
      </c>
      <c r="DK134" s="6" t="b">
        <v>0</v>
      </c>
      <c r="DL134" s="6" t="b">
        <v>0</v>
      </c>
      <c r="DM134" s="4" t="s">
        <v>42</v>
      </c>
      <c r="DN134" s="6">
        <v>672.1147540983607</v>
      </c>
      <c r="DO134" s="4" t="s">
        <v>800</v>
      </c>
      <c r="DP134" s="4" t="s">
        <v>164</v>
      </c>
      <c r="DQ134" s="4" t="s">
        <v>801</v>
      </c>
    </row>
    <row r="138" spans="1:121">
      <c r="A138" s="4" t="s">
        <v>532</v>
      </c>
      <c r="B138" s="4" t="s">
        <v>253</v>
      </c>
      <c r="C138" s="6">
        <v>25</v>
      </c>
      <c r="D138" s="6">
        <v>18</v>
      </c>
      <c r="E138" s="5">
        <v>36</v>
      </c>
      <c r="F138" s="6">
        <v>252</v>
      </c>
      <c r="G138" s="5">
        <v>52.07</v>
      </c>
      <c r="H138" s="5">
        <v>48.14</v>
      </c>
      <c r="I138" s="5">
        <v>50.78</v>
      </c>
      <c r="J138" s="5">
        <v>0</v>
      </c>
      <c r="K138" s="7">
        <v>0.2759</v>
      </c>
      <c r="L138" s="6">
        <v>25</v>
      </c>
      <c r="M138" s="7">
        <v>0</v>
      </c>
      <c r="N138" s="7">
        <v>0</v>
      </c>
      <c r="O138" s="7">
        <v>0.004</v>
      </c>
      <c r="P138" s="7">
        <v>1</v>
      </c>
      <c r="Q138" s="7">
        <v>0.0072</v>
      </c>
      <c r="R138" s="5">
        <v>3.06</v>
      </c>
      <c r="S138" s="7"/>
      <c r="T138" s="5">
        <v>-12.28</v>
      </c>
      <c r="U138" s="5">
        <v>-0.72</v>
      </c>
      <c r="V138" s="7">
        <v>0.1307</v>
      </c>
      <c r="W138" s="7">
        <v>0.2435</v>
      </c>
      <c r="X138" s="5">
        <v>0.002117</v>
      </c>
      <c r="Y138" s="5">
        <v>0</v>
      </c>
      <c r="Z138" s="6">
        <v>92</v>
      </c>
      <c r="AA138" s="6">
        <v>2</v>
      </c>
      <c r="AB138" s="4" t="s">
        <v>160</v>
      </c>
      <c r="AC138" s="4" t="s">
        <v>161</v>
      </c>
      <c r="AD138" s="5">
        <v>-0.291660998503605</v>
      </c>
      <c r="AE138" s="7">
        <v>-0.5135135135135135</v>
      </c>
      <c r="AF138" s="7">
        <v>0.08695652173913043</v>
      </c>
      <c r="AG138" s="7">
        <v>117.9736955584303</v>
      </c>
      <c r="AH138" s="7">
        <v>0</v>
      </c>
      <c r="AI138" s="6">
        <v>2026</v>
      </c>
      <c r="AJ138" s="6">
        <v>46027</v>
      </c>
      <c r="AK138" s="4">
        <v>2026</v>
      </c>
      <c r="AL138" s="4">
        <v>1</v>
      </c>
      <c r="AM138" s="4">
        <v>1</v>
      </c>
      <c r="AN138" s="6">
        <v>2</v>
      </c>
      <c r="AO138" s="5">
        <v>52.07</v>
      </c>
      <c r="AP138" s="5">
        <v>52.07</v>
      </c>
      <c r="AQ138" s="6">
        <v>18</v>
      </c>
      <c r="AR138" s="6">
        <v>18</v>
      </c>
      <c r="AS138" s="6">
        <v>25</v>
      </c>
      <c r="AT138" s="6">
        <v>25</v>
      </c>
      <c r="AU138" s="7">
        <v>0.2759</v>
      </c>
      <c r="AV138" s="7">
        <v>0.2759</v>
      </c>
      <c r="AW138" s="5">
        <v>3.06</v>
      </c>
      <c r="AX138" s="5">
        <v>3.06</v>
      </c>
      <c r="AY138" s="5"/>
      <c r="AZ138" s="6"/>
      <c r="BA138" s="6"/>
      <c r="BB138" s="7"/>
      <c r="BC138" s="4"/>
      <c r="BD138" s="5"/>
      <c r="BE138" s="6"/>
      <c r="BF138" s="6"/>
      <c r="BG138" s="7"/>
      <c r="BH138" s="4"/>
      <c r="BI138" s="5"/>
      <c r="BJ138" s="6"/>
      <c r="BK138" s="6"/>
      <c r="BL138" s="7"/>
      <c r="BM138" s="4"/>
      <c r="BN138" s="5">
        <v>52.07</v>
      </c>
      <c r="BO138" s="5">
        <v>52.07</v>
      </c>
      <c r="BP138" s="5">
        <v>52.07</v>
      </c>
      <c r="BQ138" s="6">
        <v>18</v>
      </c>
      <c r="BR138" s="6">
        <v>18</v>
      </c>
      <c r="BS138" s="6">
        <v>18</v>
      </c>
      <c r="BT138" s="6">
        <v>25</v>
      </c>
      <c r="BU138" s="6">
        <v>25</v>
      </c>
      <c r="BV138" s="6">
        <v>25</v>
      </c>
      <c r="BW138" s="7">
        <v>0.2759</v>
      </c>
      <c r="BX138" s="7">
        <v>0.2759</v>
      </c>
      <c r="BY138" s="7">
        <v>0.2759</v>
      </c>
      <c r="BZ138" s="5">
        <v>3.06</v>
      </c>
      <c r="CA138" s="5">
        <v>3.06</v>
      </c>
      <c r="CB138" s="5">
        <v>3.06</v>
      </c>
      <c r="CC138" s="7" t="s">
        <v>27</v>
      </c>
      <c r="CD138" s="7" t="s">
        <v>44</v>
      </c>
      <c r="CE138" s="5" t="s">
        <v>25</v>
      </c>
      <c r="CF138" s="7" t="s">
        <v>25</v>
      </c>
      <c r="CG138" s="7" t="s">
        <v>27</v>
      </c>
      <c r="CH138" s="7" t="s">
        <v>25</v>
      </c>
      <c r="CI138" s="7" t="s">
        <v>27</v>
      </c>
      <c r="CJ138" s="7" t="s">
        <v>27</v>
      </c>
      <c r="CK138" s="6" t="b">
        <v>0</v>
      </c>
      <c r="CL138" s="6" t="b">
        <v>0</v>
      </c>
      <c r="CM138" s="5" t="b">
        <v>0</v>
      </c>
      <c r="CN138" s="6" t="b">
        <v>0</v>
      </c>
      <c r="CO138" s="5" t="b">
        <v>0</v>
      </c>
      <c r="CP138" s="5" t="b">
        <v>0</v>
      </c>
      <c r="CQ138" s="5" t="b">
        <v>0</v>
      </c>
      <c r="CR138" s="5" t="b">
        <v>0</v>
      </c>
      <c r="CS138" s="7" t="b">
        <v>0</v>
      </c>
      <c r="CT138" s="6" t="b">
        <v>0</v>
      </c>
      <c r="CU138" s="4" t="s">
        <v>162</v>
      </c>
      <c r="CV138" s="4" t="s">
        <v>184</v>
      </c>
      <c r="CW138" s="5">
        <v>107.7535379190862</v>
      </c>
      <c r="CX138" s="5">
        <v>702.0653005891066</v>
      </c>
      <c r="CY138" s="6">
        <v>426.3003232441963</v>
      </c>
      <c r="CZ138" s="6">
        <v>1053.882725832013</v>
      </c>
      <c r="DA138" s="7">
        <v>351.5980822005287</v>
      </c>
      <c r="DB138" s="7">
        <v>539.1591627888238</v>
      </c>
      <c r="DC138" s="6">
        <v>79.04055853456653</v>
      </c>
      <c r="DD138" s="6">
        <v>175.0577995376037</v>
      </c>
      <c r="DE138" s="5" t="b">
        <v>1</v>
      </c>
      <c r="DF138" s="5" t="b">
        <v>0</v>
      </c>
      <c r="DG138" s="6" t="b">
        <v>1</v>
      </c>
      <c r="DH138" s="6" t="b">
        <v>0</v>
      </c>
      <c r="DI138" s="7" t="b">
        <v>1</v>
      </c>
      <c r="DJ138" s="7" t="b">
        <v>0</v>
      </c>
      <c r="DK138" s="6" t="b">
        <v>0</v>
      </c>
      <c r="DL138" s="6" t="b">
        <v>0</v>
      </c>
      <c r="DM138" s="4" t="s">
        <v>42</v>
      </c>
      <c r="DN138" s="6">
        <v>412.9079344545061</v>
      </c>
      <c r="DO138" s="4" t="s">
        <v>533</v>
      </c>
      <c r="DP138" s="4" t="s">
        <v>164</v>
      </c>
      <c r="DQ138" s="4" t="s">
        <v>534</v>
      </c>
    </row>
    <row r="140" spans="1:121">
      <c r="A140" s="4" t="s">
        <v>1338</v>
      </c>
      <c r="B140" s="4" t="s">
        <v>183</v>
      </c>
      <c r="C140" s="6">
        <v>61</v>
      </c>
      <c r="D140" s="6">
        <v>21</v>
      </c>
      <c r="E140" s="5">
        <v>0</v>
      </c>
      <c r="F140" s="6">
        <v>27</v>
      </c>
      <c r="G140" s="5">
        <v>50.6</v>
      </c>
      <c r="H140" s="5">
        <v>48.93</v>
      </c>
      <c r="I140" s="5">
        <v>48.94</v>
      </c>
      <c r="J140" s="5">
        <v>0</v>
      </c>
      <c r="K140" s="7">
        <v>0.2909</v>
      </c>
      <c r="L140" s="6">
        <v>60</v>
      </c>
      <c r="M140" s="7">
        <v>0</v>
      </c>
      <c r="N140" s="7">
        <v>0</v>
      </c>
      <c r="O140" s="7">
        <v>0</v>
      </c>
      <c r="P140" s="7">
        <v>1</v>
      </c>
      <c r="Q140" s="7">
        <v>0.003443</v>
      </c>
      <c r="R140" s="5">
        <v>2.41</v>
      </c>
      <c r="S140" s="7"/>
      <c r="T140" s="5">
        <v>-7.95</v>
      </c>
      <c r="U140" s="5">
        <v>-0.38</v>
      </c>
      <c r="V140" s="7">
        <v>0.1751</v>
      </c>
      <c r="W140" s="7">
        <v>0.23</v>
      </c>
      <c r="X140" s="5">
        <v>0.001897</v>
      </c>
      <c r="Y140" s="5">
        <v>0.3667</v>
      </c>
      <c r="Z140" s="6">
        <v>83.2</v>
      </c>
      <c r="AA140" s="6">
        <v>2</v>
      </c>
      <c r="AB140" s="4" t="s">
        <v>160</v>
      </c>
      <c r="AC140" s="4" t="s">
        <v>161</v>
      </c>
      <c r="AD140" s="5">
        <v>2.770491803278689</v>
      </c>
      <c r="AE140" s="7">
        <v>2.5</v>
      </c>
      <c r="AF140" s="7">
        <v>0.4186046511627907</v>
      </c>
      <c r="AG140" s="7">
        <v>112.8551859099804</v>
      </c>
      <c r="AH140" s="7">
        <v>0.07589285714285711</v>
      </c>
      <c r="AI140" s="6">
        <v>2026</v>
      </c>
      <c r="AJ140" s="6">
        <v>46027</v>
      </c>
      <c r="AK140" s="4">
        <v>2026</v>
      </c>
      <c r="AL140" s="4">
        <v>1</v>
      </c>
      <c r="AM140" s="4">
        <v>1</v>
      </c>
      <c r="AN140" s="6">
        <v>2</v>
      </c>
      <c r="AO140" s="5">
        <v>50.6</v>
      </c>
      <c r="AP140" s="5">
        <v>50.6</v>
      </c>
      <c r="AQ140" s="6">
        <v>21</v>
      </c>
      <c r="AR140" s="6">
        <v>21</v>
      </c>
      <c r="AS140" s="6">
        <v>61</v>
      </c>
      <c r="AT140" s="6">
        <v>61</v>
      </c>
      <c r="AU140" s="7">
        <v>0.2909</v>
      </c>
      <c r="AV140" s="7">
        <v>0.2909</v>
      </c>
      <c r="AW140" s="5">
        <v>2.41</v>
      </c>
      <c r="AX140" s="5">
        <v>2.41</v>
      </c>
      <c r="AY140" s="5"/>
      <c r="AZ140" s="6"/>
      <c r="BA140" s="6"/>
      <c r="BB140" s="7"/>
      <c r="BC140" s="4"/>
      <c r="BD140" s="5"/>
      <c r="BE140" s="6"/>
      <c r="BF140" s="6"/>
      <c r="BG140" s="7"/>
      <c r="BH140" s="4"/>
      <c r="BI140" s="5"/>
      <c r="BJ140" s="6"/>
      <c r="BK140" s="6"/>
      <c r="BL140" s="7"/>
      <c r="BM140" s="4"/>
      <c r="BN140" s="5">
        <v>50.6</v>
      </c>
      <c r="BO140" s="5">
        <v>50.6</v>
      </c>
      <c r="BP140" s="5">
        <v>50.6</v>
      </c>
      <c r="BQ140" s="6">
        <v>21</v>
      </c>
      <c r="BR140" s="6">
        <v>21</v>
      </c>
      <c r="BS140" s="6">
        <v>21</v>
      </c>
      <c r="BT140" s="6">
        <v>61</v>
      </c>
      <c r="BU140" s="6">
        <v>61</v>
      </c>
      <c r="BV140" s="6">
        <v>61</v>
      </c>
      <c r="BW140" s="7">
        <v>0.2909</v>
      </c>
      <c r="BX140" s="7">
        <v>0.2909</v>
      </c>
      <c r="BY140" s="7">
        <v>0.2909</v>
      </c>
      <c r="BZ140" s="5">
        <v>2.41</v>
      </c>
      <c r="CA140" s="5">
        <v>2.41</v>
      </c>
      <c r="CB140" s="5">
        <v>2.41</v>
      </c>
      <c r="CC140" s="7" t="s">
        <v>27</v>
      </c>
      <c r="CD140" s="7" t="s">
        <v>44</v>
      </c>
      <c r="CE140" s="5" t="s">
        <v>27</v>
      </c>
      <c r="CF140" s="7" t="s">
        <v>27</v>
      </c>
      <c r="CG140" s="7" t="s">
        <v>27</v>
      </c>
      <c r="CH140" s="7" t="s">
        <v>25</v>
      </c>
      <c r="CI140" s="7" t="s">
        <v>27</v>
      </c>
      <c r="CJ140" s="7" t="s">
        <v>27</v>
      </c>
      <c r="CK140" s="6" t="b">
        <v>0</v>
      </c>
      <c r="CL140" s="6" t="b">
        <v>0</v>
      </c>
      <c r="CM140" s="5" t="b">
        <v>0</v>
      </c>
      <c r="CN140" s="6" t="b">
        <v>0</v>
      </c>
      <c r="CO140" s="5" t="b">
        <v>0</v>
      </c>
      <c r="CP140" s="5" t="b">
        <v>0</v>
      </c>
      <c r="CQ140" s="5" t="b">
        <v>0</v>
      </c>
      <c r="CR140" s="5" t="b">
        <v>0</v>
      </c>
      <c r="CS140" s="7" t="b">
        <v>0</v>
      </c>
      <c r="CT140" s="6" t="b">
        <v>0</v>
      </c>
      <c r="CU140" s="4" t="s">
        <v>162</v>
      </c>
      <c r="CV140" s="4" t="s">
        <v>247</v>
      </c>
      <c r="CW140" s="5">
        <v>101.8884005897016</v>
      </c>
      <c r="CX140" s="5">
        <v>679.4220128636221</v>
      </c>
      <c r="CY140" s="6">
        <v>514.0170437848957</v>
      </c>
      <c r="CZ140" s="6">
        <v>1246.196513470681</v>
      </c>
      <c r="DA140" s="7">
        <v>376.1503519830873</v>
      </c>
      <c r="DB140" s="7">
        <v>573.9086642090208</v>
      </c>
      <c r="DC140" s="6">
        <v>336.8589628243423</v>
      </c>
      <c r="DD140" s="6">
        <v>571.1410308717531</v>
      </c>
      <c r="DE140" s="5" t="b">
        <v>1</v>
      </c>
      <c r="DF140" s="5" t="b">
        <v>0</v>
      </c>
      <c r="DG140" s="6" t="b">
        <v>1</v>
      </c>
      <c r="DH140" s="6" t="b">
        <v>0</v>
      </c>
      <c r="DI140" s="7" t="b">
        <v>1</v>
      </c>
      <c r="DJ140" s="7" t="b">
        <v>0</v>
      </c>
      <c r="DK140" s="6" t="b">
        <v>1</v>
      </c>
      <c r="DL140" s="6" t="b">
        <v>0</v>
      </c>
      <c r="DM140" s="4" t="s">
        <v>42</v>
      </c>
      <c r="DN140" s="6">
        <v>394.9931506849315</v>
      </c>
      <c r="DO140" s="4" t="s">
        <v>879</v>
      </c>
      <c r="DP140" s="4" t="s">
        <v>164</v>
      </c>
      <c r="DQ140" s="4" t="s">
        <v>1339</v>
      </c>
    </row>
    <row r="142" spans="1:121">
      <c r="A142" s="4" t="s">
        <v>878</v>
      </c>
      <c r="B142" s="4" t="s">
        <v>189</v>
      </c>
      <c r="C142" s="6">
        <v>41</v>
      </c>
      <c r="D142" s="6">
        <v>7</v>
      </c>
      <c r="E142" s="5">
        <v>0</v>
      </c>
      <c r="F142" s="6">
        <v>48</v>
      </c>
      <c r="G142" s="5">
        <v>50.1</v>
      </c>
      <c r="H142" s="5">
        <v>48.32</v>
      </c>
      <c r="I142" s="5">
        <v>48.32</v>
      </c>
      <c r="J142" s="5">
        <v>0</v>
      </c>
      <c r="K142" s="7">
        <v>0.2908</v>
      </c>
      <c r="L142" s="6">
        <v>40</v>
      </c>
      <c r="M142" s="7">
        <v>0</v>
      </c>
      <c r="N142" s="7">
        <v>0</v>
      </c>
      <c r="O142" s="7">
        <v>0</v>
      </c>
      <c r="P142" s="7">
        <v>1</v>
      </c>
      <c r="Q142" s="7">
        <v>0.001707</v>
      </c>
      <c r="R142" s="5">
        <v>7.16</v>
      </c>
      <c r="S142" s="7">
        <v>0.0008529999999999999</v>
      </c>
      <c r="T142" s="5">
        <v>4.16</v>
      </c>
      <c r="U142" s="5">
        <v>0.59</v>
      </c>
      <c r="V142" s="7">
        <v>0.1251</v>
      </c>
      <c r="W142" s="7">
        <v>0.23</v>
      </c>
      <c r="X142" s="5">
        <v>0.002012</v>
      </c>
      <c r="Y142" s="5">
        <v>1</v>
      </c>
      <c r="Z142" s="6">
        <v>62.5</v>
      </c>
      <c r="AA142" s="6">
        <v>2</v>
      </c>
      <c r="AB142" s="4" t="s">
        <v>160</v>
      </c>
      <c r="AC142" s="4" t="s">
        <v>161</v>
      </c>
      <c r="AD142" s="5">
        <v>0.7499126790080336</v>
      </c>
      <c r="AE142" s="7">
        <v>0.75</v>
      </c>
      <c r="AF142" s="7">
        <v>-0.06818181818181818</v>
      </c>
      <c r="AG142" s="7">
        <v>107.791619902731</v>
      </c>
      <c r="AH142" s="7">
        <v>0</v>
      </c>
      <c r="AI142" s="6">
        <v>2026</v>
      </c>
      <c r="AJ142" s="6">
        <v>46027</v>
      </c>
      <c r="AK142" s="4">
        <v>2026</v>
      </c>
      <c r="AL142" s="4">
        <v>1</v>
      </c>
      <c r="AM142" s="4">
        <v>1</v>
      </c>
      <c r="AN142" s="6">
        <v>2</v>
      </c>
      <c r="AO142" s="5">
        <v>50.1</v>
      </c>
      <c r="AP142" s="5">
        <v>50.1</v>
      </c>
      <c r="AQ142" s="6">
        <v>7</v>
      </c>
      <c r="AR142" s="6">
        <v>7</v>
      </c>
      <c r="AS142" s="6">
        <v>41</v>
      </c>
      <c r="AT142" s="6">
        <v>41</v>
      </c>
      <c r="AU142" s="7">
        <v>0.2908</v>
      </c>
      <c r="AV142" s="7">
        <v>0.2908</v>
      </c>
      <c r="AW142" s="5">
        <v>7.16</v>
      </c>
      <c r="AX142" s="5">
        <v>7.16</v>
      </c>
      <c r="AY142" s="5"/>
      <c r="AZ142" s="6"/>
      <c r="BA142" s="6"/>
      <c r="BB142" s="7"/>
      <c r="BC142" s="4"/>
      <c r="BD142" s="5"/>
      <c r="BE142" s="6"/>
      <c r="BF142" s="6"/>
      <c r="BG142" s="7"/>
      <c r="BH142" s="4"/>
      <c r="BI142" s="5"/>
      <c r="BJ142" s="6"/>
      <c r="BK142" s="6"/>
      <c r="BL142" s="7"/>
      <c r="BM142" s="4"/>
      <c r="BN142" s="5">
        <v>50.1</v>
      </c>
      <c r="BO142" s="5">
        <v>50.1</v>
      </c>
      <c r="BP142" s="5">
        <v>50.1</v>
      </c>
      <c r="BQ142" s="6">
        <v>7</v>
      </c>
      <c r="BR142" s="6">
        <v>7</v>
      </c>
      <c r="BS142" s="6">
        <v>7</v>
      </c>
      <c r="BT142" s="6">
        <v>41</v>
      </c>
      <c r="BU142" s="6">
        <v>41</v>
      </c>
      <c r="BV142" s="6">
        <v>41</v>
      </c>
      <c r="BW142" s="7">
        <v>0.2908</v>
      </c>
      <c r="BX142" s="7">
        <v>0.2908</v>
      </c>
      <c r="BY142" s="7">
        <v>0.2908</v>
      </c>
      <c r="BZ142" s="5">
        <v>7.16</v>
      </c>
      <c r="CA142" s="5">
        <v>7.16</v>
      </c>
      <c r="CB142" s="5">
        <v>7.16</v>
      </c>
      <c r="CC142" s="7" t="s">
        <v>27</v>
      </c>
      <c r="CD142" s="7" t="s">
        <v>26</v>
      </c>
      <c r="CE142" s="5" t="s">
        <v>27</v>
      </c>
      <c r="CF142" s="7" t="s">
        <v>27</v>
      </c>
      <c r="CG142" s="7" t="s">
        <v>27</v>
      </c>
      <c r="CH142" s="7" t="s">
        <v>25</v>
      </c>
      <c r="CI142" s="7" t="s">
        <v>27</v>
      </c>
      <c r="CJ142" s="7" t="s">
        <v>27</v>
      </c>
      <c r="CK142" s="6" t="b">
        <v>0</v>
      </c>
      <c r="CL142" s="6" t="b">
        <v>0</v>
      </c>
      <c r="CM142" s="5" t="b">
        <v>0</v>
      </c>
      <c r="CN142" s="6" t="b">
        <v>0</v>
      </c>
      <c r="CO142" s="5" t="b">
        <v>0</v>
      </c>
      <c r="CP142" s="5" t="b">
        <v>0</v>
      </c>
      <c r="CQ142" s="5" t="b">
        <v>0</v>
      </c>
      <c r="CR142" s="5" t="b">
        <v>0</v>
      </c>
      <c r="CS142" s="7" t="b">
        <v>0</v>
      </c>
      <c r="CT142" s="6" t="b">
        <v>0</v>
      </c>
      <c r="CU142" s="4" t="s">
        <v>162</v>
      </c>
      <c r="CV142" s="4" t="s">
        <v>247</v>
      </c>
      <c r="CW142" s="5">
        <v>99.89345591984292</v>
      </c>
      <c r="CX142" s="5">
        <v>671.7202143175388</v>
      </c>
      <c r="CY142" s="6">
        <v>104.6723479282986</v>
      </c>
      <c r="CZ142" s="6">
        <v>348.7321711568939</v>
      </c>
      <c r="DA142" s="7">
        <v>375.9866701845369</v>
      </c>
      <c r="DB142" s="7">
        <v>573.6770008662195</v>
      </c>
      <c r="DC142" s="6">
        <v>193.6265159966891</v>
      </c>
      <c r="DD142" s="6">
        <v>351.0947912416701</v>
      </c>
      <c r="DE142" s="5" t="b">
        <v>1</v>
      </c>
      <c r="DF142" s="5" t="b">
        <v>0</v>
      </c>
      <c r="DG142" s="6" t="b">
        <v>0</v>
      </c>
      <c r="DH142" s="6" t="b">
        <v>0</v>
      </c>
      <c r="DI142" s="7" t="b">
        <v>1</v>
      </c>
      <c r="DJ142" s="7" t="b">
        <v>0</v>
      </c>
      <c r="DK142" s="6" t="b">
        <v>1</v>
      </c>
      <c r="DL142" s="6" t="b">
        <v>0</v>
      </c>
      <c r="DM142" s="4" t="s">
        <v>42</v>
      </c>
      <c r="DN142" s="6">
        <v>377.2706696595586</v>
      </c>
      <c r="DO142" s="4" t="s">
        <v>879</v>
      </c>
      <c r="DP142" s="4" t="s">
        <v>164</v>
      </c>
      <c r="DQ142" s="4" t="s">
        <v>880</v>
      </c>
    </row>
    <row r="143" spans="1:121">
      <c r="A143" s="4" t="s">
        <v>1381</v>
      </c>
      <c r="B143" s="4" t="s">
        <v>435</v>
      </c>
      <c r="C143" s="6">
        <v>25</v>
      </c>
      <c r="D143" s="6">
        <v>10</v>
      </c>
      <c r="E143" s="5">
        <v>0</v>
      </c>
      <c r="F143" s="6">
        <v>62</v>
      </c>
      <c r="G143" s="5">
        <v>49.72</v>
      </c>
      <c r="H143" s="5">
        <v>47.49</v>
      </c>
      <c r="I143" s="5">
        <v>43.57</v>
      </c>
      <c r="J143" s="5">
        <v>0</v>
      </c>
      <c r="K143" s="7">
        <v>0.2309</v>
      </c>
      <c r="L143" s="6">
        <v>25</v>
      </c>
      <c r="M143" s="7">
        <v>0.44</v>
      </c>
      <c r="N143" s="7">
        <v>0.44</v>
      </c>
      <c r="O143" s="7">
        <v>0</v>
      </c>
      <c r="P143" s="7">
        <v>1</v>
      </c>
      <c r="Q143" s="7">
        <v>0.004</v>
      </c>
      <c r="R143" s="5">
        <v>4.97</v>
      </c>
      <c r="S143" s="7"/>
      <c r="T143" s="5">
        <v>-5.37</v>
      </c>
      <c r="U143" s="5">
        <v>-0.54</v>
      </c>
      <c r="V143" s="7">
        <v>0.0867</v>
      </c>
      <c r="W143" s="7">
        <v>0.207</v>
      </c>
      <c r="X143" s="5">
        <v>0.00189</v>
      </c>
      <c r="Y143" s="5">
        <v>0</v>
      </c>
      <c r="Z143" s="6">
        <v>85.8</v>
      </c>
      <c r="AA143" s="6">
        <v>2</v>
      </c>
      <c r="AB143" s="4" t="s">
        <v>160</v>
      </c>
      <c r="AC143" s="4" t="s">
        <v>161</v>
      </c>
      <c r="AD143" s="5">
        <v>-0.4761904761904762</v>
      </c>
      <c r="AE143" s="7">
        <v>-0.5833333333333334</v>
      </c>
      <c r="AF143" s="7">
        <v>0.9230769230769231</v>
      </c>
      <c r="AG143" s="7">
        <v>84.93226646818012</v>
      </c>
      <c r="AH143" s="7">
        <v>-0.00600000000000005</v>
      </c>
      <c r="AI143" s="6">
        <v>2026</v>
      </c>
      <c r="AJ143" s="6">
        <v>46027</v>
      </c>
      <c r="AK143" s="4">
        <v>2026</v>
      </c>
      <c r="AL143" s="4">
        <v>1</v>
      </c>
      <c r="AM143" s="4">
        <v>1</v>
      </c>
      <c r="AN143" s="6">
        <v>2</v>
      </c>
      <c r="AO143" s="5">
        <v>49.72</v>
      </c>
      <c r="AP143" s="5">
        <v>49.72</v>
      </c>
      <c r="AQ143" s="6">
        <v>10</v>
      </c>
      <c r="AR143" s="6">
        <v>10</v>
      </c>
      <c r="AS143" s="6">
        <v>25</v>
      </c>
      <c r="AT143" s="6">
        <v>25</v>
      </c>
      <c r="AU143" s="7">
        <v>0.2309</v>
      </c>
      <c r="AV143" s="7">
        <v>0.2309</v>
      </c>
      <c r="AW143" s="5">
        <v>4.97</v>
      </c>
      <c r="AX143" s="5">
        <v>4.97</v>
      </c>
      <c r="AY143" s="5"/>
      <c r="AZ143" s="6"/>
      <c r="BA143" s="6"/>
      <c r="BB143" s="7"/>
      <c r="BC143" s="4"/>
      <c r="BD143" s="5"/>
      <c r="BE143" s="6"/>
      <c r="BF143" s="6"/>
      <c r="BG143" s="7"/>
      <c r="BH143" s="4"/>
      <c r="BI143" s="5"/>
      <c r="BJ143" s="6"/>
      <c r="BK143" s="6"/>
      <c r="BL143" s="7"/>
      <c r="BM143" s="4"/>
      <c r="BN143" s="5">
        <v>49.72</v>
      </c>
      <c r="BO143" s="5">
        <v>49.72</v>
      </c>
      <c r="BP143" s="5">
        <v>49.72</v>
      </c>
      <c r="BQ143" s="6">
        <v>10</v>
      </c>
      <c r="BR143" s="6">
        <v>10</v>
      </c>
      <c r="BS143" s="6">
        <v>10</v>
      </c>
      <c r="BT143" s="6">
        <v>25</v>
      </c>
      <c r="BU143" s="6">
        <v>25</v>
      </c>
      <c r="BV143" s="6">
        <v>25</v>
      </c>
      <c r="BW143" s="7">
        <v>0.2309</v>
      </c>
      <c r="BX143" s="7">
        <v>0.2309</v>
      </c>
      <c r="BY143" s="7">
        <v>0.2309</v>
      </c>
      <c r="BZ143" s="5">
        <v>4.97</v>
      </c>
      <c r="CA143" s="5">
        <v>4.97</v>
      </c>
      <c r="CB143" s="5">
        <v>4.97</v>
      </c>
      <c r="CC143" s="7" t="s">
        <v>27</v>
      </c>
      <c r="CD143" s="7" t="s">
        <v>44</v>
      </c>
      <c r="CE143" s="5" t="s">
        <v>25</v>
      </c>
      <c r="CF143" s="7" t="s">
        <v>25</v>
      </c>
      <c r="CG143" s="7" t="s">
        <v>27</v>
      </c>
      <c r="CH143" s="7" t="s">
        <v>25</v>
      </c>
      <c r="CI143" s="7" t="s">
        <v>27</v>
      </c>
      <c r="CJ143" s="7" t="s">
        <v>25</v>
      </c>
      <c r="CK143" s="6" t="b">
        <v>0</v>
      </c>
      <c r="CL143" s="6" t="b">
        <v>0</v>
      </c>
      <c r="CM143" s="5" t="b">
        <v>0</v>
      </c>
      <c r="CN143" s="6" t="b">
        <v>0</v>
      </c>
      <c r="CO143" s="5" t="b">
        <v>0</v>
      </c>
      <c r="CP143" s="5" t="b">
        <v>0</v>
      </c>
      <c r="CQ143" s="5" t="b">
        <v>0</v>
      </c>
      <c r="CR143" s="5" t="b">
        <v>0</v>
      </c>
      <c r="CS143" s="7" t="b">
        <v>0</v>
      </c>
      <c r="CT143" s="6" t="b">
        <v>0</v>
      </c>
      <c r="CU143" s="4" t="s">
        <v>162</v>
      </c>
      <c r="CV143" s="4" t="s">
        <v>184</v>
      </c>
      <c r="CW143" s="5">
        <v>98.37729797075029</v>
      </c>
      <c r="CX143" s="5">
        <v>665.8668474225154</v>
      </c>
      <c r="CY143" s="6">
        <v>192.3890684689979</v>
      </c>
      <c r="CZ143" s="6">
        <v>541.0459587955626</v>
      </c>
      <c r="DA143" s="7">
        <v>277.9412728528527</v>
      </c>
      <c r="DB143" s="7">
        <v>434.9106585282327</v>
      </c>
      <c r="DC143" s="6">
        <v>79.04055853456653</v>
      </c>
      <c r="DD143" s="6">
        <v>175.0577995376037</v>
      </c>
      <c r="DE143" s="5" t="b">
        <v>1</v>
      </c>
      <c r="DF143" s="5" t="b">
        <v>0</v>
      </c>
      <c r="DG143" s="6" t="b">
        <v>1</v>
      </c>
      <c r="DH143" s="6" t="b">
        <v>0</v>
      </c>
      <c r="DI143" s="7" t="b">
        <v>0</v>
      </c>
      <c r="DJ143" s="7" t="b">
        <v>0</v>
      </c>
      <c r="DK143" s="6" t="b">
        <v>0</v>
      </c>
      <c r="DL143" s="6" t="b">
        <v>0</v>
      </c>
      <c r="DM143" s="4" t="s">
        <v>42</v>
      </c>
      <c r="DN143" s="6">
        <v>476.1904761904762</v>
      </c>
      <c r="DO143" s="4" t="s">
        <v>1382</v>
      </c>
      <c r="DP143" s="4" t="s">
        <v>190</v>
      </c>
      <c r="DQ143" s="4" t="s">
        <v>1383</v>
      </c>
    </row>
    <row r="148" spans="1:121">
      <c r="A148" s="4" t="s">
        <v>1307</v>
      </c>
      <c r="B148" s="4" t="s">
        <v>159</v>
      </c>
      <c r="C148" s="6">
        <v>29</v>
      </c>
      <c r="D148" s="6">
        <v>10</v>
      </c>
      <c r="E148" s="5">
        <v>0</v>
      </c>
      <c r="F148" s="6">
        <v>323</v>
      </c>
      <c r="G148" s="5">
        <v>48.46</v>
      </c>
      <c r="H148" s="5">
        <v>47.35</v>
      </c>
      <c r="I148" s="5">
        <v>43.53</v>
      </c>
      <c r="J148" s="5">
        <v>0</v>
      </c>
      <c r="K148" s="7">
        <v>0.311</v>
      </c>
      <c r="L148" s="6">
        <v>29</v>
      </c>
      <c r="M148" s="7">
        <v>0</v>
      </c>
      <c r="N148" s="7">
        <v>0</v>
      </c>
      <c r="O148" s="7">
        <v>0</v>
      </c>
      <c r="P148" s="7">
        <v>0</v>
      </c>
      <c r="Q148" s="7">
        <v>0.003448</v>
      </c>
      <c r="R148" s="5">
        <v>4.41</v>
      </c>
      <c r="S148" s="7"/>
      <c r="T148" s="5">
        <v>-1.54</v>
      </c>
      <c r="U148" s="5">
        <v>-0.14</v>
      </c>
      <c r="V148" s="7">
        <v>0.1347</v>
      </c>
      <c r="W148" s="7">
        <v>0.23</v>
      </c>
      <c r="X148" s="5">
        <v>0.00199</v>
      </c>
      <c r="Y148" s="5">
        <v>0.7241</v>
      </c>
      <c r="Z148" s="6">
        <v>76.7</v>
      </c>
      <c r="AA148" s="6">
        <v>2</v>
      </c>
      <c r="AB148" s="4" t="s">
        <v>160</v>
      </c>
      <c r="AC148" s="4" t="s">
        <v>161</v>
      </c>
      <c r="AD148" s="5">
        <v>-0.516029162089284</v>
      </c>
      <c r="AE148" s="7">
        <v>-0.5238095238095238</v>
      </c>
      <c r="AF148" s="7">
        <v>-0.09375</v>
      </c>
      <c r="AG148" s="7">
        <v>122.0708349821923</v>
      </c>
      <c r="AH148" s="7">
        <v>0.01379310344827598</v>
      </c>
      <c r="AI148" s="6">
        <v>2026</v>
      </c>
      <c r="AJ148" s="6">
        <v>46027</v>
      </c>
      <c r="AK148" s="4">
        <v>2026</v>
      </c>
      <c r="AL148" s="4">
        <v>1</v>
      </c>
      <c r="AM148" s="4">
        <v>1</v>
      </c>
      <c r="AN148" s="6">
        <v>2</v>
      </c>
      <c r="AO148" s="5">
        <v>48.46</v>
      </c>
      <c r="AP148" s="5">
        <v>48.46</v>
      </c>
      <c r="AQ148" s="6">
        <v>10</v>
      </c>
      <c r="AR148" s="6">
        <v>10</v>
      </c>
      <c r="AS148" s="6">
        <v>29</v>
      </c>
      <c r="AT148" s="6">
        <v>29</v>
      </c>
      <c r="AU148" s="7">
        <v>0.311</v>
      </c>
      <c r="AV148" s="7">
        <v>0.311</v>
      </c>
      <c r="AW148" s="5">
        <v>4.41</v>
      </c>
      <c r="AX148" s="5">
        <v>4.41</v>
      </c>
      <c r="AY148" s="5"/>
      <c r="AZ148" s="6"/>
      <c r="BA148" s="6"/>
      <c r="BB148" s="7"/>
      <c r="BC148" s="4"/>
      <c r="BD148" s="5"/>
      <c r="BE148" s="6"/>
      <c r="BF148" s="6"/>
      <c r="BG148" s="7"/>
      <c r="BH148" s="4"/>
      <c r="BI148" s="5"/>
      <c r="BJ148" s="6"/>
      <c r="BK148" s="6"/>
      <c r="BL148" s="7"/>
      <c r="BM148" s="4"/>
      <c r="BN148" s="5">
        <v>48.46</v>
      </c>
      <c r="BO148" s="5">
        <v>48.46</v>
      </c>
      <c r="BP148" s="5">
        <v>48.46</v>
      </c>
      <c r="BQ148" s="6">
        <v>10</v>
      </c>
      <c r="BR148" s="6">
        <v>10</v>
      </c>
      <c r="BS148" s="6">
        <v>10</v>
      </c>
      <c r="BT148" s="6">
        <v>29</v>
      </c>
      <c r="BU148" s="6">
        <v>29</v>
      </c>
      <c r="BV148" s="6">
        <v>29</v>
      </c>
      <c r="BW148" s="7">
        <v>0.311</v>
      </c>
      <c r="BX148" s="7">
        <v>0.311</v>
      </c>
      <c r="BY148" s="7">
        <v>0.311</v>
      </c>
      <c r="BZ148" s="5">
        <v>4.41</v>
      </c>
      <c r="CA148" s="5">
        <v>4.41</v>
      </c>
      <c r="CB148" s="5">
        <v>4.41</v>
      </c>
      <c r="CC148" s="7" t="s">
        <v>27</v>
      </c>
      <c r="CD148" s="7" t="s">
        <v>44</v>
      </c>
      <c r="CE148" s="5" t="s">
        <v>25</v>
      </c>
      <c r="CF148" s="7" t="s">
        <v>25</v>
      </c>
      <c r="CG148" s="7" t="s">
        <v>27</v>
      </c>
      <c r="CH148" s="7" t="s">
        <v>25</v>
      </c>
      <c r="CI148" s="7" t="s">
        <v>25</v>
      </c>
      <c r="CJ148" s="7" t="s">
        <v>27</v>
      </c>
      <c r="CK148" s="6" t="b">
        <v>0</v>
      </c>
      <c r="CL148" s="6" t="b">
        <v>0</v>
      </c>
      <c r="CM148" s="5" t="b">
        <v>0</v>
      </c>
      <c r="CN148" s="6" t="b">
        <v>0</v>
      </c>
      <c r="CO148" s="5" t="b">
        <v>0</v>
      </c>
      <c r="CP148" s="5" t="b">
        <v>0</v>
      </c>
      <c r="CQ148" s="5" t="b">
        <v>0</v>
      </c>
      <c r="CR148" s="5" t="b">
        <v>0</v>
      </c>
      <c r="CS148" s="7" t="b">
        <v>0</v>
      </c>
      <c r="CT148" s="6" t="b">
        <v>0</v>
      </c>
      <c r="CU148" s="4" t="s">
        <v>162</v>
      </c>
      <c r="CV148" s="4" t="s">
        <v>184</v>
      </c>
      <c r="CW148" s="5">
        <v>93.35003740270635</v>
      </c>
      <c r="CX148" s="5">
        <v>646.4583150863857</v>
      </c>
      <c r="CY148" s="6">
        <v>192.3890684689979</v>
      </c>
      <c r="CZ148" s="6">
        <v>541.0459587955626</v>
      </c>
      <c r="DA148" s="7">
        <v>409.0503934917159</v>
      </c>
      <c r="DB148" s="7">
        <v>620.4729961120848</v>
      </c>
      <c r="DC148" s="6">
        <v>107.6870479000972</v>
      </c>
      <c r="DD148" s="6">
        <v>219.0670474636203</v>
      </c>
      <c r="DE148" s="5" t="b">
        <v>1</v>
      </c>
      <c r="DF148" s="5" t="b">
        <v>0</v>
      </c>
      <c r="DG148" s="6" t="b">
        <v>1</v>
      </c>
      <c r="DH148" s="6" t="b">
        <v>0</v>
      </c>
      <c r="DI148" s="7" t="b">
        <v>1</v>
      </c>
      <c r="DJ148" s="7" t="b">
        <v>0</v>
      </c>
      <c r="DK148" s="6" t="b">
        <v>0</v>
      </c>
      <c r="DL148" s="6" t="b">
        <v>0</v>
      </c>
      <c r="DM148" s="4" t="s">
        <v>42</v>
      </c>
      <c r="DN148" s="6">
        <v>516.029162089284</v>
      </c>
      <c r="DO148" s="4" t="s">
        <v>1308</v>
      </c>
      <c r="DP148" s="4" t="s">
        <v>190</v>
      </c>
      <c r="DQ148" s="4" t="s">
        <v>1309</v>
      </c>
    </row>
    <row r="152" spans="1:121">
      <c r="A152" s="4" t="s">
        <v>1290</v>
      </c>
      <c r="B152" s="4" t="s">
        <v>542</v>
      </c>
      <c r="C152" s="6">
        <v>159</v>
      </c>
      <c r="D152" s="6">
        <v>12</v>
      </c>
      <c r="E152" s="5">
        <v>0</v>
      </c>
      <c r="F152" s="6">
        <v>103</v>
      </c>
      <c r="G152" s="5">
        <v>47.77</v>
      </c>
      <c r="H152" s="5">
        <v>47.54</v>
      </c>
      <c r="I152" s="5">
        <v>51.91</v>
      </c>
      <c r="J152" s="5">
        <v>0</v>
      </c>
      <c r="K152" s="7">
        <v>0.2863</v>
      </c>
      <c r="L152" s="6">
        <v>151</v>
      </c>
      <c r="M152" s="7">
        <v>0</v>
      </c>
      <c r="N152" s="7">
        <v>0</v>
      </c>
      <c r="O152" s="7">
        <v>0.003143</v>
      </c>
      <c r="P152" s="7">
        <v>1</v>
      </c>
      <c r="Q152" s="7">
        <v>0.000755</v>
      </c>
      <c r="R152" s="5">
        <v>4.34</v>
      </c>
      <c r="S152" s="7"/>
      <c r="T152" s="5">
        <v>-14.38</v>
      </c>
      <c r="U152" s="5">
        <v>-1.31</v>
      </c>
      <c r="V152" s="7">
        <v>0.09089999999999999</v>
      </c>
      <c r="W152" s="7">
        <v>0.25</v>
      </c>
      <c r="X152" s="5">
        <v>0.002273</v>
      </c>
      <c r="Y152" s="5">
        <v>1</v>
      </c>
      <c r="Z152" s="6">
        <v>82.5</v>
      </c>
      <c r="AA152" s="6">
        <v>2</v>
      </c>
      <c r="AB152" s="4" t="s">
        <v>160</v>
      </c>
      <c r="AC152" s="4" t="s">
        <v>161</v>
      </c>
      <c r="AD152" s="5">
        <v>0</v>
      </c>
      <c r="AE152" s="7">
        <v>0.09090909090909091</v>
      </c>
      <c r="AF152" s="7">
        <v>-0.06470588235294118</v>
      </c>
      <c r="AG152" s="7">
        <v>97.41870058439326</v>
      </c>
      <c r="AH152" s="7">
        <v>0</v>
      </c>
      <c r="AI152" s="6">
        <v>2026</v>
      </c>
      <c r="AJ152" s="6">
        <v>46027</v>
      </c>
      <c r="AK152" s="4">
        <v>2026</v>
      </c>
      <c r="AL152" s="4">
        <v>1</v>
      </c>
      <c r="AM152" s="4">
        <v>1</v>
      </c>
      <c r="AN152" s="6">
        <v>2</v>
      </c>
      <c r="AO152" s="5">
        <v>47.77</v>
      </c>
      <c r="AP152" s="5">
        <v>47.77</v>
      </c>
      <c r="AQ152" s="6">
        <v>12</v>
      </c>
      <c r="AR152" s="6">
        <v>12</v>
      </c>
      <c r="AS152" s="6">
        <v>159</v>
      </c>
      <c r="AT152" s="6">
        <v>159</v>
      </c>
      <c r="AU152" s="7">
        <v>0.2863</v>
      </c>
      <c r="AV152" s="7">
        <v>0.2863</v>
      </c>
      <c r="AW152" s="5">
        <v>4.34</v>
      </c>
      <c r="AX152" s="5">
        <v>4.34</v>
      </c>
      <c r="AY152" s="5"/>
      <c r="AZ152" s="6"/>
      <c r="BA152" s="6"/>
      <c r="BB152" s="7"/>
      <c r="BC152" s="4"/>
      <c r="BD152" s="5"/>
      <c r="BE152" s="6"/>
      <c r="BF152" s="6"/>
      <c r="BG152" s="7"/>
      <c r="BH152" s="4"/>
      <c r="BI152" s="5"/>
      <c r="BJ152" s="6"/>
      <c r="BK152" s="6"/>
      <c r="BL152" s="7"/>
      <c r="BM152" s="4"/>
      <c r="BN152" s="5">
        <v>47.77</v>
      </c>
      <c r="BO152" s="5">
        <v>47.77</v>
      </c>
      <c r="BP152" s="5">
        <v>47.77</v>
      </c>
      <c r="BQ152" s="6">
        <v>12</v>
      </c>
      <c r="BR152" s="6">
        <v>12</v>
      </c>
      <c r="BS152" s="6">
        <v>12</v>
      </c>
      <c r="BT152" s="6">
        <v>159</v>
      </c>
      <c r="BU152" s="6">
        <v>159</v>
      </c>
      <c r="BV152" s="6">
        <v>159</v>
      </c>
      <c r="BW152" s="7">
        <v>0.2863</v>
      </c>
      <c r="BX152" s="7">
        <v>0.2863</v>
      </c>
      <c r="BY152" s="7">
        <v>0.2863</v>
      </c>
      <c r="BZ152" s="5">
        <v>4.34</v>
      </c>
      <c r="CA152" s="5">
        <v>4.34</v>
      </c>
      <c r="CB152" s="5">
        <v>4.34</v>
      </c>
      <c r="CC152" s="7" t="s">
        <v>27</v>
      </c>
      <c r="CD152" s="7" t="s">
        <v>44</v>
      </c>
      <c r="CE152" s="5" t="s">
        <v>27</v>
      </c>
      <c r="CF152" s="7" t="s">
        <v>27</v>
      </c>
      <c r="CG152" s="7" t="s">
        <v>27</v>
      </c>
      <c r="CH152" s="7" t="s">
        <v>25</v>
      </c>
      <c r="CI152" s="7" t="s">
        <v>27</v>
      </c>
      <c r="CJ152" s="7" t="s">
        <v>27</v>
      </c>
      <c r="CK152" s="6" t="b">
        <v>1</v>
      </c>
      <c r="CL152" s="6" t="b">
        <v>0</v>
      </c>
      <c r="CM152" s="5" t="b">
        <v>0</v>
      </c>
      <c r="CN152" s="6" t="b">
        <v>0</v>
      </c>
      <c r="CO152" s="5" t="b">
        <v>0</v>
      </c>
      <c r="CP152" s="5" t="b">
        <v>0</v>
      </c>
      <c r="CQ152" s="5" t="b">
        <v>0</v>
      </c>
      <c r="CR152" s="5" t="b">
        <v>0</v>
      </c>
      <c r="CS152" s="7" t="b">
        <v>0</v>
      </c>
      <c r="CT152" s="6" t="b">
        <v>1</v>
      </c>
      <c r="CU152" s="4" t="s">
        <v>162</v>
      </c>
      <c r="CV152" s="4" t="s">
        <v>331</v>
      </c>
      <c r="CW152" s="5">
        <v>90.59701375830133</v>
      </c>
      <c r="CX152" s="5">
        <v>635.829833092791</v>
      </c>
      <c r="CY152" s="6">
        <v>250.8668821627975</v>
      </c>
      <c r="CZ152" s="6">
        <v>669.2551505546751</v>
      </c>
      <c r="DA152" s="7">
        <v>368.6209892497693</v>
      </c>
      <c r="DB152" s="7">
        <v>563.2521504401603</v>
      </c>
      <c r="DC152" s="6">
        <v>1038.697952279843</v>
      </c>
      <c r="DD152" s="6">
        <v>1649.36760505916</v>
      </c>
      <c r="DE152" s="5" t="b">
        <v>1</v>
      </c>
      <c r="DF152" s="5" t="b">
        <v>0</v>
      </c>
      <c r="DG152" s="6" t="b">
        <v>1</v>
      </c>
      <c r="DH152" s="6" t="b">
        <v>0</v>
      </c>
      <c r="DI152" s="7" t="b">
        <v>1</v>
      </c>
      <c r="DJ152" s="7" t="b">
        <v>0</v>
      </c>
      <c r="DK152" s="6" t="b">
        <v>1</v>
      </c>
      <c r="DL152" s="6" t="b">
        <v>0</v>
      </c>
      <c r="DM152" s="4" t="s">
        <v>42</v>
      </c>
      <c r="DN152" s="6">
        <v>340.9654520453764</v>
      </c>
      <c r="DO152" s="4" t="s">
        <v>1291</v>
      </c>
      <c r="DP152" s="4" t="s">
        <v>164</v>
      </c>
      <c r="DQ152" s="4" t="s">
        <v>1292</v>
      </c>
    </row>
    <row r="153" spans="1:121">
      <c r="A153" s="4" t="s">
        <v>1225</v>
      </c>
      <c r="B153" s="4" t="s">
        <v>694</v>
      </c>
      <c r="C153" s="6">
        <v>17</v>
      </c>
      <c r="D153" s="6">
        <v>22</v>
      </c>
      <c r="E153" s="5">
        <v>0</v>
      </c>
      <c r="F153" s="6">
        <v>111</v>
      </c>
      <c r="G153" s="5">
        <v>47.7</v>
      </c>
      <c r="H153" s="5">
        <v>45.44</v>
      </c>
      <c r="I153" s="5">
        <v>61.84</v>
      </c>
      <c r="J153" s="5">
        <v>0</v>
      </c>
      <c r="K153" s="7">
        <v>0.3158</v>
      </c>
      <c r="L153" s="6">
        <v>17</v>
      </c>
      <c r="M153" s="7">
        <v>0</v>
      </c>
      <c r="N153" s="7">
        <v>0</v>
      </c>
      <c r="O153" s="7">
        <v>0</v>
      </c>
      <c r="P153" s="7">
        <v>1</v>
      </c>
      <c r="Q153" s="7">
        <v>0.012941</v>
      </c>
      <c r="R153" s="5">
        <v>2.98</v>
      </c>
      <c r="S153" s="7"/>
      <c r="T153" s="5">
        <v>-7.02</v>
      </c>
      <c r="U153" s="5">
        <v>-0.44</v>
      </c>
      <c r="V153" s="7">
        <v>0.1479</v>
      </c>
      <c r="W153" s="7">
        <v>0.2593</v>
      </c>
      <c r="X153" s="5">
        <v>0.00221</v>
      </c>
      <c r="Y153" s="5">
        <v>1</v>
      </c>
      <c r="Z153" s="6">
        <v>83.5</v>
      </c>
      <c r="AA153" s="6">
        <v>2</v>
      </c>
      <c r="AB153" s="4" t="s">
        <v>160</v>
      </c>
      <c r="AC153" s="4" t="s">
        <v>161</v>
      </c>
      <c r="AD153" s="5">
        <v>-0.448235974551764</v>
      </c>
      <c r="AE153" s="7">
        <v>-0.45</v>
      </c>
      <c r="AF153" s="7">
        <v>0.5454545454545454</v>
      </c>
      <c r="AG153" s="7">
        <v>102.7110016420361</v>
      </c>
      <c r="AH153" s="7">
        <v>0</v>
      </c>
      <c r="AI153" s="6">
        <v>2026</v>
      </c>
      <c r="AJ153" s="6">
        <v>46027</v>
      </c>
      <c r="AK153" s="4">
        <v>2026</v>
      </c>
      <c r="AL153" s="4">
        <v>1</v>
      </c>
      <c r="AM153" s="4">
        <v>1</v>
      </c>
      <c r="AN153" s="6">
        <v>2</v>
      </c>
      <c r="AO153" s="5">
        <v>47.7</v>
      </c>
      <c r="AP153" s="5">
        <v>47.7</v>
      </c>
      <c r="AQ153" s="6">
        <v>22</v>
      </c>
      <c r="AR153" s="6">
        <v>22</v>
      </c>
      <c r="AS153" s="6">
        <v>17</v>
      </c>
      <c r="AT153" s="6">
        <v>17</v>
      </c>
      <c r="AU153" s="7">
        <v>0.3158</v>
      </c>
      <c r="AV153" s="7">
        <v>0.3158</v>
      </c>
      <c r="AW153" s="5">
        <v>2.98</v>
      </c>
      <c r="AX153" s="5">
        <v>2.98</v>
      </c>
      <c r="AY153" s="5"/>
      <c r="AZ153" s="6"/>
      <c r="BA153" s="6"/>
      <c r="BB153" s="7"/>
      <c r="BC153" s="4"/>
      <c r="BD153" s="5"/>
      <c r="BE153" s="6"/>
      <c r="BF153" s="6"/>
      <c r="BG153" s="7"/>
      <c r="BH153" s="4"/>
      <c r="BI153" s="5"/>
      <c r="BJ153" s="6"/>
      <c r="BK153" s="6"/>
      <c r="BL153" s="7"/>
      <c r="BM153" s="4"/>
      <c r="BN153" s="5">
        <v>47.7</v>
      </c>
      <c r="BO153" s="5">
        <v>47.7</v>
      </c>
      <c r="BP153" s="5">
        <v>47.7</v>
      </c>
      <c r="BQ153" s="6">
        <v>22</v>
      </c>
      <c r="BR153" s="6">
        <v>22</v>
      </c>
      <c r="BS153" s="6">
        <v>22</v>
      </c>
      <c r="BT153" s="6">
        <v>17</v>
      </c>
      <c r="BU153" s="6">
        <v>17</v>
      </c>
      <c r="BV153" s="6">
        <v>17</v>
      </c>
      <c r="BW153" s="7">
        <v>0.3158</v>
      </c>
      <c r="BX153" s="7">
        <v>0.3158</v>
      </c>
      <c r="BY153" s="7">
        <v>0.3158</v>
      </c>
      <c r="BZ153" s="5">
        <v>2.98</v>
      </c>
      <c r="CA153" s="5">
        <v>2.98</v>
      </c>
      <c r="CB153" s="5">
        <v>2.98</v>
      </c>
      <c r="CC153" s="7" t="s">
        <v>27</v>
      </c>
      <c r="CD153" s="7" t="s">
        <v>44</v>
      </c>
      <c r="CE153" s="5" t="s">
        <v>25</v>
      </c>
      <c r="CF153" s="7" t="s">
        <v>25</v>
      </c>
      <c r="CG153" s="7" t="s">
        <v>27</v>
      </c>
      <c r="CH153" s="7" t="s">
        <v>25</v>
      </c>
      <c r="CI153" s="7" t="s">
        <v>27</v>
      </c>
      <c r="CJ153" s="7" t="s">
        <v>27</v>
      </c>
      <c r="CK153" s="6" t="b">
        <v>0</v>
      </c>
      <c r="CL153" s="6" t="b">
        <v>0</v>
      </c>
      <c r="CM153" s="5" t="b">
        <v>0</v>
      </c>
      <c r="CN153" s="6" t="b">
        <v>0</v>
      </c>
      <c r="CO153" s="5" t="b">
        <v>0</v>
      </c>
      <c r="CP153" s="5" t="b">
        <v>0</v>
      </c>
      <c r="CQ153" s="5" t="b">
        <v>0</v>
      </c>
      <c r="CR153" s="5" t="b">
        <v>0</v>
      </c>
      <c r="CS153" s="7" t="b">
        <v>0</v>
      </c>
      <c r="CT153" s="6" t="b">
        <v>0</v>
      </c>
      <c r="CU153" s="4" t="s">
        <v>162</v>
      </c>
      <c r="CV153" s="4" t="s">
        <v>184</v>
      </c>
      <c r="CW153" s="5">
        <v>90.3177215045211</v>
      </c>
      <c r="CX153" s="5">
        <v>634.7515812963393</v>
      </c>
      <c r="CY153" s="6">
        <v>543.2559506317955</v>
      </c>
      <c r="CZ153" s="6">
        <v>1310.301109350238</v>
      </c>
      <c r="DA153" s="7">
        <v>416.9071198221346</v>
      </c>
      <c r="DB153" s="7">
        <v>631.5928365665478</v>
      </c>
      <c r="DC153" s="6">
        <v>21.74757980350524</v>
      </c>
      <c r="DD153" s="6">
        <v>87.03930368557052</v>
      </c>
      <c r="DE153" s="5" t="b">
        <v>1</v>
      </c>
      <c r="DF153" s="5" t="b">
        <v>0</v>
      </c>
      <c r="DG153" s="6" t="b">
        <v>1</v>
      </c>
      <c r="DH153" s="6" t="b">
        <v>0</v>
      </c>
      <c r="DI153" s="7" t="b">
        <v>1</v>
      </c>
      <c r="DJ153" s="7" t="b">
        <v>0</v>
      </c>
      <c r="DK153" s="6" t="b">
        <v>0</v>
      </c>
      <c r="DL153" s="6" t="b">
        <v>0</v>
      </c>
      <c r="DM153" s="4" t="s">
        <v>42</v>
      </c>
      <c r="DN153" s="6">
        <v>448.235974551764</v>
      </c>
      <c r="DO153" s="4" t="s">
        <v>1226</v>
      </c>
      <c r="DP153" s="4" t="s">
        <v>190</v>
      </c>
      <c r="DQ153" s="4" t="s">
        <v>1227</v>
      </c>
    </row>
    <row r="154" spans="1:121">
      <c r="A154" s="4" t="s">
        <v>569</v>
      </c>
      <c r="B154" s="4" t="s">
        <v>177</v>
      </c>
      <c r="C154" s="6">
        <v>14</v>
      </c>
      <c r="D154" s="6">
        <v>3</v>
      </c>
      <c r="E154" s="5">
        <v>0</v>
      </c>
      <c r="F154" s="6">
        <v>15</v>
      </c>
      <c r="G154" s="5">
        <v>47.65</v>
      </c>
      <c r="H154" s="5">
        <v>48.3</v>
      </c>
      <c r="I154" s="5">
        <v>48.3</v>
      </c>
      <c r="J154" s="5">
        <v>0</v>
      </c>
      <c r="K154" s="7">
        <v>0.2543</v>
      </c>
      <c r="L154" s="6">
        <v>14</v>
      </c>
      <c r="M154" s="7">
        <v>0</v>
      </c>
      <c r="N154" s="7">
        <v>0</v>
      </c>
      <c r="O154" s="7">
        <v>0</v>
      </c>
      <c r="P154" s="7">
        <v>0</v>
      </c>
      <c r="Q154" s="7">
        <v>0.002143</v>
      </c>
      <c r="R154" s="5">
        <v>15.88</v>
      </c>
      <c r="S154" s="7">
        <v>0.000111</v>
      </c>
      <c r="T154" s="5">
        <v>0.55</v>
      </c>
      <c r="U154" s="5">
        <v>0.18</v>
      </c>
      <c r="V154" s="7">
        <v>0.0316</v>
      </c>
      <c r="W154" s="7">
        <v>0.23</v>
      </c>
      <c r="X154" s="5">
        <v>0.002227</v>
      </c>
      <c r="Y154" s="5">
        <v>0</v>
      </c>
      <c r="Z154" s="6">
        <v>78.5</v>
      </c>
      <c r="AA154" s="6">
        <v>2</v>
      </c>
      <c r="AB154" s="4" t="s">
        <v>160</v>
      </c>
      <c r="AC154" s="4" t="s">
        <v>161</v>
      </c>
      <c r="AD154" s="5">
        <v>1.981852315394243</v>
      </c>
      <c r="AE154" s="7"/>
      <c r="AF154" s="7">
        <v>-0.125</v>
      </c>
      <c r="AG154" s="7">
        <v>97.33720030935808</v>
      </c>
      <c r="AH154" s="7">
        <v>-0.006257822277847287</v>
      </c>
      <c r="AI154" s="6">
        <v>2026</v>
      </c>
      <c r="AJ154" s="6">
        <v>46027</v>
      </c>
      <c r="AK154" s="4">
        <v>2026</v>
      </c>
      <c r="AL154" s="4">
        <v>1</v>
      </c>
      <c r="AM154" s="4">
        <v>1</v>
      </c>
      <c r="AN154" s="6">
        <v>2</v>
      </c>
      <c r="AO154" s="5">
        <v>47.65</v>
      </c>
      <c r="AP154" s="5">
        <v>47.65</v>
      </c>
      <c r="AQ154" s="6">
        <v>3</v>
      </c>
      <c r="AR154" s="6">
        <v>3</v>
      </c>
      <c r="AS154" s="6">
        <v>14</v>
      </c>
      <c r="AT154" s="6">
        <v>14</v>
      </c>
      <c r="AU154" s="7">
        <v>0.2543</v>
      </c>
      <c r="AV154" s="7">
        <v>0.2543</v>
      </c>
      <c r="AW154" s="5">
        <v>15.88</v>
      </c>
      <c r="AX154" s="5">
        <v>15.88</v>
      </c>
      <c r="AY154" s="5"/>
      <c r="AZ154" s="6"/>
      <c r="BA154" s="6"/>
      <c r="BB154" s="7"/>
      <c r="BC154" s="4"/>
      <c r="BD154" s="5"/>
      <c r="BE154" s="6"/>
      <c r="BF154" s="6"/>
      <c r="BG154" s="7"/>
      <c r="BH154" s="4"/>
      <c r="BI154" s="5"/>
      <c r="BJ154" s="6"/>
      <c r="BK154" s="6"/>
      <c r="BL154" s="7"/>
      <c r="BM154" s="4"/>
      <c r="BN154" s="5">
        <v>47.65</v>
      </c>
      <c r="BO154" s="5">
        <v>47.65</v>
      </c>
      <c r="BP154" s="5">
        <v>47.65</v>
      </c>
      <c r="BQ154" s="6">
        <v>3</v>
      </c>
      <c r="BR154" s="6">
        <v>3</v>
      </c>
      <c r="BS154" s="6">
        <v>3</v>
      </c>
      <c r="BT154" s="6">
        <v>14</v>
      </c>
      <c r="BU154" s="6">
        <v>14</v>
      </c>
      <c r="BV154" s="6">
        <v>14</v>
      </c>
      <c r="BW154" s="7">
        <v>0.2543</v>
      </c>
      <c r="BX154" s="7">
        <v>0.2543</v>
      </c>
      <c r="BY154" s="7">
        <v>0.2543</v>
      </c>
      <c r="BZ154" s="5">
        <v>15.88</v>
      </c>
      <c r="CA154" s="5">
        <v>15.88</v>
      </c>
      <c r="CB154" s="5">
        <v>15.88</v>
      </c>
      <c r="CC154" s="7" t="s">
        <v>27</v>
      </c>
      <c r="CD154" s="7" t="s">
        <v>26</v>
      </c>
      <c r="CE154" s="5" t="s">
        <v>27</v>
      </c>
      <c r="CF154" s="7" t="s">
        <v>44</v>
      </c>
      <c r="CG154" s="7" t="s">
        <v>26</v>
      </c>
      <c r="CH154" s="7" t="s">
        <v>25</v>
      </c>
      <c r="CI154" s="7" t="s">
        <v>25</v>
      </c>
      <c r="CJ154" s="7" t="s">
        <v>27</v>
      </c>
      <c r="CK154" s="6" t="b">
        <v>0</v>
      </c>
      <c r="CL154" s="6" t="b">
        <v>0</v>
      </c>
      <c r="CM154" s="5" t="b">
        <v>0</v>
      </c>
      <c r="CN154" s="6" t="b">
        <v>0</v>
      </c>
      <c r="CO154" s="5" t="b">
        <v>0</v>
      </c>
      <c r="CP154" s="5" t="b">
        <v>0</v>
      </c>
      <c r="CQ154" s="5" t="b">
        <v>0</v>
      </c>
      <c r="CR154" s="5" t="b">
        <v>0</v>
      </c>
      <c r="CS154" s="7" t="b">
        <v>0</v>
      </c>
      <c r="CT154" s="6" t="b">
        <v>0</v>
      </c>
      <c r="CU154" s="4" t="s">
        <v>162</v>
      </c>
      <c r="CV154" s="4" t="s">
        <v>247</v>
      </c>
      <c r="CW154" s="5">
        <v>90.11822703753522</v>
      </c>
      <c r="CX154" s="5">
        <v>633.981401441731</v>
      </c>
      <c r="CY154" s="6">
        <v>-12.28327945930062</v>
      </c>
      <c r="CZ154" s="6">
        <v>92.31378763866877</v>
      </c>
      <c r="DA154" s="7">
        <v>316.2428137136442</v>
      </c>
      <c r="DB154" s="7">
        <v>489.11988074374</v>
      </c>
      <c r="DC154" s="6">
        <v>0.2627127793572563</v>
      </c>
      <c r="DD154" s="6">
        <v>54.03236774105807</v>
      </c>
      <c r="DE154" s="5" t="b">
        <v>1</v>
      </c>
      <c r="DF154" s="5" t="b">
        <v>0</v>
      </c>
      <c r="DG154" s="6" t="b">
        <v>0</v>
      </c>
      <c r="DH154" s="6" t="b">
        <v>0</v>
      </c>
      <c r="DI154" s="7" t="b">
        <v>0</v>
      </c>
      <c r="DJ154" s="7" t="b">
        <v>0</v>
      </c>
      <c r="DK154" s="6" t="b">
        <v>0</v>
      </c>
      <c r="DL154" s="6" t="b">
        <v>0</v>
      </c>
      <c r="DM154" s="4" t="s">
        <v>42</v>
      </c>
      <c r="DN154" s="6">
        <v>340.6802010827533</v>
      </c>
      <c r="DO154" s="4" t="s">
        <v>570</v>
      </c>
      <c r="DP154" s="4" t="s">
        <v>164</v>
      </c>
      <c r="DQ154" s="4" t="s">
        <v>571</v>
      </c>
    </row>
    <row r="155" spans="1:121">
      <c r="A155" s="4" t="s">
        <v>246</v>
      </c>
      <c r="B155" s="4" t="s">
        <v>159</v>
      </c>
      <c r="C155" s="6">
        <v>156</v>
      </c>
      <c r="D155" s="6">
        <v>25</v>
      </c>
      <c r="E155" s="5">
        <v>0</v>
      </c>
      <c r="F155" s="6">
        <v>62</v>
      </c>
      <c r="G155" s="5">
        <v>47.39</v>
      </c>
      <c r="H155" s="5">
        <v>48.32</v>
      </c>
      <c r="I155" s="5">
        <v>67.02</v>
      </c>
      <c r="J155" s="5">
        <v>0</v>
      </c>
      <c r="K155" s="7">
        <v>0.274</v>
      </c>
      <c r="L155" s="6">
        <v>156</v>
      </c>
      <c r="M155" s="7">
        <v>0.1731</v>
      </c>
      <c r="N155" s="7">
        <v>0.1731</v>
      </c>
      <c r="O155" s="7">
        <v>0.005769</v>
      </c>
      <c r="P155" s="7">
        <v>1</v>
      </c>
      <c r="Q155" s="7">
        <v>0.001603</v>
      </c>
      <c r="R155" s="5">
        <v>2.79</v>
      </c>
      <c r="S155" s="7"/>
      <c r="T155" s="5">
        <v>-9.34</v>
      </c>
      <c r="U155" s="5">
        <v>-0.55</v>
      </c>
      <c r="V155" s="7">
        <v>0.0723</v>
      </c>
      <c r="W155" s="7">
        <v>0.2554</v>
      </c>
      <c r="X155" s="5">
        <v>0.002369</v>
      </c>
      <c r="Y155" s="5">
        <v>0.4872</v>
      </c>
      <c r="Z155" s="6">
        <v>94.2</v>
      </c>
      <c r="AA155" s="6">
        <v>2</v>
      </c>
      <c r="AB155" s="4" t="s">
        <v>160</v>
      </c>
      <c r="AC155" s="4" t="s">
        <v>161</v>
      </c>
      <c r="AD155" s="5">
        <v>0.6997847919655668</v>
      </c>
      <c r="AE155" s="7">
        <v>1.5</v>
      </c>
      <c r="AF155" s="7">
        <v>-0.2710280373831775</v>
      </c>
      <c r="AG155" s="7">
        <v>112.6929460580913</v>
      </c>
      <c r="AH155" s="7">
        <v>0</v>
      </c>
      <c r="AI155" s="6">
        <v>2026</v>
      </c>
      <c r="AJ155" s="6">
        <v>46027</v>
      </c>
      <c r="AK155" s="4">
        <v>2026</v>
      </c>
      <c r="AL155" s="4">
        <v>1</v>
      </c>
      <c r="AM155" s="4">
        <v>1</v>
      </c>
      <c r="AN155" s="6">
        <v>2</v>
      </c>
      <c r="AO155" s="5">
        <v>47.39</v>
      </c>
      <c r="AP155" s="5">
        <v>47.39</v>
      </c>
      <c r="AQ155" s="6">
        <v>25</v>
      </c>
      <c r="AR155" s="6">
        <v>25</v>
      </c>
      <c r="AS155" s="6">
        <v>156</v>
      </c>
      <c r="AT155" s="6">
        <v>156</v>
      </c>
      <c r="AU155" s="7">
        <v>0.274</v>
      </c>
      <c r="AV155" s="7">
        <v>0.274</v>
      </c>
      <c r="AW155" s="5">
        <v>2.79</v>
      </c>
      <c r="AX155" s="5">
        <v>2.79</v>
      </c>
      <c r="AY155" s="5"/>
      <c r="AZ155" s="6"/>
      <c r="BA155" s="6"/>
      <c r="BB155" s="7"/>
      <c r="BC155" s="4"/>
      <c r="BD155" s="5"/>
      <c r="BE155" s="6"/>
      <c r="BF155" s="6"/>
      <c r="BG155" s="7"/>
      <c r="BH155" s="4"/>
      <c r="BI155" s="5"/>
      <c r="BJ155" s="6"/>
      <c r="BK155" s="6"/>
      <c r="BL155" s="7"/>
      <c r="BM155" s="4"/>
      <c r="BN155" s="5">
        <v>47.39</v>
      </c>
      <c r="BO155" s="5">
        <v>47.39</v>
      </c>
      <c r="BP155" s="5">
        <v>47.39</v>
      </c>
      <c r="BQ155" s="6">
        <v>25</v>
      </c>
      <c r="BR155" s="6">
        <v>25</v>
      </c>
      <c r="BS155" s="6">
        <v>25</v>
      </c>
      <c r="BT155" s="6">
        <v>156</v>
      </c>
      <c r="BU155" s="6">
        <v>156</v>
      </c>
      <c r="BV155" s="6">
        <v>156</v>
      </c>
      <c r="BW155" s="7">
        <v>0.274</v>
      </c>
      <c r="BX155" s="7">
        <v>0.274</v>
      </c>
      <c r="BY155" s="7">
        <v>0.274</v>
      </c>
      <c r="BZ155" s="5">
        <v>2.79</v>
      </c>
      <c r="CA155" s="5">
        <v>2.79</v>
      </c>
      <c r="CB155" s="5">
        <v>2.79</v>
      </c>
      <c r="CC155" s="7" t="s">
        <v>27</v>
      </c>
      <c r="CD155" s="7" t="s">
        <v>44</v>
      </c>
      <c r="CE155" s="5" t="s">
        <v>27</v>
      </c>
      <c r="CF155" s="7" t="s">
        <v>27</v>
      </c>
      <c r="CG155" s="7" t="s">
        <v>25</v>
      </c>
      <c r="CH155" s="7" t="s">
        <v>25</v>
      </c>
      <c r="CI155" s="7" t="s">
        <v>27</v>
      </c>
      <c r="CJ155" s="7" t="s">
        <v>26</v>
      </c>
      <c r="CK155" s="6" t="b">
        <v>1</v>
      </c>
      <c r="CL155" s="6" t="b">
        <v>0</v>
      </c>
      <c r="CM155" s="5" t="b">
        <v>0</v>
      </c>
      <c r="CN155" s="6" t="b">
        <v>0</v>
      </c>
      <c r="CO155" s="5" t="b">
        <v>0</v>
      </c>
      <c r="CP155" s="5" t="b">
        <v>0</v>
      </c>
      <c r="CQ155" s="5" t="b">
        <v>0</v>
      </c>
      <c r="CR155" s="5" t="b">
        <v>0</v>
      </c>
      <c r="CS155" s="7" t="b">
        <v>0</v>
      </c>
      <c r="CT155" s="6" t="b">
        <v>1</v>
      </c>
      <c r="CU155" s="4" t="s">
        <v>162</v>
      </c>
      <c r="CV155" s="4" t="s">
        <v>247</v>
      </c>
      <c r="CW155" s="5">
        <v>89.0808558092087</v>
      </c>
      <c r="CX155" s="5">
        <v>629.9764661977676</v>
      </c>
      <c r="CY155" s="6">
        <v>630.9726711724949</v>
      </c>
      <c r="CZ155" s="6">
        <v>1502.614896988907</v>
      </c>
      <c r="DA155" s="7">
        <v>348.4881280280712</v>
      </c>
      <c r="DB155" s="7">
        <v>534.7575592755987</v>
      </c>
      <c r="DC155" s="6">
        <v>1017.213085255695</v>
      </c>
      <c r="DD155" s="6">
        <v>1616.360669114647</v>
      </c>
      <c r="DE155" s="5" t="b">
        <v>1</v>
      </c>
      <c r="DF155" s="5" t="b">
        <v>0</v>
      </c>
      <c r="DG155" s="6" t="b">
        <v>1</v>
      </c>
      <c r="DH155" s="6" t="b">
        <v>0</v>
      </c>
      <c r="DI155" s="7" t="b">
        <v>1</v>
      </c>
      <c r="DJ155" s="7" t="b">
        <v>0</v>
      </c>
      <c r="DK155" s="6" t="b">
        <v>1</v>
      </c>
      <c r="DL155" s="6" t="b">
        <v>0</v>
      </c>
      <c r="DM155" s="4" t="s">
        <v>42</v>
      </c>
      <c r="DN155" s="6">
        <v>394.4253112033194</v>
      </c>
      <c r="DO155" s="4" t="s">
        <v>248</v>
      </c>
      <c r="DP155" s="4" t="s">
        <v>164</v>
      </c>
      <c r="DQ155" s="4" t="s">
        <v>249</v>
      </c>
    </row>
    <row r="157" spans="1:121">
      <c r="A157" s="4" t="s">
        <v>1361</v>
      </c>
      <c r="B157" s="4" t="s">
        <v>189</v>
      </c>
      <c r="C157" s="6">
        <v>14</v>
      </c>
      <c r="D157" s="6">
        <v>14</v>
      </c>
      <c r="E157" s="5">
        <v>0</v>
      </c>
      <c r="F157" s="6">
        <v>5</v>
      </c>
      <c r="G157" s="5">
        <v>46.87</v>
      </c>
      <c r="H157" s="5">
        <v>44.93</v>
      </c>
      <c r="I157" s="5">
        <v>52.31</v>
      </c>
      <c r="J157" s="5">
        <v>0</v>
      </c>
      <c r="K157" s="7">
        <v>0.3145</v>
      </c>
      <c r="L157" s="6">
        <v>13</v>
      </c>
      <c r="M157" s="7">
        <v>0</v>
      </c>
      <c r="N157" s="7">
        <v>0</v>
      </c>
      <c r="O157" s="7">
        <v>0</v>
      </c>
      <c r="P157" s="7">
        <v>1</v>
      </c>
      <c r="Q157" s="7">
        <v>0.01</v>
      </c>
      <c r="R157" s="5">
        <v>3.91</v>
      </c>
      <c r="S157" s="7"/>
      <c r="T157" s="5">
        <v>-0.72</v>
      </c>
      <c r="U157" s="5">
        <v>-0.06</v>
      </c>
      <c r="V157" s="7">
        <v>0.1636</v>
      </c>
      <c r="W157" s="7">
        <v>0.23</v>
      </c>
      <c r="X157" s="5">
        <v>0.001924</v>
      </c>
      <c r="Y157" s="5">
        <v>0</v>
      </c>
      <c r="Z157" s="6">
        <v>70.40000000000001</v>
      </c>
      <c r="AA157" s="6">
        <v>2</v>
      </c>
      <c r="AB157" s="4" t="s">
        <v>160</v>
      </c>
      <c r="AC157" s="4" t="s">
        <v>161</v>
      </c>
      <c r="AD157" s="5"/>
      <c r="AE157" s="7"/>
      <c r="AF157" s="7">
        <v>0.75</v>
      </c>
      <c r="AG157" s="7"/>
      <c r="AH157" s="7"/>
      <c r="AI157" s="6">
        <v>2026</v>
      </c>
      <c r="AJ157" s="6">
        <v>46027</v>
      </c>
      <c r="AK157" s="4">
        <v>2026</v>
      </c>
      <c r="AL157" s="4">
        <v>1</v>
      </c>
      <c r="AM157" s="4">
        <v>1</v>
      </c>
      <c r="AN157" s="6">
        <v>2</v>
      </c>
      <c r="AO157" s="5">
        <v>46.87</v>
      </c>
      <c r="AP157" s="5">
        <v>46.87</v>
      </c>
      <c r="AQ157" s="6">
        <v>14</v>
      </c>
      <c r="AR157" s="6">
        <v>14</v>
      </c>
      <c r="AS157" s="6">
        <v>14</v>
      </c>
      <c r="AT157" s="6">
        <v>14</v>
      </c>
      <c r="AU157" s="7">
        <v>0.3145</v>
      </c>
      <c r="AV157" s="7">
        <v>0.3145</v>
      </c>
      <c r="AW157" s="5">
        <v>3.91</v>
      </c>
      <c r="AX157" s="5">
        <v>3.91</v>
      </c>
      <c r="AY157" s="5"/>
      <c r="AZ157" s="6"/>
      <c r="BA157" s="6"/>
      <c r="BB157" s="7"/>
      <c r="BC157" s="4"/>
      <c r="BD157" s="5"/>
      <c r="BE157" s="6"/>
      <c r="BF157" s="6"/>
      <c r="BG157" s="7"/>
      <c r="BH157" s="4"/>
      <c r="BI157" s="5"/>
      <c r="BJ157" s="6"/>
      <c r="BK157" s="6"/>
      <c r="BL157" s="7"/>
      <c r="BM157" s="4"/>
      <c r="BN157" s="5">
        <v>46.87</v>
      </c>
      <c r="BO157" s="5">
        <v>46.87</v>
      </c>
      <c r="BP157" s="5">
        <v>46.87</v>
      </c>
      <c r="BQ157" s="6">
        <v>14</v>
      </c>
      <c r="BR157" s="6">
        <v>14</v>
      </c>
      <c r="BS157" s="6">
        <v>14</v>
      </c>
      <c r="BT157" s="6">
        <v>14</v>
      </c>
      <c r="BU157" s="6">
        <v>14</v>
      </c>
      <c r="BV157" s="6">
        <v>14</v>
      </c>
      <c r="BW157" s="7">
        <v>0.3145</v>
      </c>
      <c r="BX157" s="7">
        <v>0.3145</v>
      </c>
      <c r="BY157" s="7">
        <v>0.3145</v>
      </c>
      <c r="BZ157" s="5">
        <v>3.91</v>
      </c>
      <c r="CA157" s="5">
        <v>3.91</v>
      </c>
      <c r="CB157" s="5">
        <v>3.91</v>
      </c>
      <c r="CC157" s="7" t="s">
        <v>27</v>
      </c>
      <c r="CD157" s="7" t="s">
        <v>44</v>
      </c>
      <c r="CE157" s="5" t="s">
        <v>44</v>
      </c>
      <c r="CF157" s="7" t="s">
        <v>44</v>
      </c>
      <c r="CG157" s="7" t="s">
        <v>27</v>
      </c>
      <c r="CH157" s="7" t="s">
        <v>25</v>
      </c>
      <c r="CI157" s="7" t="s">
        <v>27</v>
      </c>
      <c r="CJ157" s="7" t="s">
        <v>27</v>
      </c>
      <c r="CK157" s="6" t="b">
        <v>0</v>
      </c>
      <c r="CL157" s="6" t="b">
        <v>0</v>
      </c>
      <c r="CM157" s="5" t="b">
        <v>0</v>
      </c>
      <c r="CN157" s="6" t="b">
        <v>0</v>
      </c>
      <c r="CO157" s="5" t="b">
        <v>0</v>
      </c>
      <c r="CP157" s="5" t="b">
        <v>0</v>
      </c>
      <c r="CQ157" s="5" t="b">
        <v>0</v>
      </c>
      <c r="CR157" s="5" t="b">
        <v>0</v>
      </c>
      <c r="CS157" s="7" t="b">
        <v>0</v>
      </c>
      <c r="CT157" s="6" t="b">
        <v>0</v>
      </c>
      <c r="CU157" s="4" t="s">
        <v>162</v>
      </c>
      <c r="CV157" s="4" t="s">
        <v>44</v>
      </c>
      <c r="CW157" s="5">
        <v>87.00611335255563</v>
      </c>
      <c r="CX157" s="5">
        <v>621.9665957098412</v>
      </c>
      <c r="CY157" s="6">
        <v>309.3446958565971</v>
      </c>
      <c r="CZ157" s="6">
        <v>797.4643423137876</v>
      </c>
      <c r="DA157" s="7">
        <v>414.7792564409796</v>
      </c>
      <c r="DB157" s="7">
        <v>628.5812131101308</v>
      </c>
      <c r="DC157" s="6">
        <v>0.2627127793572563</v>
      </c>
      <c r="DD157" s="6">
        <v>54.03236774105807</v>
      </c>
      <c r="DE157" s="5" t="b">
        <v>1</v>
      </c>
      <c r="DF157" s="5" t="b">
        <v>0</v>
      </c>
      <c r="DG157" s="6" t="b">
        <v>1</v>
      </c>
      <c r="DH157" s="6" t="b">
        <v>0</v>
      </c>
      <c r="DI157" s="7" t="b">
        <v>1</v>
      </c>
      <c r="DJ157" s="7" t="b">
        <v>0</v>
      </c>
      <c r="DK157" s="6" t="b">
        <v>0</v>
      </c>
      <c r="DL157" s="6" t="b">
        <v>0</v>
      </c>
      <c r="DM157" s="4" t="s">
        <v>42</v>
      </c>
      <c r="DN157" s="6">
        <v>150</v>
      </c>
      <c r="DO157" s="4" t="s">
        <v>1362</v>
      </c>
      <c r="DP157" s="4" t="s">
        <v>169</v>
      </c>
      <c r="DQ157" s="4" t="s">
        <v>1363</v>
      </c>
    </row>
    <row r="160" spans="1:121">
      <c r="A160" s="4" t="s">
        <v>1219</v>
      </c>
      <c r="B160" s="4" t="s">
        <v>1220</v>
      </c>
      <c r="C160" s="6">
        <v>58</v>
      </c>
      <c r="D160" s="6">
        <v>9</v>
      </c>
      <c r="E160" s="5">
        <v>5</v>
      </c>
      <c r="F160" s="6">
        <v>48</v>
      </c>
      <c r="G160" s="5">
        <v>46.26</v>
      </c>
      <c r="H160" s="5">
        <v>44.64</v>
      </c>
      <c r="I160" s="5">
        <v>44.66</v>
      </c>
      <c r="J160" s="5">
        <v>23.08</v>
      </c>
      <c r="K160" s="7">
        <v>0.0198</v>
      </c>
      <c r="L160" s="6">
        <v>56</v>
      </c>
      <c r="M160" s="7">
        <v>0</v>
      </c>
      <c r="N160" s="7">
        <v>0</v>
      </c>
      <c r="O160" s="7">
        <v>0</v>
      </c>
      <c r="P160" s="7">
        <v>0</v>
      </c>
      <c r="Q160" s="7">
        <v>0.001552</v>
      </c>
      <c r="R160" s="5">
        <v>5.14</v>
      </c>
      <c r="S160" s="7"/>
      <c r="T160" s="5">
        <v>-21.8</v>
      </c>
      <c r="U160" s="5">
        <v>-2.42</v>
      </c>
      <c r="V160" s="7"/>
      <c r="W160" s="7">
        <v>0.08</v>
      </c>
      <c r="X160" s="5">
        <v>0.0008220000000000001</v>
      </c>
      <c r="Y160" s="5">
        <v>0.6</v>
      </c>
      <c r="Z160" s="6">
        <v>94.5</v>
      </c>
      <c r="AA160" s="6">
        <v>2</v>
      </c>
      <c r="AB160" s="4" t="s">
        <v>160</v>
      </c>
      <c r="AC160" s="4" t="s">
        <v>161</v>
      </c>
      <c r="AD160" s="5">
        <v>0.3209594517418616</v>
      </c>
      <c r="AE160" s="7">
        <v>0.125</v>
      </c>
      <c r="AF160" s="7">
        <v>0.7058823529411765</v>
      </c>
      <c r="AG160" s="7">
        <v>104.8823529411764</v>
      </c>
      <c r="AH160" s="7">
        <v>0.1735159817351598</v>
      </c>
      <c r="AI160" s="6">
        <v>2026</v>
      </c>
      <c r="AJ160" s="6">
        <v>46027</v>
      </c>
      <c r="AK160" s="4">
        <v>2026</v>
      </c>
      <c r="AL160" s="4">
        <v>1</v>
      </c>
      <c r="AM160" s="4">
        <v>1</v>
      </c>
      <c r="AN160" s="6">
        <v>2</v>
      </c>
      <c r="AO160" s="5">
        <v>46.26</v>
      </c>
      <c r="AP160" s="5">
        <v>46.26</v>
      </c>
      <c r="AQ160" s="6">
        <v>9</v>
      </c>
      <c r="AR160" s="6">
        <v>9</v>
      </c>
      <c r="AS160" s="6">
        <v>58</v>
      </c>
      <c r="AT160" s="6">
        <v>58</v>
      </c>
      <c r="AU160" s="7">
        <v>0.0198</v>
      </c>
      <c r="AV160" s="7">
        <v>0.0198</v>
      </c>
      <c r="AW160" s="5">
        <v>5.14</v>
      </c>
      <c r="AX160" s="5">
        <v>5.14</v>
      </c>
      <c r="AY160" s="5"/>
      <c r="AZ160" s="6"/>
      <c r="BA160" s="6"/>
      <c r="BB160" s="7"/>
      <c r="BC160" s="4"/>
      <c r="BD160" s="5"/>
      <c r="BE160" s="6"/>
      <c r="BF160" s="6"/>
      <c r="BG160" s="7"/>
      <c r="BH160" s="4"/>
      <c r="BI160" s="5"/>
      <c r="BJ160" s="6"/>
      <c r="BK160" s="6"/>
      <c r="BL160" s="7"/>
      <c r="BM160" s="4"/>
      <c r="BN160" s="5">
        <v>46.26</v>
      </c>
      <c r="BO160" s="5">
        <v>46.26</v>
      </c>
      <c r="BP160" s="5">
        <v>46.26</v>
      </c>
      <c r="BQ160" s="6">
        <v>9</v>
      </c>
      <c r="BR160" s="6">
        <v>9</v>
      </c>
      <c r="BS160" s="6">
        <v>9</v>
      </c>
      <c r="BT160" s="6">
        <v>58</v>
      </c>
      <c r="BU160" s="6">
        <v>58</v>
      </c>
      <c r="BV160" s="6">
        <v>58</v>
      </c>
      <c r="BW160" s="7">
        <v>0.0198</v>
      </c>
      <c r="BX160" s="7">
        <v>0.0198</v>
      </c>
      <c r="BY160" s="7">
        <v>0.0198</v>
      </c>
      <c r="BZ160" s="5">
        <v>5.14</v>
      </c>
      <c r="CA160" s="5">
        <v>5.14</v>
      </c>
      <c r="CB160" s="5">
        <v>5.14</v>
      </c>
      <c r="CC160" s="7" t="s">
        <v>26</v>
      </c>
      <c r="CD160" s="7" t="s">
        <v>44</v>
      </c>
      <c r="CE160" s="5" t="s">
        <v>27</v>
      </c>
      <c r="CF160" s="7" t="s">
        <v>27</v>
      </c>
      <c r="CG160" s="7" t="s">
        <v>27</v>
      </c>
      <c r="CH160" s="7" t="s">
        <v>25</v>
      </c>
      <c r="CI160" s="7" t="s">
        <v>25</v>
      </c>
      <c r="CJ160" s="7" t="s">
        <v>27</v>
      </c>
      <c r="CK160" s="6" t="b">
        <v>0</v>
      </c>
      <c r="CL160" s="6" t="b">
        <v>0</v>
      </c>
      <c r="CM160" s="5" t="b">
        <v>0</v>
      </c>
      <c r="CN160" s="6" t="b">
        <v>0</v>
      </c>
      <c r="CO160" s="5" t="b">
        <v>0</v>
      </c>
      <c r="CP160" s="5" t="b">
        <v>0</v>
      </c>
      <c r="CQ160" s="5" t="b">
        <v>0</v>
      </c>
      <c r="CR160" s="5" t="b">
        <v>1</v>
      </c>
      <c r="CS160" s="7" t="b">
        <v>0</v>
      </c>
      <c r="CT160" s="6" t="b">
        <v>0</v>
      </c>
      <c r="CU160" s="4" t="s">
        <v>162</v>
      </c>
      <c r="CV160" s="4" t="s">
        <v>247</v>
      </c>
      <c r="CW160" s="5">
        <v>84.572280855328</v>
      </c>
      <c r="CX160" s="5">
        <v>612.5704014836195</v>
      </c>
      <c r="CY160" s="6">
        <v>163.1501616220982</v>
      </c>
      <c r="CZ160" s="6">
        <v>476.9413629160064</v>
      </c>
      <c r="DA160" s="7">
        <v>-67.59100388702259</v>
      </c>
      <c r="DB160" s="7">
        <v>-54.13065812533993</v>
      </c>
      <c r="DC160" s="6">
        <v>315.3740958001944</v>
      </c>
      <c r="DD160" s="6">
        <v>538.1340949272407</v>
      </c>
      <c r="DE160" s="5" t="b">
        <v>1</v>
      </c>
      <c r="DF160" s="5" t="b">
        <v>0</v>
      </c>
      <c r="DG160" s="6" t="b">
        <v>1</v>
      </c>
      <c r="DH160" s="6" t="b">
        <v>0</v>
      </c>
      <c r="DI160" s="7" t="b">
        <v>0</v>
      </c>
      <c r="DJ160" s="7" t="b">
        <v>0</v>
      </c>
      <c r="DK160" s="6" t="b">
        <v>1</v>
      </c>
      <c r="DL160" s="6" t="b">
        <v>0</v>
      </c>
      <c r="DM160" s="4" t="s">
        <v>42</v>
      </c>
      <c r="DN160" s="6">
        <v>367.0882352941176</v>
      </c>
      <c r="DO160" s="4" t="s">
        <v>1221</v>
      </c>
      <c r="DP160" s="4" t="s">
        <v>164</v>
      </c>
      <c r="DQ160" s="4" t="s">
        <v>1222</v>
      </c>
    </row>
    <row r="166" spans="1:121">
      <c r="A166" s="4" t="s">
        <v>293</v>
      </c>
      <c r="B166" s="4" t="s">
        <v>294</v>
      </c>
      <c r="C166" s="6">
        <v>25</v>
      </c>
      <c r="D166" s="6">
        <v>7</v>
      </c>
      <c r="E166" s="5">
        <v>0</v>
      </c>
      <c r="F166" s="6">
        <v>7</v>
      </c>
      <c r="G166" s="5">
        <v>43.47</v>
      </c>
      <c r="H166" s="5">
        <v>43.81</v>
      </c>
      <c r="I166" s="5">
        <v>43.81</v>
      </c>
      <c r="J166" s="5">
        <v>0</v>
      </c>
      <c r="K166" s="7">
        <v>0.3675</v>
      </c>
      <c r="L166" s="6">
        <v>24</v>
      </c>
      <c r="M166" s="7">
        <v>0</v>
      </c>
      <c r="N166" s="7">
        <v>0</v>
      </c>
      <c r="O166" s="7">
        <v>0</v>
      </c>
      <c r="P166" s="7">
        <v>1</v>
      </c>
      <c r="Q166" s="7">
        <v>0.0028</v>
      </c>
      <c r="R166" s="5">
        <v>6.21</v>
      </c>
      <c r="S166" s="7"/>
      <c r="T166" s="5">
        <v>-0.16</v>
      </c>
      <c r="U166" s="5">
        <v>-0.02</v>
      </c>
      <c r="V166" s="7">
        <v>0.1876</v>
      </c>
      <c r="W166" s="7">
        <v>0.23</v>
      </c>
      <c r="X166" s="5">
        <v>0.001868</v>
      </c>
      <c r="Y166" s="5">
        <v>0.5417000000000001</v>
      </c>
      <c r="Z166" s="6">
        <v>62.5</v>
      </c>
      <c r="AA166" s="6">
        <v>2</v>
      </c>
      <c r="AB166" s="4" t="s">
        <v>160</v>
      </c>
      <c r="AC166" s="4" t="s">
        <v>161</v>
      </c>
      <c r="AD166" s="5">
        <v>1.333333333333333</v>
      </c>
      <c r="AE166" s="7">
        <v>1.333333333333333</v>
      </c>
      <c r="AF166" s="7">
        <v>0.04166666666666666</v>
      </c>
      <c r="AG166" s="7">
        <v>106.6765309112218</v>
      </c>
      <c r="AH166" s="7">
        <v>0</v>
      </c>
      <c r="AI166" s="6">
        <v>2026</v>
      </c>
      <c r="AJ166" s="6">
        <v>46027</v>
      </c>
      <c r="AK166" s="4">
        <v>2026</v>
      </c>
      <c r="AL166" s="4">
        <v>1</v>
      </c>
      <c r="AM166" s="4">
        <v>1</v>
      </c>
      <c r="AN166" s="6">
        <v>2</v>
      </c>
      <c r="AO166" s="5">
        <v>43.47</v>
      </c>
      <c r="AP166" s="5">
        <v>43.47</v>
      </c>
      <c r="AQ166" s="6">
        <v>7</v>
      </c>
      <c r="AR166" s="6">
        <v>7</v>
      </c>
      <c r="AS166" s="6">
        <v>25</v>
      </c>
      <c r="AT166" s="6">
        <v>25</v>
      </c>
      <c r="AU166" s="7">
        <v>0.3675</v>
      </c>
      <c r="AV166" s="7">
        <v>0.3675</v>
      </c>
      <c r="AW166" s="5">
        <v>6.21</v>
      </c>
      <c r="AX166" s="5">
        <v>6.21</v>
      </c>
      <c r="AY166" s="5"/>
      <c r="AZ166" s="6"/>
      <c r="BA166" s="6"/>
      <c r="BB166" s="7"/>
      <c r="BC166" s="4"/>
      <c r="BD166" s="5"/>
      <c r="BE166" s="6"/>
      <c r="BF166" s="6"/>
      <c r="BG166" s="7"/>
      <c r="BH166" s="4"/>
      <c r="BI166" s="5"/>
      <c r="BJ166" s="6"/>
      <c r="BK166" s="6"/>
      <c r="BL166" s="7"/>
      <c r="BM166" s="4"/>
      <c r="BN166" s="5">
        <v>43.47</v>
      </c>
      <c r="BO166" s="5">
        <v>43.47</v>
      </c>
      <c r="BP166" s="5">
        <v>43.47</v>
      </c>
      <c r="BQ166" s="6">
        <v>7</v>
      </c>
      <c r="BR166" s="6">
        <v>7</v>
      </c>
      <c r="BS166" s="6">
        <v>7</v>
      </c>
      <c r="BT166" s="6">
        <v>25</v>
      </c>
      <c r="BU166" s="6">
        <v>25</v>
      </c>
      <c r="BV166" s="6">
        <v>25</v>
      </c>
      <c r="BW166" s="7">
        <v>0.3675</v>
      </c>
      <c r="BX166" s="7">
        <v>0.3675</v>
      </c>
      <c r="BY166" s="7">
        <v>0.3675</v>
      </c>
      <c r="BZ166" s="5">
        <v>6.21</v>
      </c>
      <c r="CA166" s="5">
        <v>6.21</v>
      </c>
      <c r="CB166" s="5">
        <v>6.21</v>
      </c>
      <c r="CC166" s="7" t="s">
        <v>27</v>
      </c>
      <c r="CD166" s="7" t="s">
        <v>44</v>
      </c>
      <c r="CE166" s="5" t="s">
        <v>27</v>
      </c>
      <c r="CF166" s="7" t="s">
        <v>27</v>
      </c>
      <c r="CG166" s="7" t="s">
        <v>27</v>
      </c>
      <c r="CH166" s="7" t="s">
        <v>25</v>
      </c>
      <c r="CI166" s="7" t="s">
        <v>27</v>
      </c>
      <c r="CJ166" s="7" t="s">
        <v>27</v>
      </c>
      <c r="CK166" s="6" t="b">
        <v>0</v>
      </c>
      <c r="CL166" s="6" t="b">
        <v>0</v>
      </c>
      <c r="CM166" s="5" t="b">
        <v>0</v>
      </c>
      <c r="CN166" s="6" t="b">
        <v>0</v>
      </c>
      <c r="CO166" s="5" t="b">
        <v>0</v>
      </c>
      <c r="CP166" s="5" t="b">
        <v>0</v>
      </c>
      <c r="CQ166" s="5" t="b">
        <v>0</v>
      </c>
      <c r="CR166" s="5" t="b">
        <v>0</v>
      </c>
      <c r="CS166" s="7" t="b">
        <v>0</v>
      </c>
      <c r="CT166" s="6" t="b">
        <v>0</v>
      </c>
      <c r="CU166" s="4" t="s">
        <v>162</v>
      </c>
      <c r="CV166" s="4" t="s">
        <v>247</v>
      </c>
      <c r="CW166" s="5">
        <v>73.44048959751639</v>
      </c>
      <c r="CX166" s="5">
        <v>569.5943655964752</v>
      </c>
      <c r="CY166" s="6">
        <v>104.6723479282986</v>
      </c>
      <c r="CZ166" s="6">
        <v>348.7321711568939</v>
      </c>
      <c r="DA166" s="7">
        <v>501.5306096726868</v>
      </c>
      <c r="DB166" s="7">
        <v>751.3627847948269</v>
      </c>
      <c r="DC166" s="6">
        <v>79.04055853456653</v>
      </c>
      <c r="DD166" s="6">
        <v>175.0577995376037</v>
      </c>
      <c r="DE166" s="5" t="b">
        <v>1</v>
      </c>
      <c r="DF166" s="5" t="b">
        <v>0</v>
      </c>
      <c r="DG166" s="6" t="b">
        <v>0</v>
      </c>
      <c r="DH166" s="6" t="b">
        <v>0</v>
      </c>
      <c r="DI166" s="7" t="b">
        <v>1</v>
      </c>
      <c r="DJ166" s="7" t="b">
        <v>0</v>
      </c>
      <c r="DK166" s="6" t="b">
        <v>0</v>
      </c>
      <c r="DL166" s="6" t="b">
        <v>0</v>
      </c>
      <c r="DM166" s="4" t="s">
        <v>42</v>
      </c>
      <c r="DN166" s="6">
        <v>373.3678581892762</v>
      </c>
      <c r="DO166" s="4" t="s">
        <v>295</v>
      </c>
      <c r="DP166" s="4" t="s">
        <v>164</v>
      </c>
      <c r="DQ166" s="4" t="s">
        <v>296</v>
      </c>
    </row>
    <row r="171" spans="1:121">
      <c r="A171" s="4" t="s">
        <v>182</v>
      </c>
      <c r="B171" s="4" t="s">
        <v>183</v>
      </c>
      <c r="C171" s="6">
        <v>36</v>
      </c>
      <c r="D171" s="6">
        <v>19</v>
      </c>
      <c r="E171" s="5">
        <v>0</v>
      </c>
      <c r="F171" s="6">
        <v>2</v>
      </c>
      <c r="G171" s="5">
        <v>38.99</v>
      </c>
      <c r="H171" s="5">
        <v>35.35</v>
      </c>
      <c r="I171" s="5">
        <v>83.88</v>
      </c>
      <c r="J171" s="5">
        <v>0</v>
      </c>
      <c r="K171" s="7">
        <v>0.2818</v>
      </c>
      <c r="L171" s="6">
        <v>36</v>
      </c>
      <c r="M171" s="7">
        <v>0.4444</v>
      </c>
      <c r="N171" s="7">
        <v>0.4444</v>
      </c>
      <c r="O171" s="7">
        <v>0</v>
      </c>
      <c r="P171" s="7">
        <v>0</v>
      </c>
      <c r="Q171" s="7">
        <v>0.005278000000000001</v>
      </c>
      <c r="R171" s="5">
        <v>4.87</v>
      </c>
      <c r="S171" s="7"/>
      <c r="T171" s="5">
        <v>-7.18</v>
      </c>
      <c r="U171" s="5">
        <v>-0.9</v>
      </c>
      <c r="V171" s="7">
        <v>0.1559</v>
      </c>
      <c r="W171" s="7">
        <v>0.2596</v>
      </c>
      <c r="X171" s="5">
        <v>0.002192</v>
      </c>
      <c r="Y171" s="5">
        <v>0.9167000000000001</v>
      </c>
      <c r="Z171" s="6">
        <v>75</v>
      </c>
      <c r="AA171" s="6">
        <v>2</v>
      </c>
      <c r="AB171" s="4" t="s">
        <v>160</v>
      </c>
      <c r="AC171" s="4" t="s">
        <v>161</v>
      </c>
      <c r="AD171" s="5">
        <v>-0.272710315239694</v>
      </c>
      <c r="AE171" s="7">
        <v>2.8</v>
      </c>
      <c r="AF171" s="7">
        <v>0.8</v>
      </c>
      <c r="AG171" s="7">
        <v>79.51428571428572</v>
      </c>
      <c r="AH171" s="7">
        <v>0</v>
      </c>
      <c r="AI171" s="6">
        <v>2026</v>
      </c>
      <c r="AJ171" s="6">
        <v>46027</v>
      </c>
      <c r="AK171" s="4">
        <v>2026</v>
      </c>
      <c r="AL171" s="4">
        <v>1</v>
      </c>
      <c r="AM171" s="4">
        <v>1</v>
      </c>
      <c r="AN171" s="6">
        <v>2</v>
      </c>
      <c r="AO171" s="5">
        <v>38.99</v>
      </c>
      <c r="AP171" s="5">
        <v>38.99</v>
      </c>
      <c r="AQ171" s="6">
        <v>19</v>
      </c>
      <c r="AR171" s="6">
        <v>19</v>
      </c>
      <c r="AS171" s="6">
        <v>36</v>
      </c>
      <c r="AT171" s="6">
        <v>36</v>
      </c>
      <c r="AU171" s="7">
        <v>0.2818</v>
      </c>
      <c r="AV171" s="7">
        <v>0.2818</v>
      </c>
      <c r="AW171" s="5">
        <v>4.87</v>
      </c>
      <c r="AX171" s="5">
        <v>4.87</v>
      </c>
      <c r="AY171" s="5"/>
      <c r="AZ171" s="6"/>
      <c r="BA171" s="6"/>
      <c r="BB171" s="7"/>
      <c r="BC171" s="4"/>
      <c r="BD171" s="5"/>
      <c r="BE171" s="6"/>
      <c r="BF171" s="6"/>
      <c r="BG171" s="7"/>
      <c r="BH171" s="4"/>
      <c r="BI171" s="5"/>
      <c r="BJ171" s="6"/>
      <c r="BK171" s="6"/>
      <c r="BL171" s="7"/>
      <c r="BM171" s="4"/>
      <c r="BN171" s="5">
        <v>38.99</v>
      </c>
      <c r="BO171" s="5">
        <v>38.99</v>
      </c>
      <c r="BP171" s="5">
        <v>38.99</v>
      </c>
      <c r="BQ171" s="6">
        <v>19</v>
      </c>
      <c r="BR171" s="6">
        <v>19</v>
      </c>
      <c r="BS171" s="6">
        <v>19</v>
      </c>
      <c r="BT171" s="6">
        <v>36</v>
      </c>
      <c r="BU171" s="6">
        <v>36</v>
      </c>
      <c r="BV171" s="6">
        <v>36</v>
      </c>
      <c r="BW171" s="7">
        <v>0.2818</v>
      </c>
      <c r="BX171" s="7">
        <v>0.2818</v>
      </c>
      <c r="BY171" s="7">
        <v>0.2818</v>
      </c>
      <c r="BZ171" s="5">
        <v>4.87</v>
      </c>
      <c r="CA171" s="5">
        <v>4.87</v>
      </c>
      <c r="CB171" s="5">
        <v>4.87</v>
      </c>
      <c r="CC171" s="7" t="s">
        <v>27</v>
      </c>
      <c r="CD171" s="7" t="s">
        <v>44</v>
      </c>
      <c r="CE171" s="5" t="s">
        <v>25</v>
      </c>
      <c r="CF171" s="7" t="s">
        <v>27</v>
      </c>
      <c r="CG171" s="7" t="s">
        <v>27</v>
      </c>
      <c r="CH171" s="7" t="s">
        <v>25</v>
      </c>
      <c r="CI171" s="7" t="s">
        <v>25</v>
      </c>
      <c r="CJ171" s="7" t="s">
        <v>25</v>
      </c>
      <c r="CK171" s="6" t="b">
        <v>0</v>
      </c>
      <c r="CL171" s="6" t="b">
        <v>0</v>
      </c>
      <c r="CM171" s="5" t="b">
        <v>0</v>
      </c>
      <c r="CN171" s="6" t="b">
        <v>0</v>
      </c>
      <c r="CO171" s="5" t="b">
        <v>0</v>
      </c>
      <c r="CP171" s="5" t="b">
        <v>0</v>
      </c>
      <c r="CQ171" s="5" t="b">
        <v>1</v>
      </c>
      <c r="CR171" s="5" t="b">
        <v>0</v>
      </c>
      <c r="CS171" s="7" t="b">
        <v>0</v>
      </c>
      <c r="CT171" s="6" t="b">
        <v>0</v>
      </c>
      <c r="CU171" s="4" t="s">
        <v>162</v>
      </c>
      <c r="CV171" s="4" t="s">
        <v>184</v>
      </c>
      <c r="CW171" s="5">
        <v>55.56578535558236</v>
      </c>
      <c r="CX171" s="5">
        <v>500.5862506235696</v>
      </c>
      <c r="CY171" s="6">
        <v>455.539230091096</v>
      </c>
      <c r="CZ171" s="6">
        <v>1117.987321711569</v>
      </c>
      <c r="DA171" s="7">
        <v>361.2553083150017</v>
      </c>
      <c r="DB171" s="7">
        <v>552.8273000141013</v>
      </c>
      <c r="DC171" s="6">
        <v>157.8184042897758</v>
      </c>
      <c r="DD171" s="6">
        <v>296.0832313341493</v>
      </c>
      <c r="DE171" s="5" t="b">
        <v>1</v>
      </c>
      <c r="DF171" s="5" t="b">
        <v>0</v>
      </c>
      <c r="DG171" s="6" t="b">
        <v>1</v>
      </c>
      <c r="DH171" s="6" t="b">
        <v>0</v>
      </c>
      <c r="DI171" s="7" t="b">
        <v>1</v>
      </c>
      <c r="DJ171" s="7" t="b">
        <v>0</v>
      </c>
      <c r="DK171" s="6" t="b">
        <v>1</v>
      </c>
      <c r="DL171" s="6" t="b">
        <v>0</v>
      </c>
      <c r="DM171" s="4" t="s">
        <v>42</v>
      </c>
      <c r="DN171" s="6">
        <v>278.3</v>
      </c>
      <c r="DO171" s="4" t="s">
        <v>185</v>
      </c>
      <c r="DP171" s="4" t="s">
        <v>164</v>
      </c>
      <c r="DQ171" s="4" t="s">
        <v>186</v>
      </c>
    </row>
    <row r="172" spans="1:121">
      <c r="A172" s="4" t="s">
        <v>1402</v>
      </c>
      <c r="B172" s="4" t="s">
        <v>1335</v>
      </c>
      <c r="C172" s="6">
        <v>22</v>
      </c>
      <c r="D172" s="6">
        <v>1</v>
      </c>
      <c r="E172" s="5">
        <v>0</v>
      </c>
      <c r="F172" s="6">
        <v>8</v>
      </c>
      <c r="G172" s="5">
        <v>38.97</v>
      </c>
      <c r="H172" s="5">
        <v>38.97</v>
      </c>
      <c r="I172" s="5">
        <v>38.97</v>
      </c>
      <c r="J172" s="5">
        <v>0</v>
      </c>
      <c r="K172" s="7">
        <v>0.374</v>
      </c>
      <c r="L172" s="6">
        <v>22</v>
      </c>
      <c r="M172" s="7">
        <v>0</v>
      </c>
      <c r="N172" s="7">
        <v>0</v>
      </c>
      <c r="O172" s="7">
        <v>0</v>
      </c>
      <c r="P172" s="7">
        <v>0</v>
      </c>
      <c r="Q172" s="7">
        <v>0.000455</v>
      </c>
      <c r="R172" s="5">
        <v>38.97</v>
      </c>
      <c r="S172" s="7">
        <v>0.002323</v>
      </c>
      <c r="T172" s="5">
        <v>9.1</v>
      </c>
      <c r="U172" s="5">
        <v>9.1</v>
      </c>
      <c r="V172" s="7">
        <v>0.1869</v>
      </c>
      <c r="W172" s="7">
        <v>0.23</v>
      </c>
      <c r="X172" s="5">
        <v>0.00187</v>
      </c>
      <c r="Y172" s="5">
        <v>0</v>
      </c>
      <c r="Z172" s="6">
        <v>76.90000000000001</v>
      </c>
      <c r="AA172" s="6">
        <v>2</v>
      </c>
      <c r="AB172" s="4" t="s">
        <v>160</v>
      </c>
      <c r="AC172" s="4" t="s">
        <v>161</v>
      </c>
      <c r="AD172" s="5">
        <v>0</v>
      </c>
      <c r="AE172" s="7">
        <v>0</v>
      </c>
      <c r="AF172" s="7">
        <v>1.444444444444444</v>
      </c>
      <c r="AG172" s="7">
        <v>99</v>
      </c>
      <c r="AH172" s="7">
        <v>0</v>
      </c>
      <c r="AI172" s="6">
        <v>2026</v>
      </c>
      <c r="AJ172" s="6">
        <v>46027</v>
      </c>
      <c r="AK172" s="4">
        <v>2026</v>
      </c>
      <c r="AL172" s="4">
        <v>1</v>
      </c>
      <c r="AM172" s="4">
        <v>1</v>
      </c>
      <c r="AN172" s="6">
        <v>2</v>
      </c>
      <c r="AO172" s="5">
        <v>38.97</v>
      </c>
      <c r="AP172" s="5">
        <v>38.97</v>
      </c>
      <c r="AQ172" s="6">
        <v>1</v>
      </c>
      <c r="AR172" s="6">
        <v>1</v>
      </c>
      <c r="AS172" s="6">
        <v>22</v>
      </c>
      <c r="AT172" s="6">
        <v>22</v>
      </c>
      <c r="AU172" s="7">
        <v>0.374</v>
      </c>
      <c r="AV172" s="7">
        <v>0.374</v>
      </c>
      <c r="AW172" s="5">
        <v>38.97</v>
      </c>
      <c r="AX172" s="5">
        <v>38.97</v>
      </c>
      <c r="AY172" s="5"/>
      <c r="AZ172" s="6"/>
      <c r="BA172" s="6"/>
      <c r="BB172" s="7"/>
      <c r="BC172" s="4"/>
      <c r="BD172" s="5"/>
      <c r="BE172" s="6"/>
      <c r="BF172" s="6"/>
      <c r="BG172" s="7"/>
      <c r="BH172" s="4"/>
      <c r="BI172" s="5"/>
      <c r="BJ172" s="6"/>
      <c r="BK172" s="6"/>
      <c r="BL172" s="7"/>
      <c r="BM172" s="4"/>
      <c r="BN172" s="5">
        <v>38.97</v>
      </c>
      <c r="BO172" s="5">
        <v>38.97</v>
      </c>
      <c r="BP172" s="5">
        <v>38.97</v>
      </c>
      <c r="BQ172" s="6">
        <v>1</v>
      </c>
      <c r="BR172" s="6">
        <v>1</v>
      </c>
      <c r="BS172" s="6">
        <v>1</v>
      </c>
      <c r="BT172" s="6">
        <v>22</v>
      </c>
      <c r="BU172" s="6">
        <v>22</v>
      </c>
      <c r="BV172" s="6">
        <v>22</v>
      </c>
      <c r="BW172" s="7">
        <v>0.374</v>
      </c>
      <c r="BX172" s="7">
        <v>0.374</v>
      </c>
      <c r="BY172" s="7">
        <v>0.374</v>
      </c>
      <c r="BZ172" s="5">
        <v>38.97</v>
      </c>
      <c r="CA172" s="5">
        <v>38.97</v>
      </c>
      <c r="CB172" s="5">
        <v>38.97</v>
      </c>
      <c r="CC172" s="7" t="s">
        <v>27</v>
      </c>
      <c r="CD172" s="7" t="s">
        <v>26</v>
      </c>
      <c r="CE172" s="5" t="s">
        <v>27</v>
      </c>
      <c r="CF172" s="7" t="s">
        <v>27</v>
      </c>
      <c r="CG172" s="7" t="s">
        <v>27</v>
      </c>
      <c r="CH172" s="7" t="s">
        <v>25</v>
      </c>
      <c r="CI172" s="7" t="s">
        <v>25</v>
      </c>
      <c r="CJ172" s="7" t="s">
        <v>27</v>
      </c>
      <c r="CK172" s="6" t="b">
        <v>0</v>
      </c>
      <c r="CL172" s="6" t="b">
        <v>0</v>
      </c>
      <c r="CM172" s="5" t="b">
        <v>0</v>
      </c>
      <c r="CN172" s="6" t="b">
        <v>0</v>
      </c>
      <c r="CO172" s="5" t="b">
        <v>0</v>
      </c>
      <c r="CP172" s="5" t="b">
        <v>0</v>
      </c>
      <c r="CQ172" s="5" t="b">
        <v>0</v>
      </c>
      <c r="CR172" s="5" t="b">
        <v>0</v>
      </c>
      <c r="CS172" s="7" t="b">
        <v>1</v>
      </c>
      <c r="CT172" s="6" t="b">
        <v>0</v>
      </c>
      <c r="CU172" s="4" t="s">
        <v>162</v>
      </c>
      <c r="CV172" s="4" t="s">
        <v>331</v>
      </c>
      <c r="CW172" s="5">
        <v>55.48598756878798</v>
      </c>
      <c r="CX172" s="5">
        <v>500.2781786817263</v>
      </c>
      <c r="CY172" s="6">
        <v>-70.76109315310021</v>
      </c>
      <c r="CZ172" s="6">
        <v>-35.89540412044374</v>
      </c>
      <c r="DA172" s="7">
        <v>512.1699265784622</v>
      </c>
      <c r="DB172" s="7">
        <v>766.4209020769123</v>
      </c>
      <c r="DC172" s="6">
        <v>57.55569151041855</v>
      </c>
      <c r="DD172" s="6">
        <v>142.0508635930912</v>
      </c>
      <c r="DE172" s="5" t="b">
        <v>1</v>
      </c>
      <c r="DF172" s="5" t="b">
        <v>0</v>
      </c>
      <c r="DG172" s="6" t="b">
        <v>0</v>
      </c>
      <c r="DH172" s="6" t="b">
        <v>0</v>
      </c>
      <c r="DI172" s="7" t="b">
        <v>1</v>
      </c>
      <c r="DJ172" s="7" t="b">
        <v>0</v>
      </c>
      <c r="DK172" s="6" t="b">
        <v>0</v>
      </c>
      <c r="DL172" s="6" t="b">
        <v>0</v>
      </c>
      <c r="DM172" s="4" t="s">
        <v>42</v>
      </c>
      <c r="DN172" s="6">
        <v>346.5</v>
      </c>
      <c r="DO172" s="4" t="s">
        <v>1403</v>
      </c>
      <c r="DP172" s="4" t="s">
        <v>164</v>
      </c>
      <c r="DQ172" s="4" t="s">
        <v>1404</v>
      </c>
    </row>
    <row r="177" spans="1:121">
      <c r="A177" s="4" t="s">
        <v>776</v>
      </c>
      <c r="B177" s="4" t="s">
        <v>777</v>
      </c>
      <c r="C177" s="6">
        <v>13</v>
      </c>
      <c r="D177" s="6">
        <v>3</v>
      </c>
      <c r="E177" s="5">
        <v>0</v>
      </c>
      <c r="F177" s="6">
        <v>35</v>
      </c>
      <c r="G177" s="5">
        <v>37.59</v>
      </c>
      <c r="H177" s="5">
        <v>35.71</v>
      </c>
      <c r="I177" s="5">
        <v>28.19</v>
      </c>
      <c r="J177" s="5">
        <v>0</v>
      </c>
      <c r="K177" s="7">
        <v>0.2329</v>
      </c>
      <c r="L177" s="6">
        <v>13</v>
      </c>
      <c r="M177" s="7">
        <v>0.6923</v>
      </c>
      <c r="N177" s="7">
        <v>0.6923</v>
      </c>
      <c r="O177" s="7">
        <v>0</v>
      </c>
      <c r="P177" s="7">
        <v>0</v>
      </c>
      <c r="Q177" s="7">
        <v>0.002308</v>
      </c>
      <c r="R177" s="5">
        <v>9.4</v>
      </c>
      <c r="S177" s="7"/>
      <c r="T177" s="5">
        <v>-11.13</v>
      </c>
      <c r="U177" s="5">
        <v>-2.78</v>
      </c>
      <c r="V177" s="7">
        <v>0.073</v>
      </c>
      <c r="W177" s="7">
        <v>0.2265</v>
      </c>
      <c r="X177" s="5">
        <v>0.0021</v>
      </c>
      <c r="Y177" s="5">
        <v>0.9167000000000001</v>
      </c>
      <c r="Z177" s="6">
        <v>81</v>
      </c>
      <c r="AA177" s="6">
        <v>2</v>
      </c>
      <c r="AB177" s="4" t="s">
        <v>160</v>
      </c>
      <c r="AC177" s="4" t="s">
        <v>161</v>
      </c>
      <c r="AD177" s="5">
        <v>-0.2000425622472866</v>
      </c>
      <c r="AE177" s="7">
        <v>-0.25</v>
      </c>
      <c r="AF177" s="7">
        <v>-0.4090909090909091</v>
      </c>
      <c r="AG177" s="7">
        <v>83.32295438088342</v>
      </c>
      <c r="AH177" s="7">
        <v>0</v>
      </c>
      <c r="AI177" s="6">
        <v>2026</v>
      </c>
      <c r="AJ177" s="6">
        <v>46027</v>
      </c>
      <c r="AK177" s="4">
        <v>2026</v>
      </c>
      <c r="AL177" s="4">
        <v>1</v>
      </c>
      <c r="AM177" s="4">
        <v>1</v>
      </c>
      <c r="AN177" s="6">
        <v>2</v>
      </c>
      <c r="AO177" s="5">
        <v>37.59</v>
      </c>
      <c r="AP177" s="5">
        <v>37.59</v>
      </c>
      <c r="AQ177" s="6">
        <v>3</v>
      </c>
      <c r="AR177" s="6">
        <v>3</v>
      </c>
      <c r="AS177" s="6">
        <v>13</v>
      </c>
      <c r="AT177" s="6">
        <v>13</v>
      </c>
      <c r="AU177" s="7">
        <v>0.2329</v>
      </c>
      <c r="AV177" s="7">
        <v>0.2329</v>
      </c>
      <c r="AW177" s="5">
        <v>9.4</v>
      </c>
      <c r="AX177" s="5">
        <v>9.4</v>
      </c>
      <c r="AY177" s="5"/>
      <c r="AZ177" s="6"/>
      <c r="BA177" s="6"/>
      <c r="BB177" s="7"/>
      <c r="BC177" s="4"/>
      <c r="BD177" s="5"/>
      <c r="BE177" s="6"/>
      <c r="BF177" s="6"/>
      <c r="BG177" s="7"/>
      <c r="BH177" s="4"/>
      <c r="BI177" s="5"/>
      <c r="BJ177" s="6"/>
      <c r="BK177" s="6"/>
      <c r="BL177" s="7"/>
      <c r="BM177" s="4"/>
      <c r="BN177" s="5">
        <v>37.59</v>
      </c>
      <c r="BO177" s="5">
        <v>37.59</v>
      </c>
      <c r="BP177" s="5">
        <v>37.59</v>
      </c>
      <c r="BQ177" s="6">
        <v>3</v>
      </c>
      <c r="BR177" s="6">
        <v>3</v>
      </c>
      <c r="BS177" s="6">
        <v>3</v>
      </c>
      <c r="BT177" s="6">
        <v>13</v>
      </c>
      <c r="BU177" s="6">
        <v>13</v>
      </c>
      <c r="BV177" s="6">
        <v>13</v>
      </c>
      <c r="BW177" s="7">
        <v>0.2329</v>
      </c>
      <c r="BX177" s="7">
        <v>0.2329</v>
      </c>
      <c r="BY177" s="7">
        <v>0.2329</v>
      </c>
      <c r="BZ177" s="5">
        <v>9.4</v>
      </c>
      <c r="CA177" s="5">
        <v>9.4</v>
      </c>
      <c r="CB177" s="5">
        <v>9.4</v>
      </c>
      <c r="CC177" s="7" t="s">
        <v>27</v>
      </c>
      <c r="CD177" s="7" t="s">
        <v>44</v>
      </c>
      <c r="CE177" s="5" t="s">
        <v>25</v>
      </c>
      <c r="CF177" s="7" t="s">
        <v>25</v>
      </c>
      <c r="CG177" s="7" t="s">
        <v>25</v>
      </c>
      <c r="CH177" s="7" t="s">
        <v>25</v>
      </c>
      <c r="CI177" s="7" t="s">
        <v>25</v>
      </c>
      <c r="CJ177" s="7" t="s">
        <v>25</v>
      </c>
      <c r="CK177" s="6" t="b">
        <v>0</v>
      </c>
      <c r="CL177" s="6" t="b">
        <v>0</v>
      </c>
      <c r="CM177" s="5" t="b">
        <v>0</v>
      </c>
      <c r="CN177" s="6" t="b">
        <v>0</v>
      </c>
      <c r="CO177" s="5" t="b">
        <v>0</v>
      </c>
      <c r="CP177" s="5" t="b">
        <v>0</v>
      </c>
      <c r="CQ177" s="5" t="b">
        <v>0</v>
      </c>
      <c r="CR177" s="5" t="b">
        <v>0</v>
      </c>
      <c r="CS177" s="7" t="b">
        <v>0</v>
      </c>
      <c r="CT177" s="6" t="b">
        <v>0</v>
      </c>
      <c r="CU177" s="4" t="s">
        <v>162</v>
      </c>
      <c r="CV177" s="4" t="s">
        <v>184</v>
      </c>
      <c r="CW177" s="5">
        <v>49.97994027997797</v>
      </c>
      <c r="CX177" s="5">
        <v>479.0212146945366</v>
      </c>
      <c r="CY177" s="6">
        <v>-12.28327945930062</v>
      </c>
      <c r="CZ177" s="6">
        <v>92.31378763866877</v>
      </c>
      <c r="DA177" s="7">
        <v>281.2149088238606</v>
      </c>
      <c r="DB177" s="7">
        <v>439.543925384259</v>
      </c>
      <c r="DC177" s="6">
        <v>-6.898909562025405</v>
      </c>
      <c r="DD177" s="6">
        <v>43.03005575955392</v>
      </c>
      <c r="DE177" s="5" t="b">
        <v>1</v>
      </c>
      <c r="DF177" s="5" t="b">
        <v>0</v>
      </c>
      <c r="DG177" s="6" t="b">
        <v>0</v>
      </c>
      <c r="DH177" s="6" t="b">
        <v>0</v>
      </c>
      <c r="DI177" s="7" t="b">
        <v>0</v>
      </c>
      <c r="DJ177" s="7" t="b">
        <v>0</v>
      </c>
      <c r="DK177" s="6" t="b">
        <v>0</v>
      </c>
      <c r="DL177" s="6" t="b">
        <v>0</v>
      </c>
      <c r="DM177" s="4" t="s">
        <v>42</v>
      </c>
      <c r="DN177" s="6">
        <v>291.630340333092</v>
      </c>
      <c r="DO177" s="4" t="s">
        <v>778</v>
      </c>
      <c r="DP177" s="4" t="s">
        <v>164</v>
      </c>
      <c r="DQ177" s="4" t="s">
        <v>779</v>
      </c>
    </row>
    <row r="178" spans="1:121">
      <c r="A178" s="4" t="s">
        <v>538</v>
      </c>
      <c r="B178" s="4" t="s">
        <v>459</v>
      </c>
      <c r="C178" s="6">
        <v>66</v>
      </c>
      <c r="D178" s="6">
        <v>9</v>
      </c>
      <c r="E178" s="5">
        <v>6</v>
      </c>
      <c r="F178" s="6">
        <v>36</v>
      </c>
      <c r="G178" s="5">
        <v>37.36</v>
      </c>
      <c r="H178" s="5">
        <v>35.7</v>
      </c>
      <c r="I178" s="5">
        <v>29.65</v>
      </c>
      <c r="J178" s="5">
        <v>0</v>
      </c>
      <c r="K178" s="7">
        <v>0.3382</v>
      </c>
      <c r="L178" s="6">
        <v>61</v>
      </c>
      <c r="M178" s="7">
        <v>0</v>
      </c>
      <c r="N178" s="7">
        <v>0</v>
      </c>
      <c r="O178" s="7">
        <v>0.007526999999999999</v>
      </c>
      <c r="P178" s="7">
        <v>1</v>
      </c>
      <c r="Q178" s="7">
        <v>0.001364</v>
      </c>
      <c r="R178" s="5">
        <v>3.4</v>
      </c>
      <c r="S178" s="7"/>
      <c r="T178" s="5">
        <v>-9.48</v>
      </c>
      <c r="U178" s="5">
        <v>-0.86</v>
      </c>
      <c r="V178" s="7">
        <v>0.1984</v>
      </c>
      <c r="W178" s="7">
        <v>0.23</v>
      </c>
      <c r="X178" s="5">
        <v>0.001844</v>
      </c>
      <c r="Y178" s="5">
        <v>0</v>
      </c>
      <c r="Z178" s="6">
        <v>76.2</v>
      </c>
      <c r="AA178" s="6">
        <v>2</v>
      </c>
      <c r="AB178" s="4" t="s">
        <v>160</v>
      </c>
      <c r="AC178" s="4" t="s">
        <v>161</v>
      </c>
      <c r="AD178" s="5">
        <v>0.8531746031746031</v>
      </c>
      <c r="AE178" s="7">
        <v>0.125</v>
      </c>
      <c r="AF178" s="7">
        <v>-0.07042253521126761</v>
      </c>
      <c r="AG178" s="7">
        <v>97.74452554744525</v>
      </c>
      <c r="AH178" s="7">
        <v>0.01190476190476192</v>
      </c>
      <c r="AI178" s="6">
        <v>2026</v>
      </c>
      <c r="AJ178" s="6">
        <v>46027</v>
      </c>
      <c r="AK178" s="4">
        <v>2026</v>
      </c>
      <c r="AL178" s="4">
        <v>1</v>
      </c>
      <c r="AM178" s="4">
        <v>1</v>
      </c>
      <c r="AN178" s="6">
        <v>2</v>
      </c>
      <c r="AO178" s="5">
        <v>37.36</v>
      </c>
      <c r="AP178" s="5">
        <v>37.36</v>
      </c>
      <c r="AQ178" s="6">
        <v>9</v>
      </c>
      <c r="AR178" s="6">
        <v>9</v>
      </c>
      <c r="AS178" s="6">
        <v>66</v>
      </c>
      <c r="AT178" s="6">
        <v>66</v>
      </c>
      <c r="AU178" s="7">
        <v>0.3382</v>
      </c>
      <c r="AV178" s="7">
        <v>0.3382</v>
      </c>
      <c r="AW178" s="5">
        <v>3.4</v>
      </c>
      <c r="AX178" s="5">
        <v>3.4</v>
      </c>
      <c r="AY178" s="5"/>
      <c r="AZ178" s="6"/>
      <c r="BA178" s="6"/>
      <c r="BB178" s="7"/>
      <c r="BC178" s="4"/>
      <c r="BD178" s="5"/>
      <c r="BE178" s="6"/>
      <c r="BF178" s="6"/>
      <c r="BG178" s="7"/>
      <c r="BH178" s="4"/>
      <c r="BI178" s="5"/>
      <c r="BJ178" s="6"/>
      <c r="BK178" s="6"/>
      <c r="BL178" s="7"/>
      <c r="BM178" s="4"/>
      <c r="BN178" s="5">
        <v>37.36</v>
      </c>
      <c r="BO178" s="5">
        <v>37.36</v>
      </c>
      <c r="BP178" s="5">
        <v>37.36</v>
      </c>
      <c r="BQ178" s="6">
        <v>9</v>
      </c>
      <c r="BR178" s="6">
        <v>9</v>
      </c>
      <c r="BS178" s="6">
        <v>9</v>
      </c>
      <c r="BT178" s="6">
        <v>66</v>
      </c>
      <c r="BU178" s="6">
        <v>66</v>
      </c>
      <c r="BV178" s="6">
        <v>66</v>
      </c>
      <c r="BW178" s="7">
        <v>0.3382</v>
      </c>
      <c r="BX178" s="7">
        <v>0.3382</v>
      </c>
      <c r="BY178" s="7">
        <v>0.3382</v>
      </c>
      <c r="BZ178" s="5">
        <v>3.4</v>
      </c>
      <c r="CA178" s="5">
        <v>3.4</v>
      </c>
      <c r="CB178" s="5">
        <v>3.4</v>
      </c>
      <c r="CC178" s="7" t="s">
        <v>27</v>
      </c>
      <c r="CD178" s="7" t="s">
        <v>44</v>
      </c>
      <c r="CE178" s="5" t="s">
        <v>27</v>
      </c>
      <c r="CF178" s="7" t="s">
        <v>27</v>
      </c>
      <c r="CG178" s="7" t="s">
        <v>27</v>
      </c>
      <c r="CH178" s="7" t="s">
        <v>25</v>
      </c>
      <c r="CI178" s="7" t="s">
        <v>27</v>
      </c>
      <c r="CJ178" s="7" t="s">
        <v>27</v>
      </c>
      <c r="CK178" s="6" t="b">
        <v>0</v>
      </c>
      <c r="CL178" s="6" t="b">
        <v>0</v>
      </c>
      <c r="CM178" s="5" t="b">
        <v>0</v>
      </c>
      <c r="CN178" s="6" t="b">
        <v>0</v>
      </c>
      <c r="CO178" s="5" t="b">
        <v>0</v>
      </c>
      <c r="CP178" s="5" t="b">
        <v>0</v>
      </c>
      <c r="CQ178" s="5" t="b">
        <v>0</v>
      </c>
      <c r="CR178" s="5" t="b">
        <v>0</v>
      </c>
      <c r="CS178" s="7" t="b">
        <v>0</v>
      </c>
      <c r="CT178" s="6" t="b">
        <v>0</v>
      </c>
      <c r="CU178" s="4" t="s">
        <v>162</v>
      </c>
      <c r="CV178" s="4" t="s">
        <v>247</v>
      </c>
      <c r="CW178" s="5">
        <v>49.06226573184294</v>
      </c>
      <c r="CX178" s="5">
        <v>475.4783873633382</v>
      </c>
      <c r="CY178" s="6">
        <v>163.1501616220982</v>
      </c>
      <c r="CZ178" s="6">
        <v>476.9413629160064</v>
      </c>
      <c r="DA178" s="7">
        <v>453.5718426974223</v>
      </c>
      <c r="DB178" s="7">
        <v>683.485425354042</v>
      </c>
      <c r="DC178" s="6">
        <v>372.6670745312557</v>
      </c>
      <c r="DD178" s="6">
        <v>626.1525907792737</v>
      </c>
      <c r="DE178" s="5" t="b">
        <v>1</v>
      </c>
      <c r="DF178" s="5" t="b">
        <v>0</v>
      </c>
      <c r="DG178" s="6" t="b">
        <v>1</v>
      </c>
      <c r="DH178" s="6" t="b">
        <v>0</v>
      </c>
      <c r="DI178" s="7" t="b">
        <v>1</v>
      </c>
      <c r="DJ178" s="7" t="b">
        <v>0</v>
      </c>
      <c r="DK178" s="6" t="b">
        <v>1</v>
      </c>
      <c r="DL178" s="6" t="b">
        <v>0</v>
      </c>
      <c r="DM178" s="4" t="s">
        <v>42</v>
      </c>
      <c r="DN178" s="6">
        <v>426.5873015873016</v>
      </c>
      <c r="DO178" s="4" t="s">
        <v>539</v>
      </c>
      <c r="DP178" s="4" t="s">
        <v>190</v>
      </c>
      <c r="DQ178" s="4" t="s">
        <v>540</v>
      </c>
    </row>
    <row r="183" spans="1:121">
      <c r="A183" s="4" t="s">
        <v>369</v>
      </c>
      <c r="B183" s="4" t="s">
        <v>266</v>
      </c>
      <c r="C183" s="6">
        <v>23</v>
      </c>
      <c r="D183" s="6">
        <v>6</v>
      </c>
      <c r="E183" s="5">
        <v>0</v>
      </c>
      <c r="F183" s="6">
        <v>713</v>
      </c>
      <c r="G183" s="5">
        <v>34.73</v>
      </c>
      <c r="H183" s="5">
        <v>33.33</v>
      </c>
      <c r="I183" s="5">
        <v>39.62</v>
      </c>
      <c r="J183" s="5">
        <v>0</v>
      </c>
      <c r="K183" s="7">
        <v>0.3064</v>
      </c>
      <c r="L183" s="6">
        <v>23</v>
      </c>
      <c r="M183" s="7">
        <v>0</v>
      </c>
      <c r="N183" s="7">
        <v>0</v>
      </c>
      <c r="O183" s="7">
        <v>0</v>
      </c>
      <c r="P183" s="7">
        <v>0</v>
      </c>
      <c r="Q183" s="7">
        <v>0.002609</v>
      </c>
      <c r="R183" s="5">
        <v>6.95</v>
      </c>
      <c r="S183" s="7">
        <v>0.000607</v>
      </c>
      <c r="T183" s="5">
        <v>2.05</v>
      </c>
      <c r="U183" s="5">
        <v>0.41</v>
      </c>
      <c r="V183" s="7">
        <v>0.1513</v>
      </c>
      <c r="W183" s="7">
        <v>0.23</v>
      </c>
      <c r="X183" s="5">
        <v>0.001952</v>
      </c>
      <c r="Y183" s="5">
        <v>0.3913</v>
      </c>
      <c r="Z183" s="6">
        <v>86</v>
      </c>
      <c r="AA183" s="6">
        <v>2</v>
      </c>
      <c r="AB183" s="4" t="s">
        <v>160</v>
      </c>
      <c r="AC183" s="4" t="s">
        <v>161</v>
      </c>
      <c r="AD183" s="5">
        <v>3.475515463917526</v>
      </c>
      <c r="AE183" s="7">
        <v>0.5</v>
      </c>
      <c r="AF183" s="7">
        <v>0.15</v>
      </c>
      <c r="AG183" s="7">
        <v>82.78452283292316</v>
      </c>
      <c r="AH183" s="7">
        <v>-0.104381443298969</v>
      </c>
      <c r="AI183" s="6">
        <v>2026</v>
      </c>
      <c r="AJ183" s="6">
        <v>46027</v>
      </c>
      <c r="AK183" s="4">
        <v>2026</v>
      </c>
      <c r="AL183" s="4">
        <v>1</v>
      </c>
      <c r="AM183" s="4">
        <v>1</v>
      </c>
      <c r="AN183" s="6">
        <v>2</v>
      </c>
      <c r="AO183" s="5">
        <v>34.73</v>
      </c>
      <c r="AP183" s="5">
        <v>34.73</v>
      </c>
      <c r="AQ183" s="6">
        <v>6</v>
      </c>
      <c r="AR183" s="6">
        <v>6</v>
      </c>
      <c r="AS183" s="6">
        <v>23</v>
      </c>
      <c r="AT183" s="6">
        <v>23</v>
      </c>
      <c r="AU183" s="7">
        <v>0.3064</v>
      </c>
      <c r="AV183" s="7">
        <v>0.3064</v>
      </c>
      <c r="AW183" s="5">
        <v>6.95</v>
      </c>
      <c r="AX183" s="5">
        <v>6.95</v>
      </c>
      <c r="AY183" s="5"/>
      <c r="AZ183" s="6"/>
      <c r="BA183" s="6"/>
      <c r="BB183" s="7"/>
      <c r="BC183" s="4"/>
      <c r="BD183" s="5"/>
      <c r="BE183" s="6"/>
      <c r="BF183" s="6"/>
      <c r="BG183" s="7"/>
      <c r="BH183" s="4"/>
      <c r="BI183" s="5"/>
      <c r="BJ183" s="6"/>
      <c r="BK183" s="6"/>
      <c r="BL183" s="7"/>
      <c r="BM183" s="4"/>
      <c r="BN183" s="5">
        <v>34.73</v>
      </c>
      <c r="BO183" s="5">
        <v>34.73</v>
      </c>
      <c r="BP183" s="5">
        <v>34.73</v>
      </c>
      <c r="BQ183" s="6">
        <v>6</v>
      </c>
      <c r="BR183" s="6">
        <v>6</v>
      </c>
      <c r="BS183" s="6">
        <v>6</v>
      </c>
      <c r="BT183" s="6">
        <v>23</v>
      </c>
      <c r="BU183" s="6">
        <v>23</v>
      </c>
      <c r="BV183" s="6">
        <v>23</v>
      </c>
      <c r="BW183" s="7">
        <v>0.3064</v>
      </c>
      <c r="BX183" s="7">
        <v>0.3064</v>
      </c>
      <c r="BY183" s="7">
        <v>0.3064</v>
      </c>
      <c r="BZ183" s="5">
        <v>6.95</v>
      </c>
      <c r="CA183" s="5">
        <v>6.95</v>
      </c>
      <c r="CB183" s="5">
        <v>6.95</v>
      </c>
      <c r="CC183" s="7" t="s">
        <v>27</v>
      </c>
      <c r="CD183" s="7" t="s">
        <v>26</v>
      </c>
      <c r="CE183" s="5" t="s">
        <v>27</v>
      </c>
      <c r="CF183" s="7" t="s">
        <v>27</v>
      </c>
      <c r="CG183" s="7" t="s">
        <v>27</v>
      </c>
      <c r="CH183" s="7" t="s">
        <v>25</v>
      </c>
      <c r="CI183" s="7" t="s">
        <v>25</v>
      </c>
      <c r="CJ183" s="7" t="s">
        <v>27</v>
      </c>
      <c r="CK183" s="6" t="b">
        <v>0</v>
      </c>
      <c r="CL183" s="6" t="b">
        <v>0</v>
      </c>
      <c r="CM183" s="5" t="b">
        <v>0</v>
      </c>
      <c r="CN183" s="6" t="b">
        <v>1</v>
      </c>
      <c r="CO183" s="5" t="b">
        <v>0</v>
      </c>
      <c r="CP183" s="5" t="b">
        <v>0</v>
      </c>
      <c r="CQ183" s="5" t="b">
        <v>0</v>
      </c>
      <c r="CR183" s="5" t="b">
        <v>0</v>
      </c>
      <c r="CS183" s="7" t="b">
        <v>0</v>
      </c>
      <c r="CT183" s="6" t="b">
        <v>0</v>
      </c>
      <c r="CU183" s="4" t="s">
        <v>162</v>
      </c>
      <c r="CV183" s="4" t="s">
        <v>247</v>
      </c>
      <c r="CW183" s="5">
        <v>38.56885676838611</v>
      </c>
      <c r="CX183" s="5">
        <v>434.9669270109405</v>
      </c>
      <c r="CY183" s="6">
        <v>75.43344108139877</v>
      </c>
      <c r="CZ183" s="6">
        <v>284.6275752773375</v>
      </c>
      <c r="DA183" s="7">
        <v>401.521030758398</v>
      </c>
      <c r="DB183" s="7">
        <v>609.8164823432244</v>
      </c>
      <c r="DC183" s="6">
        <v>64.71731385180121</v>
      </c>
      <c r="DD183" s="6">
        <v>153.0531755745954</v>
      </c>
      <c r="DE183" s="5" t="b">
        <v>1</v>
      </c>
      <c r="DF183" s="5" t="b">
        <v>0</v>
      </c>
      <c r="DG183" s="6" t="b">
        <v>0</v>
      </c>
      <c r="DH183" s="6" t="b">
        <v>0</v>
      </c>
      <c r="DI183" s="7" t="b">
        <v>1</v>
      </c>
      <c r="DJ183" s="7" t="b">
        <v>0</v>
      </c>
      <c r="DK183" s="6" t="b">
        <v>0</v>
      </c>
      <c r="DL183" s="6" t="b">
        <v>0</v>
      </c>
      <c r="DM183" s="4" t="s">
        <v>42</v>
      </c>
      <c r="DN183" s="6">
        <v>289.7458299152311</v>
      </c>
      <c r="DO183" s="4" t="s">
        <v>332</v>
      </c>
      <c r="DP183" s="4" t="s">
        <v>164</v>
      </c>
      <c r="DQ183" s="4" t="s">
        <v>370</v>
      </c>
    </row>
    <row r="184" spans="1:121">
      <c r="A184" s="4" t="s">
        <v>298</v>
      </c>
      <c r="B184" s="4" t="s">
        <v>218</v>
      </c>
      <c r="C184" s="6">
        <v>19</v>
      </c>
      <c r="D184" s="6">
        <v>2</v>
      </c>
      <c r="E184" s="5">
        <v>0</v>
      </c>
      <c r="F184" s="6">
        <v>7</v>
      </c>
      <c r="G184" s="5">
        <v>34.54</v>
      </c>
      <c r="H184" s="5">
        <v>34.54</v>
      </c>
      <c r="I184" s="5">
        <v>34.54</v>
      </c>
      <c r="J184" s="5">
        <v>0</v>
      </c>
      <c r="K184" s="7">
        <v>0.2716</v>
      </c>
      <c r="L184" s="6">
        <v>19</v>
      </c>
      <c r="M184" s="7">
        <v>0</v>
      </c>
      <c r="N184" s="7">
        <v>0</v>
      </c>
      <c r="O184" s="7">
        <v>0</v>
      </c>
      <c r="P184" s="7">
        <v>0</v>
      </c>
      <c r="Q184" s="7">
        <v>0.001053</v>
      </c>
      <c r="R184" s="5">
        <v>17.27</v>
      </c>
      <c r="S184" s="7">
        <v>0.000456</v>
      </c>
      <c r="T184" s="5">
        <v>1.61</v>
      </c>
      <c r="U184" s="5">
        <v>0.8</v>
      </c>
      <c r="V184" s="7">
        <v>0.05400000000000001</v>
      </c>
      <c r="W184" s="7">
        <v>0.23</v>
      </c>
      <c r="X184" s="5">
        <v>0.002176</v>
      </c>
      <c r="Y184" s="5">
        <v>0</v>
      </c>
      <c r="Z184" s="6">
        <v>87.5</v>
      </c>
      <c r="AA184" s="6">
        <v>2</v>
      </c>
      <c r="AB184" s="4" t="s">
        <v>160</v>
      </c>
      <c r="AC184" s="4" t="s">
        <v>161</v>
      </c>
      <c r="AD184" s="5"/>
      <c r="AE184" s="7"/>
      <c r="AF184" s="7">
        <v>1.375</v>
      </c>
      <c r="AG184" s="7"/>
      <c r="AH184" s="7"/>
      <c r="AI184" s="6">
        <v>2026</v>
      </c>
      <c r="AJ184" s="6">
        <v>46027</v>
      </c>
      <c r="AK184" s="4">
        <v>2026</v>
      </c>
      <c r="AL184" s="4">
        <v>1</v>
      </c>
      <c r="AM184" s="4">
        <v>1</v>
      </c>
      <c r="AN184" s="6">
        <v>2</v>
      </c>
      <c r="AO184" s="5">
        <v>34.54</v>
      </c>
      <c r="AP184" s="5">
        <v>34.54</v>
      </c>
      <c r="AQ184" s="6">
        <v>2</v>
      </c>
      <c r="AR184" s="6">
        <v>2</v>
      </c>
      <c r="AS184" s="6">
        <v>19</v>
      </c>
      <c r="AT184" s="6">
        <v>19</v>
      </c>
      <c r="AU184" s="7">
        <v>0.2716</v>
      </c>
      <c r="AV184" s="7">
        <v>0.2716</v>
      </c>
      <c r="AW184" s="5">
        <v>17.27</v>
      </c>
      <c r="AX184" s="5">
        <v>17.27</v>
      </c>
      <c r="AY184" s="5"/>
      <c r="AZ184" s="6"/>
      <c r="BA184" s="6"/>
      <c r="BB184" s="7"/>
      <c r="BC184" s="4"/>
      <c r="BD184" s="5"/>
      <c r="BE184" s="6"/>
      <c r="BF184" s="6"/>
      <c r="BG184" s="7"/>
      <c r="BH184" s="4"/>
      <c r="BI184" s="5"/>
      <c r="BJ184" s="6"/>
      <c r="BK184" s="6"/>
      <c r="BL184" s="7"/>
      <c r="BM184" s="4"/>
      <c r="BN184" s="5">
        <v>34.54</v>
      </c>
      <c r="BO184" s="5">
        <v>34.54</v>
      </c>
      <c r="BP184" s="5">
        <v>34.54</v>
      </c>
      <c r="BQ184" s="6">
        <v>2</v>
      </c>
      <c r="BR184" s="6">
        <v>2</v>
      </c>
      <c r="BS184" s="6">
        <v>2</v>
      </c>
      <c r="BT184" s="6">
        <v>19</v>
      </c>
      <c r="BU184" s="6">
        <v>19</v>
      </c>
      <c r="BV184" s="6">
        <v>19</v>
      </c>
      <c r="BW184" s="7">
        <v>0.2716</v>
      </c>
      <c r="BX184" s="7">
        <v>0.2716</v>
      </c>
      <c r="BY184" s="7">
        <v>0.2716</v>
      </c>
      <c r="BZ184" s="5">
        <v>17.27</v>
      </c>
      <c r="CA184" s="5">
        <v>17.27</v>
      </c>
      <c r="CB184" s="5">
        <v>17.27</v>
      </c>
      <c r="CC184" s="7" t="s">
        <v>27</v>
      </c>
      <c r="CD184" s="7" t="s">
        <v>26</v>
      </c>
      <c r="CE184" s="5" t="s">
        <v>44</v>
      </c>
      <c r="CF184" s="7" t="s">
        <v>44</v>
      </c>
      <c r="CG184" s="7" t="s">
        <v>27</v>
      </c>
      <c r="CH184" s="7" t="s">
        <v>25</v>
      </c>
      <c r="CI184" s="7" t="s">
        <v>25</v>
      </c>
      <c r="CJ184" s="7" t="s">
        <v>27</v>
      </c>
      <c r="CK184" s="6" t="b">
        <v>0</v>
      </c>
      <c r="CL184" s="6" t="b">
        <v>0</v>
      </c>
      <c r="CM184" s="5" t="b">
        <v>0</v>
      </c>
      <c r="CN184" s="6" t="b">
        <v>0</v>
      </c>
      <c r="CO184" s="5" t="b">
        <v>0</v>
      </c>
      <c r="CP184" s="5" t="b">
        <v>0</v>
      </c>
      <c r="CQ184" s="5" t="b">
        <v>0</v>
      </c>
      <c r="CR184" s="5" t="b">
        <v>0</v>
      </c>
      <c r="CS184" s="7" t="b">
        <v>0</v>
      </c>
      <c r="CT184" s="6" t="b">
        <v>0</v>
      </c>
      <c r="CU184" s="4" t="s">
        <v>162</v>
      </c>
      <c r="CV184" s="4" t="s">
        <v>44</v>
      </c>
      <c r="CW184" s="5">
        <v>37.8107777938398</v>
      </c>
      <c r="CX184" s="5">
        <v>432.0402435634289</v>
      </c>
      <c r="CY184" s="6">
        <v>-41.52218630620041</v>
      </c>
      <c r="CZ184" s="6">
        <v>28.20919175911252</v>
      </c>
      <c r="DA184" s="7">
        <v>344.5597648628619</v>
      </c>
      <c r="DB184" s="7">
        <v>529.1976390483673</v>
      </c>
      <c r="DC184" s="6">
        <v>36.07082448627057</v>
      </c>
      <c r="DD184" s="6">
        <v>109.0439276485788</v>
      </c>
      <c r="DE184" s="5" t="b">
        <v>1</v>
      </c>
      <c r="DF184" s="5" t="b">
        <v>0</v>
      </c>
      <c r="DG184" s="6" t="b">
        <v>0</v>
      </c>
      <c r="DH184" s="6" t="b">
        <v>0</v>
      </c>
      <c r="DI184" s="7" t="b">
        <v>1</v>
      </c>
      <c r="DJ184" s="7" t="b">
        <v>0</v>
      </c>
      <c r="DK184" s="6" t="b">
        <v>0</v>
      </c>
      <c r="DL184" s="6" t="b">
        <v>0</v>
      </c>
      <c r="DM184" s="4"/>
      <c r="DN184" s="6">
        <v>0</v>
      </c>
      <c r="DO184" s="4" t="s">
        <v>299</v>
      </c>
      <c r="DP184" s="4" t="s">
        <v>300</v>
      </c>
      <c r="DQ184" s="4" t="s">
        <v>301</v>
      </c>
    </row>
    <row r="185" spans="1:121">
      <c r="A185" s="4" t="s">
        <v>279</v>
      </c>
      <c r="B185" s="4" t="s">
        <v>280</v>
      </c>
      <c r="C185" s="6">
        <v>7</v>
      </c>
      <c r="D185" s="6">
        <v>2</v>
      </c>
      <c r="E185" s="5">
        <v>44</v>
      </c>
      <c r="F185" s="6">
        <v>1</v>
      </c>
      <c r="G185" s="5">
        <v>34.45</v>
      </c>
      <c r="H185" s="5">
        <v>34.45</v>
      </c>
      <c r="I185" s="5">
        <v>17.22</v>
      </c>
      <c r="J185" s="5">
        <v>0</v>
      </c>
      <c r="K185" s="7">
        <v>0.3305</v>
      </c>
      <c r="L185" s="6">
        <v>7</v>
      </c>
      <c r="M185" s="7">
        <v>0.5714</v>
      </c>
      <c r="N185" s="7">
        <v>0.5714</v>
      </c>
      <c r="O185" s="7">
        <v>0</v>
      </c>
      <c r="P185" s="7">
        <v>0</v>
      </c>
      <c r="Q185" s="7">
        <v>0.002857</v>
      </c>
      <c r="R185" s="5">
        <v>8.609999999999999</v>
      </c>
      <c r="S185" s="7"/>
      <c r="T185" s="5">
        <v>-2.53</v>
      </c>
      <c r="U185" s="5">
        <v>-0.63</v>
      </c>
      <c r="V185" s="7">
        <v>0.1306</v>
      </c>
      <c r="W185" s="7">
        <v>0.23</v>
      </c>
      <c r="X185" s="5">
        <v>0.002</v>
      </c>
      <c r="Y185" s="5">
        <v>0</v>
      </c>
      <c r="Z185" s="6">
        <v>84.5</v>
      </c>
      <c r="AA185" s="6">
        <v>2</v>
      </c>
      <c r="AB185" s="4" t="s">
        <v>160</v>
      </c>
      <c r="AC185" s="4" t="s">
        <v>161</v>
      </c>
      <c r="AD185" s="5"/>
      <c r="AE185" s="7"/>
      <c r="AF185" s="7">
        <v>-0.5</v>
      </c>
      <c r="AG185" s="7"/>
      <c r="AH185" s="7"/>
      <c r="AI185" s="6">
        <v>2026</v>
      </c>
      <c r="AJ185" s="6">
        <v>46027</v>
      </c>
      <c r="AK185" s="4">
        <v>2026</v>
      </c>
      <c r="AL185" s="4">
        <v>1</v>
      </c>
      <c r="AM185" s="4">
        <v>1</v>
      </c>
      <c r="AN185" s="6">
        <v>2</v>
      </c>
      <c r="AO185" s="5">
        <v>34.45</v>
      </c>
      <c r="AP185" s="5">
        <v>34.45</v>
      </c>
      <c r="AQ185" s="6">
        <v>2</v>
      </c>
      <c r="AR185" s="6">
        <v>2</v>
      </c>
      <c r="AS185" s="6">
        <v>7</v>
      </c>
      <c r="AT185" s="6">
        <v>7</v>
      </c>
      <c r="AU185" s="7">
        <v>0.3305</v>
      </c>
      <c r="AV185" s="7">
        <v>0.3305</v>
      </c>
      <c r="AW185" s="5">
        <v>8.609999999999999</v>
      </c>
      <c r="AX185" s="5">
        <v>8.609999999999999</v>
      </c>
      <c r="AY185" s="5"/>
      <c r="AZ185" s="6"/>
      <c r="BA185" s="6"/>
      <c r="BB185" s="7"/>
      <c r="BC185" s="4"/>
      <c r="BD185" s="5"/>
      <c r="BE185" s="6"/>
      <c r="BF185" s="6"/>
      <c r="BG185" s="7"/>
      <c r="BH185" s="4"/>
      <c r="BI185" s="5"/>
      <c r="BJ185" s="6"/>
      <c r="BK185" s="6"/>
      <c r="BL185" s="7"/>
      <c r="BM185" s="4"/>
      <c r="BN185" s="5">
        <v>34.45</v>
      </c>
      <c r="BO185" s="5">
        <v>34.45</v>
      </c>
      <c r="BP185" s="5">
        <v>34.45</v>
      </c>
      <c r="BQ185" s="6">
        <v>2</v>
      </c>
      <c r="BR185" s="6">
        <v>2</v>
      </c>
      <c r="BS185" s="6">
        <v>2</v>
      </c>
      <c r="BT185" s="6">
        <v>7</v>
      </c>
      <c r="BU185" s="6">
        <v>7</v>
      </c>
      <c r="BV185" s="6">
        <v>7</v>
      </c>
      <c r="BW185" s="7">
        <v>0.3305</v>
      </c>
      <c r="BX185" s="7">
        <v>0.3305</v>
      </c>
      <c r="BY185" s="7">
        <v>0.3305</v>
      </c>
      <c r="BZ185" s="5">
        <v>8.609999999999999</v>
      </c>
      <c r="CA185" s="5">
        <v>8.609999999999999</v>
      </c>
      <c r="CB185" s="5">
        <v>8.609999999999999</v>
      </c>
      <c r="CC185" s="7" t="s">
        <v>27</v>
      </c>
      <c r="CD185" s="7" t="s">
        <v>44</v>
      </c>
      <c r="CE185" s="5" t="s">
        <v>44</v>
      </c>
      <c r="CF185" s="7" t="s">
        <v>44</v>
      </c>
      <c r="CG185" s="7" t="s">
        <v>25</v>
      </c>
      <c r="CH185" s="7" t="s">
        <v>25</v>
      </c>
      <c r="CI185" s="7" t="s">
        <v>25</v>
      </c>
      <c r="CJ185" s="7" t="s">
        <v>25</v>
      </c>
      <c r="CK185" s="6" t="b">
        <v>0</v>
      </c>
      <c r="CL185" s="6" t="b">
        <v>0</v>
      </c>
      <c r="CM185" s="5" t="b">
        <v>0</v>
      </c>
      <c r="CN185" s="6" t="b">
        <v>0</v>
      </c>
      <c r="CO185" s="5" t="b">
        <v>0</v>
      </c>
      <c r="CP185" s="5" t="b">
        <v>0</v>
      </c>
      <c r="CQ185" s="5" t="b">
        <v>0</v>
      </c>
      <c r="CR185" s="5" t="b">
        <v>0</v>
      </c>
      <c r="CS185" s="7" t="b">
        <v>0</v>
      </c>
      <c r="CT185" s="6" t="b">
        <v>0</v>
      </c>
      <c r="CU185" s="4" t="s">
        <v>162</v>
      </c>
      <c r="CV185" s="4" t="s">
        <v>44</v>
      </c>
      <c r="CW185" s="5">
        <v>37.45168775326525</v>
      </c>
      <c r="CX185" s="5">
        <v>430.653919825134</v>
      </c>
      <c r="CY185" s="6">
        <v>-41.52218630620041</v>
      </c>
      <c r="CZ185" s="6">
        <v>28.20919175911252</v>
      </c>
      <c r="DA185" s="7">
        <v>440.9683442090421</v>
      </c>
      <c r="DB185" s="7">
        <v>665.6473479583409</v>
      </c>
      <c r="DC185" s="6">
        <v>-49.86864361032137</v>
      </c>
      <c r="DD185" s="6">
        <v>-22.98381612947096</v>
      </c>
      <c r="DE185" s="5" t="b">
        <v>1</v>
      </c>
      <c r="DF185" s="5" t="b">
        <v>0</v>
      </c>
      <c r="DG185" s="6" t="b">
        <v>0</v>
      </c>
      <c r="DH185" s="6" t="b">
        <v>0</v>
      </c>
      <c r="DI185" s="7" t="b">
        <v>1</v>
      </c>
      <c r="DJ185" s="7" t="b">
        <v>0</v>
      </c>
      <c r="DK185" s="6" t="b">
        <v>0</v>
      </c>
      <c r="DL185" s="6" t="b">
        <v>0</v>
      </c>
      <c r="DM185" s="4" t="s">
        <v>42</v>
      </c>
      <c r="DN185" s="6">
        <v>200</v>
      </c>
      <c r="DO185" s="4" t="s">
        <v>281</v>
      </c>
      <c r="DP185" s="4" t="s">
        <v>169</v>
      </c>
      <c r="DQ185" s="4" t="s">
        <v>282</v>
      </c>
    </row>
    <row r="188" spans="1:121">
      <c r="A188" s="4" t="s">
        <v>1246</v>
      </c>
      <c r="B188" s="4" t="s">
        <v>435</v>
      </c>
      <c r="C188" s="6">
        <v>12</v>
      </c>
      <c r="D188" s="6">
        <v>14</v>
      </c>
      <c r="E188" s="5">
        <v>0</v>
      </c>
      <c r="F188" s="6">
        <v>29</v>
      </c>
      <c r="G188" s="5">
        <v>33.77</v>
      </c>
      <c r="H188" s="5">
        <v>33.11</v>
      </c>
      <c r="I188" s="5">
        <v>33.11</v>
      </c>
      <c r="J188" s="5">
        <v>0</v>
      </c>
      <c r="K188" s="7">
        <v>0.2553</v>
      </c>
      <c r="L188" s="6">
        <v>10</v>
      </c>
      <c r="M188" s="7">
        <v>0</v>
      </c>
      <c r="N188" s="7">
        <v>0</v>
      </c>
      <c r="O188" s="7">
        <v>0</v>
      </c>
      <c r="P188" s="7">
        <v>1</v>
      </c>
      <c r="Q188" s="7">
        <v>0.011667</v>
      </c>
      <c r="R188" s="5">
        <v>2.41</v>
      </c>
      <c r="S188" s="7"/>
      <c r="T188" s="5">
        <v>-5.54</v>
      </c>
      <c r="U188" s="5">
        <v>-0.4</v>
      </c>
      <c r="V188" s="7">
        <v>0.09140000000000001</v>
      </c>
      <c r="W188" s="7">
        <v>0.23</v>
      </c>
      <c r="X188" s="5">
        <v>0.00209</v>
      </c>
      <c r="Y188" s="5">
        <v>0</v>
      </c>
      <c r="Z188" s="6">
        <v>80.8</v>
      </c>
      <c r="AA188" s="6">
        <v>2</v>
      </c>
      <c r="AB188" s="4" t="s">
        <v>160</v>
      </c>
      <c r="AC188" s="4" t="s">
        <v>161</v>
      </c>
      <c r="AD188" s="5">
        <v>1.333794056668971</v>
      </c>
      <c r="AE188" s="7">
        <v>-0.125</v>
      </c>
      <c r="AF188" s="7">
        <v>0.7142857142857143</v>
      </c>
      <c r="AG188" s="7">
        <v>101.0383693045564</v>
      </c>
      <c r="AH188" s="7">
        <v>0</v>
      </c>
      <c r="AI188" s="6">
        <v>2026</v>
      </c>
      <c r="AJ188" s="6">
        <v>46027</v>
      </c>
      <c r="AK188" s="4">
        <v>2026</v>
      </c>
      <c r="AL188" s="4">
        <v>1</v>
      </c>
      <c r="AM188" s="4">
        <v>1</v>
      </c>
      <c r="AN188" s="6">
        <v>2</v>
      </c>
      <c r="AO188" s="5">
        <v>33.77</v>
      </c>
      <c r="AP188" s="5">
        <v>33.77</v>
      </c>
      <c r="AQ188" s="6">
        <v>14</v>
      </c>
      <c r="AR188" s="6">
        <v>14</v>
      </c>
      <c r="AS188" s="6">
        <v>12</v>
      </c>
      <c r="AT188" s="6">
        <v>12</v>
      </c>
      <c r="AU188" s="7">
        <v>0.2553</v>
      </c>
      <c r="AV188" s="7">
        <v>0.2553</v>
      </c>
      <c r="AW188" s="5">
        <v>2.41</v>
      </c>
      <c r="AX188" s="5">
        <v>2.41</v>
      </c>
      <c r="AY188" s="5"/>
      <c r="AZ188" s="6"/>
      <c r="BA188" s="6"/>
      <c r="BB188" s="7"/>
      <c r="BC188" s="4"/>
      <c r="BD188" s="5"/>
      <c r="BE188" s="6"/>
      <c r="BF188" s="6"/>
      <c r="BG188" s="7"/>
      <c r="BH188" s="4"/>
      <c r="BI188" s="5"/>
      <c r="BJ188" s="6"/>
      <c r="BK188" s="6"/>
      <c r="BL188" s="7"/>
      <c r="BM188" s="4"/>
      <c r="BN188" s="5">
        <v>33.77</v>
      </c>
      <c r="BO188" s="5">
        <v>33.77</v>
      </c>
      <c r="BP188" s="5">
        <v>33.77</v>
      </c>
      <c r="BQ188" s="6">
        <v>14</v>
      </c>
      <c r="BR188" s="6">
        <v>14</v>
      </c>
      <c r="BS188" s="6">
        <v>14</v>
      </c>
      <c r="BT188" s="6">
        <v>12</v>
      </c>
      <c r="BU188" s="6">
        <v>12</v>
      </c>
      <c r="BV188" s="6">
        <v>12</v>
      </c>
      <c r="BW188" s="7">
        <v>0.2553</v>
      </c>
      <c r="BX188" s="7">
        <v>0.2553</v>
      </c>
      <c r="BY188" s="7">
        <v>0.2553</v>
      </c>
      <c r="BZ188" s="5">
        <v>2.41</v>
      </c>
      <c r="CA188" s="5">
        <v>2.41</v>
      </c>
      <c r="CB188" s="5">
        <v>2.41</v>
      </c>
      <c r="CC188" s="7" t="s">
        <v>27</v>
      </c>
      <c r="CD188" s="7" t="s">
        <v>44</v>
      </c>
      <c r="CE188" s="5" t="s">
        <v>27</v>
      </c>
      <c r="CF188" s="7" t="s">
        <v>26</v>
      </c>
      <c r="CG188" s="7" t="s">
        <v>27</v>
      </c>
      <c r="CH188" s="7" t="s">
        <v>25</v>
      </c>
      <c r="CI188" s="7" t="s">
        <v>27</v>
      </c>
      <c r="CJ188" s="7" t="s">
        <v>27</v>
      </c>
      <c r="CK188" s="6" t="b">
        <v>0</v>
      </c>
      <c r="CL188" s="6" t="b">
        <v>0</v>
      </c>
      <c r="CM188" s="5" t="b">
        <v>0</v>
      </c>
      <c r="CN188" s="6" t="b">
        <v>0</v>
      </c>
      <c r="CO188" s="5" t="b">
        <v>0</v>
      </c>
      <c r="CP188" s="5" t="b">
        <v>0</v>
      </c>
      <c r="CQ188" s="5" t="b">
        <v>0</v>
      </c>
      <c r="CR188" s="5" t="b">
        <v>0</v>
      </c>
      <c r="CS188" s="7" t="b">
        <v>0</v>
      </c>
      <c r="CT188" s="6" t="b">
        <v>0</v>
      </c>
      <c r="CU188" s="4" t="s">
        <v>162</v>
      </c>
      <c r="CV188" s="4" t="s">
        <v>247</v>
      </c>
      <c r="CW188" s="5">
        <v>34.73856300225741</v>
      </c>
      <c r="CX188" s="5">
        <v>420.1794738024608</v>
      </c>
      <c r="CY188" s="6">
        <v>309.3446958565971</v>
      </c>
      <c r="CZ188" s="6">
        <v>797.4643423137876</v>
      </c>
      <c r="DA188" s="7">
        <v>317.8796316991481</v>
      </c>
      <c r="DB188" s="7">
        <v>491.4365141717533</v>
      </c>
      <c r="DC188" s="6">
        <v>-14.06053190340807</v>
      </c>
      <c r="DD188" s="6">
        <v>32.02774377804977</v>
      </c>
      <c r="DE188" s="5" t="b">
        <v>1</v>
      </c>
      <c r="DF188" s="5" t="b">
        <v>0</v>
      </c>
      <c r="DG188" s="6" t="b">
        <v>1</v>
      </c>
      <c r="DH188" s="6" t="b">
        <v>0</v>
      </c>
      <c r="DI188" s="7" t="b">
        <v>0</v>
      </c>
      <c r="DJ188" s="7" t="b">
        <v>0</v>
      </c>
      <c r="DK188" s="6" t="b">
        <v>0</v>
      </c>
      <c r="DL188" s="6" t="b">
        <v>0</v>
      </c>
      <c r="DM188" s="4" t="s">
        <v>42</v>
      </c>
      <c r="DN188" s="6">
        <v>353.6342925659473</v>
      </c>
      <c r="DO188" s="4" t="s">
        <v>1247</v>
      </c>
      <c r="DP188" s="4" t="s">
        <v>164</v>
      </c>
      <c r="DQ188" s="4" t="s">
        <v>1248</v>
      </c>
    </row>
    <row r="191" spans="1:121">
      <c r="A191" s="4" t="s">
        <v>1391</v>
      </c>
      <c r="B191" s="4" t="s">
        <v>263</v>
      </c>
      <c r="C191" s="6">
        <v>54</v>
      </c>
      <c r="D191" s="6">
        <v>7</v>
      </c>
      <c r="E191" s="5">
        <v>12</v>
      </c>
      <c r="F191" s="6">
        <v>192</v>
      </c>
      <c r="G191" s="5">
        <v>33.58</v>
      </c>
      <c r="H191" s="5">
        <v>32.62</v>
      </c>
      <c r="I191" s="5">
        <v>32.62</v>
      </c>
      <c r="J191" s="5">
        <v>0</v>
      </c>
      <c r="K191" s="7">
        <v>0.3128</v>
      </c>
      <c r="L191" s="6">
        <v>53</v>
      </c>
      <c r="M191" s="7">
        <v>0</v>
      </c>
      <c r="N191" s="7">
        <v>0</v>
      </c>
      <c r="O191" s="7">
        <v>0.009643000000000001</v>
      </c>
      <c r="P191" s="7">
        <v>1</v>
      </c>
      <c r="Q191" s="7">
        <v>0.001296</v>
      </c>
      <c r="R191" s="5">
        <v>4.8</v>
      </c>
      <c r="S191" s="7"/>
      <c r="T191" s="5">
        <v>-5.35</v>
      </c>
      <c r="U191" s="5">
        <v>-0.76</v>
      </c>
      <c r="V191" s="7">
        <v>0.1487</v>
      </c>
      <c r="W191" s="7">
        <v>0.23</v>
      </c>
      <c r="X191" s="5">
        <v>0.001958</v>
      </c>
      <c r="Y191" s="5">
        <v>0.1136</v>
      </c>
      <c r="Z191" s="6">
        <v>75.8</v>
      </c>
      <c r="AA191" s="6">
        <v>2</v>
      </c>
      <c r="AB191" s="4" t="s">
        <v>160</v>
      </c>
      <c r="AC191" s="4" t="s">
        <v>161</v>
      </c>
      <c r="AD191" s="5">
        <v>0</v>
      </c>
      <c r="AE191" s="7">
        <v>0</v>
      </c>
      <c r="AF191" s="7">
        <v>0.3170731707317073</v>
      </c>
      <c r="AG191" s="7">
        <v>102.7823490378235</v>
      </c>
      <c r="AH191" s="7">
        <v>0</v>
      </c>
      <c r="AI191" s="6">
        <v>2026</v>
      </c>
      <c r="AJ191" s="6">
        <v>46027</v>
      </c>
      <c r="AK191" s="4">
        <v>2026</v>
      </c>
      <c r="AL191" s="4">
        <v>1</v>
      </c>
      <c r="AM191" s="4">
        <v>1</v>
      </c>
      <c r="AN191" s="6">
        <v>2</v>
      </c>
      <c r="AO191" s="5">
        <v>33.58</v>
      </c>
      <c r="AP191" s="5">
        <v>33.58</v>
      </c>
      <c r="AQ191" s="6">
        <v>7</v>
      </c>
      <c r="AR191" s="6">
        <v>7</v>
      </c>
      <c r="AS191" s="6">
        <v>54</v>
      </c>
      <c r="AT191" s="6">
        <v>54</v>
      </c>
      <c r="AU191" s="7">
        <v>0.3128</v>
      </c>
      <c r="AV191" s="7">
        <v>0.3128</v>
      </c>
      <c r="AW191" s="5">
        <v>4.8</v>
      </c>
      <c r="AX191" s="5">
        <v>4.8</v>
      </c>
      <c r="AY191" s="5"/>
      <c r="AZ191" s="6"/>
      <c r="BA191" s="6"/>
      <c r="BB191" s="7"/>
      <c r="BC191" s="4"/>
      <c r="BD191" s="5"/>
      <c r="BE191" s="6"/>
      <c r="BF191" s="6"/>
      <c r="BG191" s="7"/>
      <c r="BH191" s="4"/>
      <c r="BI191" s="5"/>
      <c r="BJ191" s="6"/>
      <c r="BK191" s="6"/>
      <c r="BL191" s="7"/>
      <c r="BM191" s="4"/>
      <c r="BN191" s="5">
        <v>33.58</v>
      </c>
      <c r="BO191" s="5">
        <v>33.58</v>
      </c>
      <c r="BP191" s="5">
        <v>33.58</v>
      </c>
      <c r="BQ191" s="6">
        <v>7</v>
      </c>
      <c r="BR191" s="6">
        <v>7</v>
      </c>
      <c r="BS191" s="6">
        <v>7</v>
      </c>
      <c r="BT191" s="6">
        <v>54</v>
      </c>
      <c r="BU191" s="6">
        <v>54</v>
      </c>
      <c r="BV191" s="6">
        <v>54</v>
      </c>
      <c r="BW191" s="7">
        <v>0.3128</v>
      </c>
      <c r="BX191" s="7">
        <v>0.3128</v>
      </c>
      <c r="BY191" s="7">
        <v>0.3128</v>
      </c>
      <c r="BZ191" s="5">
        <v>4.8</v>
      </c>
      <c r="CA191" s="5">
        <v>4.8</v>
      </c>
      <c r="CB191" s="5">
        <v>4.8</v>
      </c>
      <c r="CC191" s="7" t="s">
        <v>27</v>
      </c>
      <c r="CD191" s="7" t="s">
        <v>44</v>
      </c>
      <c r="CE191" s="5" t="s">
        <v>27</v>
      </c>
      <c r="CF191" s="7" t="s">
        <v>27</v>
      </c>
      <c r="CG191" s="7" t="s">
        <v>27</v>
      </c>
      <c r="CH191" s="7" t="s">
        <v>25</v>
      </c>
      <c r="CI191" s="7" t="s">
        <v>27</v>
      </c>
      <c r="CJ191" s="7" t="s">
        <v>27</v>
      </c>
      <c r="CK191" s="6" t="b">
        <v>0</v>
      </c>
      <c r="CL191" s="6" t="b">
        <v>0</v>
      </c>
      <c r="CM191" s="5" t="b">
        <v>0</v>
      </c>
      <c r="CN191" s="6" t="b">
        <v>0</v>
      </c>
      <c r="CO191" s="5" t="b">
        <v>0</v>
      </c>
      <c r="CP191" s="5" t="b">
        <v>0</v>
      </c>
      <c r="CQ191" s="5" t="b">
        <v>0</v>
      </c>
      <c r="CR191" s="5" t="b">
        <v>0</v>
      </c>
      <c r="CS191" s="7" t="b">
        <v>0</v>
      </c>
      <c r="CT191" s="6" t="b">
        <v>0</v>
      </c>
      <c r="CU191" s="4" t="s">
        <v>162</v>
      </c>
      <c r="CV191" s="4" t="s">
        <v>331</v>
      </c>
      <c r="CW191" s="5">
        <v>33.98048402771107</v>
      </c>
      <c r="CX191" s="5">
        <v>417.2527903549491</v>
      </c>
      <c r="CY191" s="6">
        <v>104.6723479282986</v>
      </c>
      <c r="CZ191" s="6">
        <v>348.7321711568939</v>
      </c>
      <c r="DA191" s="7">
        <v>411.996665865623</v>
      </c>
      <c r="DB191" s="7">
        <v>624.6429362825085</v>
      </c>
      <c r="DC191" s="6">
        <v>286.7276064346637</v>
      </c>
      <c r="DD191" s="6">
        <v>494.1248470012241</v>
      </c>
      <c r="DE191" s="5" t="b">
        <v>1</v>
      </c>
      <c r="DF191" s="5" t="b">
        <v>0</v>
      </c>
      <c r="DG191" s="6" t="b">
        <v>0</v>
      </c>
      <c r="DH191" s="6" t="b">
        <v>0</v>
      </c>
      <c r="DI191" s="7" t="b">
        <v>1</v>
      </c>
      <c r="DJ191" s="7" t="b">
        <v>0</v>
      </c>
      <c r="DK191" s="6" t="b">
        <v>1</v>
      </c>
      <c r="DL191" s="6" t="b">
        <v>0</v>
      </c>
      <c r="DM191" s="4" t="s">
        <v>42</v>
      </c>
      <c r="DN191" s="6">
        <v>359.7382216323822</v>
      </c>
      <c r="DO191" s="4" t="s">
        <v>1392</v>
      </c>
      <c r="DP191" s="4" t="s">
        <v>164</v>
      </c>
      <c r="DQ191" s="4" t="s">
        <v>1393</v>
      </c>
    </row>
    <row r="196" spans="1:121">
      <c r="A196" s="4" t="s">
        <v>462</v>
      </c>
      <c r="B196" s="4" t="s">
        <v>459</v>
      </c>
      <c r="C196" s="6">
        <v>26</v>
      </c>
      <c r="D196" s="6">
        <v>9</v>
      </c>
      <c r="E196" s="5">
        <v>12</v>
      </c>
      <c r="F196" s="6">
        <v>48</v>
      </c>
      <c r="G196" s="5">
        <v>31.02</v>
      </c>
      <c r="H196" s="5">
        <v>29.68</v>
      </c>
      <c r="I196" s="5">
        <v>33.56</v>
      </c>
      <c r="J196" s="5">
        <v>0</v>
      </c>
      <c r="K196" s="7">
        <v>0.1593</v>
      </c>
      <c r="L196" s="6">
        <v>25</v>
      </c>
      <c r="M196" s="7">
        <v>0</v>
      </c>
      <c r="N196" s="7">
        <v>0</v>
      </c>
      <c r="O196" s="7">
        <v>0.007804999999999999</v>
      </c>
      <c r="P196" s="7">
        <v>1</v>
      </c>
      <c r="Q196" s="7">
        <v>0.003461999999999999</v>
      </c>
      <c r="R196" s="5">
        <v>3.88</v>
      </c>
      <c r="S196" s="7"/>
      <c r="T196" s="5">
        <v>-13.46</v>
      </c>
      <c r="U196" s="5">
        <v>-1.68</v>
      </c>
      <c r="V196" s="7"/>
      <c r="W196" s="7">
        <v>0.23</v>
      </c>
      <c r="X196" s="5">
        <v>0.002382</v>
      </c>
      <c r="Y196" s="5">
        <v>0.2609</v>
      </c>
      <c r="Z196" s="6">
        <v>76.2</v>
      </c>
      <c r="AA196" s="6">
        <v>2</v>
      </c>
      <c r="AB196" s="4" t="s">
        <v>160</v>
      </c>
      <c r="AC196" s="4" t="s">
        <v>161</v>
      </c>
      <c r="AD196" s="5">
        <v>0.1429624170965364</v>
      </c>
      <c r="AE196" s="7">
        <v>0.2857142857142857</v>
      </c>
      <c r="AF196" s="7">
        <v>0.1818181818181818</v>
      </c>
      <c r="AG196" s="7">
        <v>107.8858509911141</v>
      </c>
      <c r="AH196" s="7">
        <v>0</v>
      </c>
      <c r="AI196" s="6">
        <v>2026</v>
      </c>
      <c r="AJ196" s="6">
        <v>46027</v>
      </c>
      <c r="AK196" s="4">
        <v>2026</v>
      </c>
      <c r="AL196" s="4">
        <v>1</v>
      </c>
      <c r="AM196" s="4">
        <v>1</v>
      </c>
      <c r="AN196" s="6">
        <v>2</v>
      </c>
      <c r="AO196" s="5">
        <v>31.02</v>
      </c>
      <c r="AP196" s="5">
        <v>31.02</v>
      </c>
      <c r="AQ196" s="6">
        <v>9</v>
      </c>
      <c r="AR196" s="6">
        <v>9</v>
      </c>
      <c r="AS196" s="6">
        <v>26</v>
      </c>
      <c r="AT196" s="6">
        <v>26</v>
      </c>
      <c r="AU196" s="7">
        <v>0.1593</v>
      </c>
      <c r="AV196" s="7">
        <v>0.1593</v>
      </c>
      <c r="AW196" s="5">
        <v>3.88</v>
      </c>
      <c r="AX196" s="5">
        <v>3.88</v>
      </c>
      <c r="AY196" s="5"/>
      <c r="AZ196" s="6"/>
      <c r="BA196" s="6"/>
      <c r="BB196" s="7"/>
      <c r="BC196" s="4"/>
      <c r="BD196" s="5"/>
      <c r="BE196" s="6"/>
      <c r="BF196" s="6"/>
      <c r="BG196" s="7"/>
      <c r="BH196" s="4"/>
      <c r="BI196" s="5"/>
      <c r="BJ196" s="6"/>
      <c r="BK196" s="6"/>
      <c r="BL196" s="7"/>
      <c r="BM196" s="4"/>
      <c r="BN196" s="5">
        <v>31.02</v>
      </c>
      <c r="BO196" s="5">
        <v>31.02</v>
      </c>
      <c r="BP196" s="5">
        <v>31.02</v>
      </c>
      <c r="BQ196" s="6">
        <v>9</v>
      </c>
      <c r="BR196" s="6">
        <v>9</v>
      </c>
      <c r="BS196" s="6">
        <v>9</v>
      </c>
      <c r="BT196" s="6">
        <v>26</v>
      </c>
      <c r="BU196" s="6">
        <v>26</v>
      </c>
      <c r="BV196" s="6">
        <v>26</v>
      </c>
      <c r="BW196" s="7">
        <v>0.1593</v>
      </c>
      <c r="BX196" s="7">
        <v>0.1593</v>
      </c>
      <c r="BY196" s="7">
        <v>0.1593</v>
      </c>
      <c r="BZ196" s="5">
        <v>3.88</v>
      </c>
      <c r="CA196" s="5">
        <v>3.88</v>
      </c>
      <c r="CB196" s="5">
        <v>3.88</v>
      </c>
      <c r="CC196" s="7" t="s">
        <v>27</v>
      </c>
      <c r="CD196" s="7" t="s">
        <v>44</v>
      </c>
      <c r="CE196" s="5" t="s">
        <v>27</v>
      </c>
      <c r="CF196" s="7" t="s">
        <v>27</v>
      </c>
      <c r="CG196" s="7" t="s">
        <v>27</v>
      </c>
      <c r="CH196" s="7" t="s">
        <v>25</v>
      </c>
      <c r="CI196" s="7" t="s">
        <v>27</v>
      </c>
      <c r="CJ196" s="7" t="s">
        <v>27</v>
      </c>
      <c r="CK196" s="6" t="b">
        <v>0</v>
      </c>
      <c r="CL196" s="6" t="b">
        <v>0</v>
      </c>
      <c r="CM196" s="5" t="b">
        <v>0</v>
      </c>
      <c r="CN196" s="6" t="b">
        <v>0</v>
      </c>
      <c r="CO196" s="5" t="b">
        <v>0</v>
      </c>
      <c r="CP196" s="5" t="b">
        <v>0</v>
      </c>
      <c r="CQ196" s="5" t="b">
        <v>0</v>
      </c>
      <c r="CR196" s="5" t="b">
        <v>0</v>
      </c>
      <c r="CS196" s="7" t="b">
        <v>0</v>
      </c>
      <c r="CT196" s="6" t="b">
        <v>0</v>
      </c>
      <c r="CU196" s="4" t="s">
        <v>162</v>
      </c>
      <c r="CV196" s="4" t="s">
        <v>247</v>
      </c>
      <c r="CW196" s="5">
        <v>23.76636731803447</v>
      </c>
      <c r="CX196" s="5">
        <v>377.819581799003</v>
      </c>
      <c r="CY196" s="6">
        <v>163.1501616220982</v>
      </c>
      <c r="CZ196" s="6">
        <v>476.9413629160064</v>
      </c>
      <c r="DA196" s="7">
        <v>160.7451050907728</v>
      </c>
      <c r="DB196" s="7">
        <v>269.0397050824923</v>
      </c>
      <c r="DC196" s="6">
        <v>86.20218087594918</v>
      </c>
      <c r="DD196" s="6">
        <v>186.0601115191079</v>
      </c>
      <c r="DE196" s="5" t="b">
        <v>1</v>
      </c>
      <c r="DF196" s="5" t="b">
        <v>0</v>
      </c>
      <c r="DG196" s="6" t="b">
        <v>1</v>
      </c>
      <c r="DH196" s="6" t="b">
        <v>0</v>
      </c>
      <c r="DI196" s="7" t="b">
        <v>0</v>
      </c>
      <c r="DJ196" s="7" t="b">
        <v>0</v>
      </c>
      <c r="DK196" s="6" t="b">
        <v>0</v>
      </c>
      <c r="DL196" s="6" t="b">
        <v>0</v>
      </c>
      <c r="DM196" s="4" t="s">
        <v>42</v>
      </c>
      <c r="DN196" s="6">
        <v>377.6004784688995</v>
      </c>
      <c r="DO196" s="4" t="s">
        <v>463</v>
      </c>
      <c r="DP196" s="4" t="s">
        <v>164</v>
      </c>
      <c r="DQ196" s="4" t="s">
        <v>464</v>
      </c>
    </row>
    <row r="201" spans="1:121">
      <c r="A201" s="4" t="s">
        <v>234</v>
      </c>
      <c r="B201" s="4" t="s">
        <v>180</v>
      </c>
      <c r="C201" s="6">
        <v>0</v>
      </c>
      <c r="D201" s="6">
        <v>2</v>
      </c>
      <c r="E201" s="5">
        <v>1</v>
      </c>
      <c r="F201" s="6">
        <v>0</v>
      </c>
      <c r="G201" s="5">
        <v>30.19</v>
      </c>
      <c r="H201" s="5">
        <v>30.19</v>
      </c>
      <c r="I201" s="5">
        <v>59.68</v>
      </c>
      <c r="J201" s="5">
        <v>0</v>
      </c>
      <c r="K201" s="7">
        <v>0.2501</v>
      </c>
      <c r="L201" s="6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5">
        <v>30.19</v>
      </c>
      <c r="S201" s="7">
        <v>0.0009910000000000001</v>
      </c>
      <c r="T201" s="5">
        <v>3.03</v>
      </c>
      <c r="U201" s="5">
        <v>3.03</v>
      </c>
      <c r="V201" s="7">
        <v>0.0261</v>
      </c>
      <c r="W201" s="7">
        <v>0.23</v>
      </c>
      <c r="X201" s="5">
        <v>0.00224</v>
      </c>
      <c r="Y201" s="5">
        <v>0</v>
      </c>
      <c r="Z201" s="6">
        <v>96.7</v>
      </c>
      <c r="AA201" s="6">
        <v>2</v>
      </c>
      <c r="AB201" s="4" t="s">
        <v>160</v>
      </c>
      <c r="AC201" s="4" t="s">
        <v>161</v>
      </c>
      <c r="AD201" s="5"/>
      <c r="AE201" s="7"/>
      <c r="AF201" s="7">
        <v>-1</v>
      </c>
      <c r="AG201" s="7"/>
      <c r="AH201" s="7"/>
      <c r="AI201" s="6">
        <v>2026</v>
      </c>
      <c r="AJ201" s="6">
        <v>46027</v>
      </c>
      <c r="AK201" s="4">
        <v>2026</v>
      </c>
      <c r="AL201" s="4">
        <v>1</v>
      </c>
      <c r="AM201" s="4">
        <v>1</v>
      </c>
      <c r="AN201" s="6">
        <v>2</v>
      </c>
      <c r="AO201" s="5">
        <v>30.19</v>
      </c>
      <c r="AP201" s="5">
        <v>30.19</v>
      </c>
      <c r="AQ201" s="6">
        <v>2</v>
      </c>
      <c r="AR201" s="6">
        <v>2</v>
      </c>
      <c r="AS201" s="6">
        <v>0</v>
      </c>
      <c r="AT201" s="6">
        <v>0</v>
      </c>
      <c r="AU201" s="7">
        <v>0.2501</v>
      </c>
      <c r="AV201" s="7">
        <v>0.2501</v>
      </c>
      <c r="AW201" s="5">
        <v>30.19</v>
      </c>
      <c r="AX201" s="5">
        <v>30.19</v>
      </c>
      <c r="AY201" s="5"/>
      <c r="AZ201" s="6"/>
      <c r="BA201" s="6"/>
      <c r="BB201" s="7"/>
      <c r="BC201" s="4"/>
      <c r="BD201" s="5"/>
      <c r="BE201" s="6"/>
      <c r="BF201" s="6"/>
      <c r="BG201" s="7"/>
      <c r="BH201" s="4"/>
      <c r="BI201" s="5"/>
      <c r="BJ201" s="6"/>
      <c r="BK201" s="6"/>
      <c r="BL201" s="7"/>
      <c r="BM201" s="4"/>
      <c r="BN201" s="5">
        <v>30.19</v>
      </c>
      <c r="BO201" s="5">
        <v>30.19</v>
      </c>
      <c r="BP201" s="5">
        <v>30.19</v>
      </c>
      <c r="BQ201" s="6">
        <v>2</v>
      </c>
      <c r="BR201" s="6">
        <v>2</v>
      </c>
      <c r="BS201" s="6">
        <v>2</v>
      </c>
      <c r="BT201" s="6">
        <v>0</v>
      </c>
      <c r="BU201" s="6">
        <v>0</v>
      </c>
      <c r="BV201" s="6">
        <v>0</v>
      </c>
      <c r="BW201" s="7">
        <v>0.2501</v>
      </c>
      <c r="BX201" s="7">
        <v>0.2501</v>
      </c>
      <c r="BY201" s="7">
        <v>0.2501</v>
      </c>
      <c r="BZ201" s="5">
        <v>30.19</v>
      </c>
      <c r="CA201" s="5">
        <v>30.19</v>
      </c>
      <c r="CB201" s="5">
        <v>30.19</v>
      </c>
      <c r="CC201" s="7" t="s">
        <v>27</v>
      </c>
      <c r="CD201" s="7" t="s">
        <v>26</v>
      </c>
      <c r="CE201" s="5" t="s">
        <v>44</v>
      </c>
      <c r="CF201" s="7" t="s">
        <v>44</v>
      </c>
      <c r="CG201" s="7" t="s">
        <v>25</v>
      </c>
      <c r="CH201" s="7" t="s">
        <v>25</v>
      </c>
      <c r="CI201" s="7" t="s">
        <v>25</v>
      </c>
      <c r="CJ201" s="7" t="s">
        <v>27</v>
      </c>
      <c r="CK201" s="6" t="b">
        <v>0</v>
      </c>
      <c r="CL201" s="6" t="b">
        <v>0</v>
      </c>
      <c r="CM201" s="5" t="b">
        <v>0</v>
      </c>
      <c r="CN201" s="6" t="b">
        <v>0</v>
      </c>
      <c r="CO201" s="5" t="b">
        <v>0</v>
      </c>
      <c r="CP201" s="5" t="b">
        <v>0</v>
      </c>
      <c r="CQ201" s="5" t="b">
        <v>0</v>
      </c>
      <c r="CR201" s="5" t="b">
        <v>0</v>
      </c>
      <c r="CS201" s="7" t="b">
        <v>0</v>
      </c>
      <c r="CT201" s="6" t="b">
        <v>0</v>
      </c>
      <c r="CU201" s="4" t="s">
        <v>162</v>
      </c>
      <c r="CV201" s="4" t="s">
        <v>44</v>
      </c>
      <c r="CW201" s="5">
        <v>20.45475916606902</v>
      </c>
      <c r="CX201" s="5">
        <v>365.0345962125049</v>
      </c>
      <c r="CY201" s="6">
        <v>-41.52218630620041</v>
      </c>
      <c r="CZ201" s="6">
        <v>28.20919175911252</v>
      </c>
      <c r="DA201" s="7">
        <v>309.3681781745278</v>
      </c>
      <c r="DB201" s="7">
        <v>479.3900203460849</v>
      </c>
      <c r="DC201" s="6">
        <v>-100</v>
      </c>
      <c r="DD201" s="6">
        <v>-100</v>
      </c>
      <c r="DE201" s="5" t="b">
        <v>0</v>
      </c>
      <c r="DF201" s="5" t="b">
        <v>0</v>
      </c>
      <c r="DG201" s="6" t="b">
        <v>0</v>
      </c>
      <c r="DH201" s="6" t="b">
        <v>0</v>
      </c>
      <c r="DI201" s="7" t="b">
        <v>0</v>
      </c>
      <c r="DJ201" s="7" t="b">
        <v>0</v>
      </c>
      <c r="DK201" s="6" t="b">
        <v>0</v>
      </c>
      <c r="DL201" s="6" t="b">
        <v>1</v>
      </c>
      <c r="DM201" s="4" t="s">
        <v>42</v>
      </c>
      <c r="DN201" s="6">
        <v>400</v>
      </c>
      <c r="DO201" s="4" t="s">
        <v>196</v>
      </c>
      <c r="DP201" s="4" t="s">
        <v>169</v>
      </c>
      <c r="DQ201" s="4" t="s">
        <v>235</v>
      </c>
    </row>
    <row r="202" spans="1:121">
      <c r="A202" s="4" t="s">
        <v>864</v>
      </c>
      <c r="B202" s="4" t="s">
        <v>847</v>
      </c>
      <c r="C202" s="6">
        <v>7</v>
      </c>
      <c r="D202" s="6">
        <v>5</v>
      </c>
      <c r="E202" s="5">
        <v>0</v>
      </c>
      <c r="F202" s="6">
        <v>5</v>
      </c>
      <c r="G202" s="5">
        <v>30.18</v>
      </c>
      <c r="H202" s="5">
        <v>29.28</v>
      </c>
      <c r="I202" s="5">
        <v>29.3</v>
      </c>
      <c r="J202" s="5">
        <v>0</v>
      </c>
      <c r="K202" s="7">
        <v>0.2699</v>
      </c>
      <c r="L202" s="6">
        <v>7</v>
      </c>
      <c r="M202" s="7">
        <v>0</v>
      </c>
      <c r="N202" s="7">
        <v>0</v>
      </c>
      <c r="O202" s="7">
        <v>0</v>
      </c>
      <c r="P202" s="7">
        <v>0</v>
      </c>
      <c r="Q202" s="7">
        <v>0.007143</v>
      </c>
      <c r="R202" s="5">
        <v>6.04</v>
      </c>
      <c r="S202" s="7"/>
      <c r="T202" s="5">
        <v>-2.02</v>
      </c>
      <c r="U202" s="5">
        <v>-0.4</v>
      </c>
      <c r="V202" s="7">
        <v>0.0907</v>
      </c>
      <c r="W202" s="7">
        <v>0.23</v>
      </c>
      <c r="X202" s="5">
        <v>0.002091</v>
      </c>
      <c r="Y202" s="5">
        <v>0</v>
      </c>
      <c r="Z202" s="6">
        <v>81.2</v>
      </c>
      <c r="AA202" s="6">
        <v>2</v>
      </c>
      <c r="AB202" s="4" t="s">
        <v>160</v>
      </c>
      <c r="AC202" s="4" t="s">
        <v>161</v>
      </c>
      <c r="AD202" s="5">
        <v>1.500414250207125</v>
      </c>
      <c r="AE202" s="7">
        <v>4</v>
      </c>
      <c r="AF202" s="7">
        <v>0</v>
      </c>
      <c r="AG202" s="7">
        <v>133.2786069651741</v>
      </c>
      <c r="AH202" s="7">
        <v>0</v>
      </c>
      <c r="AI202" s="6">
        <v>2026</v>
      </c>
      <c r="AJ202" s="6">
        <v>46027</v>
      </c>
      <c r="AK202" s="4">
        <v>2026</v>
      </c>
      <c r="AL202" s="4">
        <v>1</v>
      </c>
      <c r="AM202" s="4">
        <v>1</v>
      </c>
      <c r="AN202" s="6">
        <v>2</v>
      </c>
      <c r="AO202" s="5">
        <v>30.18</v>
      </c>
      <c r="AP202" s="5">
        <v>30.18</v>
      </c>
      <c r="AQ202" s="6">
        <v>5</v>
      </c>
      <c r="AR202" s="6">
        <v>5</v>
      </c>
      <c r="AS202" s="6">
        <v>7</v>
      </c>
      <c r="AT202" s="6">
        <v>7</v>
      </c>
      <c r="AU202" s="7">
        <v>0.2699</v>
      </c>
      <c r="AV202" s="7">
        <v>0.2699</v>
      </c>
      <c r="AW202" s="5">
        <v>6.04</v>
      </c>
      <c r="AX202" s="5">
        <v>6.04</v>
      </c>
      <c r="AY202" s="5"/>
      <c r="AZ202" s="6"/>
      <c r="BA202" s="6"/>
      <c r="BB202" s="7"/>
      <c r="BC202" s="4"/>
      <c r="BD202" s="5"/>
      <c r="BE202" s="6"/>
      <c r="BF202" s="6"/>
      <c r="BG202" s="7"/>
      <c r="BH202" s="4"/>
      <c r="BI202" s="5"/>
      <c r="BJ202" s="6"/>
      <c r="BK202" s="6"/>
      <c r="BL202" s="7"/>
      <c r="BM202" s="4"/>
      <c r="BN202" s="5">
        <v>30.18</v>
      </c>
      <c r="BO202" s="5">
        <v>30.18</v>
      </c>
      <c r="BP202" s="5">
        <v>30.18</v>
      </c>
      <c r="BQ202" s="6">
        <v>5</v>
      </c>
      <c r="BR202" s="6">
        <v>5</v>
      </c>
      <c r="BS202" s="6">
        <v>5</v>
      </c>
      <c r="BT202" s="6">
        <v>7</v>
      </c>
      <c r="BU202" s="6">
        <v>7</v>
      </c>
      <c r="BV202" s="6">
        <v>7</v>
      </c>
      <c r="BW202" s="7">
        <v>0.2699</v>
      </c>
      <c r="BX202" s="7">
        <v>0.2699</v>
      </c>
      <c r="BY202" s="7">
        <v>0.2699</v>
      </c>
      <c r="BZ202" s="5">
        <v>6.04</v>
      </c>
      <c r="CA202" s="5">
        <v>6.04</v>
      </c>
      <c r="CB202" s="5">
        <v>6.04</v>
      </c>
      <c r="CC202" s="7" t="s">
        <v>27</v>
      </c>
      <c r="CD202" s="7" t="s">
        <v>44</v>
      </c>
      <c r="CE202" s="5" t="s">
        <v>27</v>
      </c>
      <c r="CF202" s="7" t="s">
        <v>27</v>
      </c>
      <c r="CG202" s="7" t="s">
        <v>27</v>
      </c>
      <c r="CH202" s="7" t="s">
        <v>25</v>
      </c>
      <c r="CI202" s="7" t="s">
        <v>25</v>
      </c>
      <c r="CJ202" s="7" t="s">
        <v>27</v>
      </c>
      <c r="CK202" s="6" t="b">
        <v>0</v>
      </c>
      <c r="CL202" s="6" t="b">
        <v>0</v>
      </c>
      <c r="CM202" s="5" t="b">
        <v>0</v>
      </c>
      <c r="CN202" s="6" t="b">
        <v>0</v>
      </c>
      <c r="CO202" s="5" t="b">
        <v>0</v>
      </c>
      <c r="CP202" s="5" t="b">
        <v>0</v>
      </c>
      <c r="CQ202" s="5" t="b">
        <v>0</v>
      </c>
      <c r="CR202" s="5" t="b">
        <v>0</v>
      </c>
      <c r="CS202" s="7" t="b">
        <v>0</v>
      </c>
      <c r="CT202" s="6" t="b">
        <v>0</v>
      </c>
      <c r="CU202" s="4" t="s">
        <v>162</v>
      </c>
      <c r="CV202" s="4" t="s">
        <v>247</v>
      </c>
      <c r="CW202" s="5">
        <v>20.41486027267184</v>
      </c>
      <c r="CX202" s="5">
        <v>364.8805602415832</v>
      </c>
      <c r="CY202" s="6">
        <v>46.19453423449897</v>
      </c>
      <c r="CZ202" s="6">
        <v>220.5229793977813</v>
      </c>
      <c r="DA202" s="7">
        <v>341.7771742875051</v>
      </c>
      <c r="DB202" s="7">
        <v>525.2593622207449</v>
      </c>
      <c r="DC202" s="6">
        <v>-49.86864361032137</v>
      </c>
      <c r="DD202" s="6">
        <v>-22.98381612947096</v>
      </c>
      <c r="DE202" s="5" t="b">
        <v>0</v>
      </c>
      <c r="DF202" s="5" t="b">
        <v>0</v>
      </c>
      <c r="DG202" s="6" t="b">
        <v>0</v>
      </c>
      <c r="DH202" s="6" t="b">
        <v>0</v>
      </c>
      <c r="DI202" s="7" t="b">
        <v>1</v>
      </c>
      <c r="DJ202" s="7" t="b">
        <v>0</v>
      </c>
      <c r="DK202" s="6" t="b">
        <v>0</v>
      </c>
      <c r="DL202" s="6" t="b">
        <v>0</v>
      </c>
      <c r="DM202" s="4" t="s">
        <v>42</v>
      </c>
      <c r="DN202" s="6">
        <v>466.4751243781094</v>
      </c>
      <c r="DO202" s="4" t="s">
        <v>865</v>
      </c>
      <c r="DP202" s="4" t="s">
        <v>164</v>
      </c>
      <c r="DQ202" s="4" t="s">
        <v>866</v>
      </c>
    </row>
    <row r="205" spans="1:121">
      <c r="A205" s="4" t="s">
        <v>330</v>
      </c>
      <c r="B205" s="4" t="s">
        <v>329</v>
      </c>
      <c r="C205" s="6">
        <v>65</v>
      </c>
      <c r="D205" s="6">
        <v>7</v>
      </c>
      <c r="E205" s="5">
        <v>0</v>
      </c>
      <c r="F205" s="6">
        <v>142</v>
      </c>
      <c r="G205" s="5">
        <v>29.77</v>
      </c>
      <c r="H205" s="5">
        <v>29.78</v>
      </c>
      <c r="I205" s="5">
        <v>29.82</v>
      </c>
      <c r="J205" s="5">
        <v>0</v>
      </c>
      <c r="K205" s="7">
        <v>0.306</v>
      </c>
      <c r="L205" s="6">
        <v>57</v>
      </c>
      <c r="M205" s="7">
        <v>0</v>
      </c>
      <c r="N205" s="7">
        <v>0</v>
      </c>
      <c r="O205" s="7">
        <v>0</v>
      </c>
      <c r="P205" s="7">
        <v>1</v>
      </c>
      <c r="Q205" s="7">
        <v>0.001077</v>
      </c>
      <c r="R205" s="5">
        <v>4.25</v>
      </c>
      <c r="S205" s="7"/>
      <c r="T205" s="5">
        <v>-3.56</v>
      </c>
      <c r="U205" s="5">
        <v>-0.51</v>
      </c>
      <c r="V205" s="7">
        <v>0.1357</v>
      </c>
      <c r="W205" s="7">
        <v>0.23</v>
      </c>
      <c r="X205" s="5">
        <v>0.001988</v>
      </c>
      <c r="Y205" s="5">
        <v>1</v>
      </c>
      <c r="Z205" s="6">
        <v>78</v>
      </c>
      <c r="AA205" s="6">
        <v>2</v>
      </c>
      <c r="AB205" s="4" t="s">
        <v>160</v>
      </c>
      <c r="AC205" s="4" t="s">
        <v>161</v>
      </c>
      <c r="AD205" s="5">
        <v>0.007104194857916132</v>
      </c>
      <c r="AE205" s="7">
        <v>0</v>
      </c>
      <c r="AF205" s="7">
        <v>0.625</v>
      </c>
      <c r="AG205" s="7">
        <v>97.51899549259498</v>
      </c>
      <c r="AH205" s="7">
        <v>0.007109004739336552</v>
      </c>
      <c r="AI205" s="6">
        <v>2026</v>
      </c>
      <c r="AJ205" s="6">
        <v>46027</v>
      </c>
      <c r="AK205" s="4">
        <v>2026</v>
      </c>
      <c r="AL205" s="4">
        <v>1</v>
      </c>
      <c r="AM205" s="4">
        <v>1</v>
      </c>
      <c r="AN205" s="6">
        <v>2</v>
      </c>
      <c r="AO205" s="5">
        <v>29.77</v>
      </c>
      <c r="AP205" s="5">
        <v>29.77</v>
      </c>
      <c r="AQ205" s="6">
        <v>7</v>
      </c>
      <c r="AR205" s="6">
        <v>7</v>
      </c>
      <c r="AS205" s="6">
        <v>65</v>
      </c>
      <c r="AT205" s="6">
        <v>65</v>
      </c>
      <c r="AU205" s="7">
        <v>0.306</v>
      </c>
      <c r="AV205" s="7">
        <v>0.306</v>
      </c>
      <c r="AW205" s="5">
        <v>4.25</v>
      </c>
      <c r="AX205" s="5">
        <v>4.25</v>
      </c>
      <c r="AY205" s="5"/>
      <c r="AZ205" s="6"/>
      <c r="BA205" s="6"/>
      <c r="BB205" s="7"/>
      <c r="BC205" s="4"/>
      <c r="BD205" s="5"/>
      <c r="BE205" s="6"/>
      <c r="BF205" s="6"/>
      <c r="BG205" s="7"/>
      <c r="BH205" s="4"/>
      <c r="BI205" s="5"/>
      <c r="BJ205" s="6"/>
      <c r="BK205" s="6"/>
      <c r="BL205" s="7"/>
      <c r="BM205" s="4"/>
      <c r="BN205" s="5">
        <v>29.77</v>
      </c>
      <c r="BO205" s="5">
        <v>29.77</v>
      </c>
      <c r="BP205" s="5">
        <v>29.77</v>
      </c>
      <c r="BQ205" s="6">
        <v>7</v>
      </c>
      <c r="BR205" s="6">
        <v>7</v>
      </c>
      <c r="BS205" s="6">
        <v>7</v>
      </c>
      <c r="BT205" s="6">
        <v>65</v>
      </c>
      <c r="BU205" s="6">
        <v>65</v>
      </c>
      <c r="BV205" s="6">
        <v>65</v>
      </c>
      <c r="BW205" s="7">
        <v>0.306</v>
      </c>
      <c r="BX205" s="7">
        <v>0.306</v>
      </c>
      <c r="BY205" s="7">
        <v>0.306</v>
      </c>
      <c r="BZ205" s="5">
        <v>4.25</v>
      </c>
      <c r="CA205" s="5">
        <v>4.25</v>
      </c>
      <c r="CB205" s="5">
        <v>4.25</v>
      </c>
      <c r="CC205" s="7" t="s">
        <v>27</v>
      </c>
      <c r="CD205" s="7" t="s">
        <v>44</v>
      </c>
      <c r="CE205" s="5" t="s">
        <v>27</v>
      </c>
      <c r="CF205" s="7" t="s">
        <v>27</v>
      </c>
      <c r="CG205" s="7" t="s">
        <v>27</v>
      </c>
      <c r="CH205" s="7" t="s">
        <v>25</v>
      </c>
      <c r="CI205" s="7" t="s">
        <v>27</v>
      </c>
      <c r="CJ205" s="7" t="s">
        <v>27</v>
      </c>
      <c r="CK205" s="6" t="b">
        <v>0</v>
      </c>
      <c r="CL205" s="6" t="b">
        <v>0</v>
      </c>
      <c r="CM205" s="5" t="b">
        <v>0</v>
      </c>
      <c r="CN205" s="6" t="b">
        <v>0</v>
      </c>
      <c r="CO205" s="5" t="b">
        <v>0</v>
      </c>
      <c r="CP205" s="5" t="b">
        <v>0</v>
      </c>
      <c r="CQ205" s="5" t="b">
        <v>0</v>
      </c>
      <c r="CR205" s="5" t="b">
        <v>0</v>
      </c>
      <c r="CS205" s="7" t="b">
        <v>0</v>
      </c>
      <c r="CT205" s="6" t="b">
        <v>0</v>
      </c>
      <c r="CU205" s="4" t="s">
        <v>162</v>
      </c>
      <c r="CV205" s="4" t="s">
        <v>331</v>
      </c>
      <c r="CW205" s="5">
        <v>18.77900564338769</v>
      </c>
      <c r="CX205" s="5">
        <v>358.5650854337949</v>
      </c>
      <c r="CY205" s="6">
        <v>104.6723479282986</v>
      </c>
      <c r="CZ205" s="6">
        <v>348.7321711568939</v>
      </c>
      <c r="DA205" s="7">
        <v>400.8663035641964</v>
      </c>
      <c r="DB205" s="7">
        <v>608.8898289720191</v>
      </c>
      <c r="DC205" s="6">
        <v>365.505452189873</v>
      </c>
      <c r="DD205" s="6">
        <v>615.1502787977696</v>
      </c>
      <c r="DE205" s="5" t="b">
        <v>0</v>
      </c>
      <c r="DF205" s="5" t="b">
        <v>0</v>
      </c>
      <c r="DG205" s="6" t="b">
        <v>0</v>
      </c>
      <c r="DH205" s="6" t="b">
        <v>0</v>
      </c>
      <c r="DI205" s="7" t="b">
        <v>1</v>
      </c>
      <c r="DJ205" s="7" t="b">
        <v>0</v>
      </c>
      <c r="DK205" s="6" t="b">
        <v>1</v>
      </c>
      <c r="DL205" s="6" t="b">
        <v>0</v>
      </c>
      <c r="DM205" s="4" t="s">
        <v>42</v>
      </c>
      <c r="DN205" s="6">
        <v>341.3164842240824</v>
      </c>
      <c r="DO205" s="4" t="s">
        <v>332</v>
      </c>
      <c r="DP205" s="4" t="s">
        <v>164</v>
      </c>
      <c r="DQ205" s="4" t="s">
        <v>333</v>
      </c>
    </row>
    <row r="209" spans="1:121">
      <c r="A209" s="4" t="s">
        <v>465</v>
      </c>
      <c r="B209" s="4" t="s">
        <v>193</v>
      </c>
      <c r="C209" s="6">
        <v>14</v>
      </c>
      <c r="D209" s="6">
        <v>4</v>
      </c>
      <c r="E209" s="5">
        <v>0</v>
      </c>
      <c r="F209" s="6">
        <v>64</v>
      </c>
      <c r="G209" s="5">
        <v>29.32</v>
      </c>
      <c r="H209" s="5">
        <v>28.34</v>
      </c>
      <c r="I209" s="5">
        <v>19.55</v>
      </c>
      <c r="J209" s="5">
        <v>0</v>
      </c>
      <c r="K209" s="7">
        <v>0.1515</v>
      </c>
      <c r="L209" s="6">
        <v>14</v>
      </c>
      <c r="M209" s="7">
        <v>0</v>
      </c>
      <c r="N209" s="7">
        <v>0</v>
      </c>
      <c r="O209" s="7">
        <v>0.002727</v>
      </c>
      <c r="P209" s="7">
        <v>1</v>
      </c>
      <c r="Q209" s="7">
        <v>0.002857</v>
      </c>
      <c r="R209" s="5">
        <v>4.89</v>
      </c>
      <c r="S209" s="7"/>
      <c r="T209" s="5">
        <v>-11.74</v>
      </c>
      <c r="U209" s="5">
        <v>-1.96</v>
      </c>
      <c r="V209" s="7"/>
      <c r="W209" s="7">
        <v>0.23</v>
      </c>
      <c r="X209" s="5">
        <v>0.002435</v>
      </c>
      <c r="Y209" s="5">
        <v>0</v>
      </c>
      <c r="Z209" s="6">
        <v>73</v>
      </c>
      <c r="AA209" s="6">
        <v>2</v>
      </c>
      <c r="AB209" s="4" t="s">
        <v>160</v>
      </c>
      <c r="AC209" s="4" t="s">
        <v>161</v>
      </c>
      <c r="AD209" s="5">
        <v>4.995910020449898</v>
      </c>
      <c r="AE209" s="7">
        <v>3</v>
      </c>
      <c r="AF209" s="7">
        <v>0.4</v>
      </c>
      <c r="AG209" s="7">
        <v>177.866587957497</v>
      </c>
      <c r="AH209" s="7">
        <v>0</v>
      </c>
      <c r="AI209" s="6">
        <v>2026</v>
      </c>
      <c r="AJ209" s="6">
        <v>46027</v>
      </c>
      <c r="AK209" s="4">
        <v>2026</v>
      </c>
      <c r="AL209" s="4">
        <v>1</v>
      </c>
      <c r="AM209" s="4">
        <v>1</v>
      </c>
      <c r="AN209" s="6">
        <v>2</v>
      </c>
      <c r="AO209" s="5">
        <v>29.32</v>
      </c>
      <c r="AP209" s="5">
        <v>29.32</v>
      </c>
      <c r="AQ209" s="6">
        <v>4</v>
      </c>
      <c r="AR209" s="6">
        <v>4</v>
      </c>
      <c r="AS209" s="6">
        <v>14</v>
      </c>
      <c r="AT209" s="6">
        <v>14</v>
      </c>
      <c r="AU209" s="7">
        <v>0.1515</v>
      </c>
      <c r="AV209" s="7">
        <v>0.1515</v>
      </c>
      <c r="AW209" s="5">
        <v>4.89</v>
      </c>
      <c r="AX209" s="5">
        <v>4.89</v>
      </c>
      <c r="AY209" s="5"/>
      <c r="AZ209" s="6"/>
      <c r="BA209" s="6"/>
      <c r="BB209" s="7"/>
      <c r="BC209" s="4"/>
      <c r="BD209" s="5"/>
      <c r="BE209" s="6"/>
      <c r="BF209" s="6"/>
      <c r="BG209" s="7"/>
      <c r="BH209" s="4"/>
      <c r="BI209" s="5"/>
      <c r="BJ209" s="6"/>
      <c r="BK209" s="6"/>
      <c r="BL209" s="7"/>
      <c r="BM209" s="4"/>
      <c r="BN209" s="5">
        <v>29.32</v>
      </c>
      <c r="BO209" s="5">
        <v>29.32</v>
      </c>
      <c r="BP209" s="5">
        <v>29.32</v>
      </c>
      <c r="BQ209" s="6">
        <v>4</v>
      </c>
      <c r="BR209" s="6">
        <v>4</v>
      </c>
      <c r="BS209" s="6">
        <v>4</v>
      </c>
      <c r="BT209" s="6">
        <v>14</v>
      </c>
      <c r="BU209" s="6">
        <v>14</v>
      </c>
      <c r="BV209" s="6">
        <v>14</v>
      </c>
      <c r="BW209" s="7">
        <v>0.1515</v>
      </c>
      <c r="BX209" s="7">
        <v>0.1515</v>
      </c>
      <c r="BY209" s="7">
        <v>0.1515</v>
      </c>
      <c r="BZ209" s="5">
        <v>4.89</v>
      </c>
      <c r="CA209" s="5">
        <v>4.89</v>
      </c>
      <c r="CB209" s="5">
        <v>4.89</v>
      </c>
      <c r="CC209" s="7" t="s">
        <v>27</v>
      </c>
      <c r="CD209" s="7" t="s">
        <v>44</v>
      </c>
      <c r="CE209" s="5" t="s">
        <v>27</v>
      </c>
      <c r="CF209" s="7" t="s">
        <v>27</v>
      </c>
      <c r="CG209" s="7" t="s">
        <v>27</v>
      </c>
      <c r="CH209" s="7" t="s">
        <v>25</v>
      </c>
      <c r="CI209" s="7" t="s">
        <v>27</v>
      </c>
      <c r="CJ209" s="7" t="s">
        <v>27</v>
      </c>
      <c r="CK209" s="6" t="b">
        <v>0</v>
      </c>
      <c r="CL209" s="6" t="b">
        <v>0</v>
      </c>
      <c r="CM209" s="5" t="b">
        <v>0</v>
      </c>
      <c r="CN209" s="6" t="b">
        <v>0</v>
      </c>
      <c r="CO209" s="5" t="b">
        <v>0</v>
      </c>
      <c r="CP209" s="5" t="b">
        <v>0</v>
      </c>
      <c r="CQ209" s="5" t="b">
        <v>0</v>
      </c>
      <c r="CR209" s="5" t="b">
        <v>0</v>
      </c>
      <c r="CS209" s="7" t="b">
        <v>0</v>
      </c>
      <c r="CT209" s="6" t="b">
        <v>0</v>
      </c>
      <c r="CU209" s="4" t="s">
        <v>162</v>
      </c>
      <c r="CV209" s="4" t="s">
        <v>247</v>
      </c>
      <c r="CW209" s="5">
        <v>16.98355544051486</v>
      </c>
      <c r="CX209" s="5">
        <v>351.6334667423201</v>
      </c>
      <c r="CY209" s="6">
        <v>16.95562738759918</v>
      </c>
      <c r="CZ209" s="6">
        <v>156.4183835182251</v>
      </c>
      <c r="DA209" s="7">
        <v>147.9779248038423</v>
      </c>
      <c r="DB209" s="7">
        <v>250.9699643439899</v>
      </c>
      <c r="DC209" s="6">
        <v>0.2627127793572563</v>
      </c>
      <c r="DD209" s="6">
        <v>54.03236774105807</v>
      </c>
      <c r="DE209" s="5" t="b">
        <v>0</v>
      </c>
      <c r="DF209" s="5" t="b">
        <v>0</v>
      </c>
      <c r="DG209" s="6" t="b">
        <v>0</v>
      </c>
      <c r="DH209" s="6" t="b">
        <v>0</v>
      </c>
      <c r="DI209" s="7" t="b">
        <v>0</v>
      </c>
      <c r="DJ209" s="7" t="b">
        <v>0</v>
      </c>
      <c r="DK209" s="6" t="b">
        <v>0</v>
      </c>
      <c r="DL209" s="6" t="b">
        <v>0</v>
      </c>
      <c r="DM209" s="4" t="s">
        <v>42</v>
      </c>
      <c r="DN209" s="6">
        <v>622.5330578512396</v>
      </c>
      <c r="DO209" s="4" t="s">
        <v>466</v>
      </c>
      <c r="DP209" s="4" t="s">
        <v>164</v>
      </c>
      <c r="DQ209" s="4" t="s">
        <v>467</v>
      </c>
    </row>
    <row r="212" spans="1:121">
      <c r="A212" s="4" t="s">
        <v>325</v>
      </c>
      <c r="B212" s="4" t="s">
        <v>177</v>
      </c>
      <c r="C212" s="6">
        <v>18</v>
      </c>
      <c r="D212" s="6">
        <v>13</v>
      </c>
      <c r="E212" s="5">
        <v>10</v>
      </c>
      <c r="F212" s="6">
        <v>4</v>
      </c>
      <c r="G212" s="5">
        <v>28.39</v>
      </c>
      <c r="H212" s="5">
        <v>27.48</v>
      </c>
      <c r="I212" s="5">
        <v>30.58</v>
      </c>
      <c r="J212" s="5">
        <v>0</v>
      </c>
      <c r="K212" s="7">
        <v>0.1557</v>
      </c>
      <c r="L212" s="6">
        <v>14</v>
      </c>
      <c r="M212" s="7">
        <v>0.4444</v>
      </c>
      <c r="N212" s="7">
        <v>0.4444</v>
      </c>
      <c r="O212" s="7">
        <v>0</v>
      </c>
      <c r="P212" s="7">
        <v>1</v>
      </c>
      <c r="Q212" s="7">
        <v>0.007221999999999999</v>
      </c>
      <c r="R212" s="5">
        <v>2.58</v>
      </c>
      <c r="S212" s="7"/>
      <c r="T212" s="5">
        <v>-10.28</v>
      </c>
      <c r="U212" s="5">
        <v>-0.93</v>
      </c>
      <c r="V212" s="7"/>
      <c r="W212" s="7">
        <v>0.23</v>
      </c>
      <c r="X212" s="5">
        <v>0.002426</v>
      </c>
      <c r="Y212" s="5">
        <v>1</v>
      </c>
      <c r="Z212" s="6">
        <v>65</v>
      </c>
      <c r="AA212" s="6">
        <v>2</v>
      </c>
      <c r="AB212" s="4" t="s">
        <v>160</v>
      </c>
      <c r="AC212" s="4" t="s">
        <v>161</v>
      </c>
      <c r="AD212" s="5">
        <v>-0.08330642557313524</v>
      </c>
      <c r="AE212" s="7">
        <v>-0.3157894736842105</v>
      </c>
      <c r="AF212" s="7">
        <v>0.05882352941176471</v>
      </c>
      <c r="AG212" s="7">
        <v>94.69760295021514</v>
      </c>
      <c r="AH212" s="7">
        <v>0</v>
      </c>
      <c r="AI212" s="6">
        <v>2026</v>
      </c>
      <c r="AJ212" s="6">
        <v>46027</v>
      </c>
      <c r="AK212" s="4">
        <v>2026</v>
      </c>
      <c r="AL212" s="4">
        <v>1</v>
      </c>
      <c r="AM212" s="4">
        <v>1</v>
      </c>
      <c r="AN212" s="6">
        <v>2</v>
      </c>
      <c r="AO212" s="5">
        <v>28.39</v>
      </c>
      <c r="AP212" s="5">
        <v>28.39</v>
      </c>
      <c r="AQ212" s="6">
        <v>13</v>
      </c>
      <c r="AR212" s="6">
        <v>13</v>
      </c>
      <c r="AS212" s="6">
        <v>18</v>
      </c>
      <c r="AT212" s="6">
        <v>18</v>
      </c>
      <c r="AU212" s="7">
        <v>0.1557</v>
      </c>
      <c r="AV212" s="7">
        <v>0.1557</v>
      </c>
      <c r="AW212" s="5">
        <v>2.58</v>
      </c>
      <c r="AX212" s="5">
        <v>2.58</v>
      </c>
      <c r="AY212" s="5"/>
      <c r="AZ212" s="6"/>
      <c r="BA212" s="6"/>
      <c r="BB212" s="7"/>
      <c r="BC212" s="4"/>
      <c r="BD212" s="5"/>
      <c r="BE212" s="6"/>
      <c r="BF212" s="6"/>
      <c r="BG212" s="7"/>
      <c r="BH212" s="4"/>
      <c r="BI212" s="5"/>
      <c r="BJ212" s="6"/>
      <c r="BK212" s="6"/>
      <c r="BL212" s="7"/>
      <c r="BM212" s="4"/>
      <c r="BN212" s="5">
        <v>28.39</v>
      </c>
      <c r="BO212" s="5">
        <v>28.39</v>
      </c>
      <c r="BP212" s="5">
        <v>28.39</v>
      </c>
      <c r="BQ212" s="6">
        <v>13</v>
      </c>
      <c r="BR212" s="6">
        <v>13</v>
      </c>
      <c r="BS212" s="6">
        <v>13</v>
      </c>
      <c r="BT212" s="6">
        <v>18</v>
      </c>
      <c r="BU212" s="6">
        <v>18</v>
      </c>
      <c r="BV212" s="6">
        <v>18</v>
      </c>
      <c r="BW212" s="7">
        <v>0.1557</v>
      </c>
      <c r="BX212" s="7">
        <v>0.1557</v>
      </c>
      <c r="BY212" s="7">
        <v>0.1557</v>
      </c>
      <c r="BZ212" s="5">
        <v>2.58</v>
      </c>
      <c r="CA212" s="5">
        <v>2.58</v>
      </c>
      <c r="CB212" s="5">
        <v>2.58</v>
      </c>
      <c r="CC212" s="7" t="s">
        <v>27</v>
      </c>
      <c r="CD212" s="7" t="s">
        <v>44</v>
      </c>
      <c r="CE212" s="5" t="s">
        <v>27</v>
      </c>
      <c r="CF212" s="7" t="s">
        <v>25</v>
      </c>
      <c r="CG212" s="7" t="s">
        <v>27</v>
      </c>
      <c r="CH212" s="7" t="s">
        <v>25</v>
      </c>
      <c r="CI212" s="7" t="s">
        <v>27</v>
      </c>
      <c r="CJ212" s="7" t="s">
        <v>25</v>
      </c>
      <c r="CK212" s="6" t="b">
        <v>0</v>
      </c>
      <c r="CL212" s="6" t="b">
        <v>0</v>
      </c>
      <c r="CM212" s="5" t="b">
        <v>0</v>
      </c>
      <c r="CN212" s="6" t="b">
        <v>0</v>
      </c>
      <c r="CO212" s="5" t="b">
        <v>0</v>
      </c>
      <c r="CP212" s="5" t="b">
        <v>0</v>
      </c>
      <c r="CQ212" s="5" t="b">
        <v>0</v>
      </c>
      <c r="CR212" s="5" t="b">
        <v>0</v>
      </c>
      <c r="CS212" s="7" t="b">
        <v>0</v>
      </c>
      <c r="CT212" s="6" t="b">
        <v>0</v>
      </c>
      <c r="CU212" s="4" t="s">
        <v>162</v>
      </c>
      <c r="CV212" s="4" t="s">
        <v>184</v>
      </c>
      <c r="CW212" s="5">
        <v>13.27295835457766</v>
      </c>
      <c r="CX212" s="5">
        <v>337.3081214466053</v>
      </c>
      <c r="CY212" s="6">
        <v>280.1057890096973</v>
      </c>
      <c r="CZ212" s="6">
        <v>733.3597464342314</v>
      </c>
      <c r="DA212" s="7">
        <v>154.8525603429587</v>
      </c>
      <c r="DB212" s="7">
        <v>260.699824741645</v>
      </c>
      <c r="DC212" s="6">
        <v>28.9092021448879</v>
      </c>
      <c r="DD212" s="6">
        <v>98.04161566707467</v>
      </c>
      <c r="DE212" s="5" t="b">
        <v>0</v>
      </c>
      <c r="DF212" s="5" t="b">
        <v>0</v>
      </c>
      <c r="DG212" s="6" t="b">
        <v>1</v>
      </c>
      <c r="DH212" s="6" t="b">
        <v>0</v>
      </c>
      <c r="DI212" s="7" t="b">
        <v>0</v>
      </c>
      <c r="DJ212" s="7" t="b">
        <v>0</v>
      </c>
      <c r="DK212" s="6" t="b">
        <v>0</v>
      </c>
      <c r="DL212" s="6" t="b">
        <v>0</v>
      </c>
      <c r="DM212" s="4" t="s">
        <v>42</v>
      </c>
      <c r="DN212" s="6">
        <v>331.441610325753</v>
      </c>
      <c r="DO212" s="4" t="s">
        <v>326</v>
      </c>
      <c r="DP212" s="4" t="s">
        <v>164</v>
      </c>
      <c r="DQ212" s="4" t="s">
        <v>327</v>
      </c>
    </row>
    <row r="213" spans="1:121">
      <c r="A213" s="4" t="s">
        <v>1273</v>
      </c>
      <c r="B213" s="4" t="s">
        <v>167</v>
      </c>
      <c r="C213" s="6">
        <v>15</v>
      </c>
      <c r="D213" s="6">
        <v>1</v>
      </c>
      <c r="E213" s="5">
        <v>0</v>
      </c>
      <c r="F213" s="6">
        <v>1</v>
      </c>
      <c r="G213" s="5">
        <v>28.26</v>
      </c>
      <c r="H213" s="5">
        <v>28.26</v>
      </c>
      <c r="I213" s="5">
        <v>28.26</v>
      </c>
      <c r="J213" s="5">
        <v>0</v>
      </c>
      <c r="K213" s="7">
        <v>0.4252</v>
      </c>
      <c r="L213" s="6">
        <v>15</v>
      </c>
      <c r="M213" s="7">
        <v>0</v>
      </c>
      <c r="N213" s="7">
        <v>0</v>
      </c>
      <c r="O213" s="7">
        <v>0</v>
      </c>
      <c r="P213" s="7">
        <v>1</v>
      </c>
      <c r="Q213" s="7">
        <v>0.0006669999999999999</v>
      </c>
      <c r="R213" s="5">
        <v>28.26</v>
      </c>
      <c r="S213" s="7">
        <v>0.002682</v>
      </c>
      <c r="T213" s="5">
        <v>7.68</v>
      </c>
      <c r="U213" s="5">
        <v>7.68</v>
      </c>
      <c r="V213" s="7">
        <v>0.2534</v>
      </c>
      <c r="W213" s="7">
        <v>0.23</v>
      </c>
      <c r="X213" s="5">
        <v>0.001717</v>
      </c>
      <c r="Y213" s="5">
        <v>1</v>
      </c>
      <c r="Z213" s="6">
        <v>82.5</v>
      </c>
      <c r="AA213" s="6">
        <v>2</v>
      </c>
      <c r="AB213" s="4" t="s">
        <v>160</v>
      </c>
      <c r="AC213" s="4" t="s">
        <v>161</v>
      </c>
      <c r="AD213" s="5">
        <v>0</v>
      </c>
      <c r="AE213" s="7">
        <v>0</v>
      </c>
      <c r="AF213" s="7">
        <v>1.142857142857143</v>
      </c>
      <c r="AG213" s="7">
        <v>99</v>
      </c>
      <c r="AH213" s="7">
        <v>0</v>
      </c>
      <c r="AI213" s="6">
        <v>2026</v>
      </c>
      <c r="AJ213" s="6">
        <v>46027</v>
      </c>
      <c r="AK213" s="4">
        <v>2026</v>
      </c>
      <c r="AL213" s="4">
        <v>1</v>
      </c>
      <c r="AM213" s="4">
        <v>1</v>
      </c>
      <c r="AN213" s="6">
        <v>2</v>
      </c>
      <c r="AO213" s="5">
        <v>28.26</v>
      </c>
      <c r="AP213" s="5">
        <v>28.26</v>
      </c>
      <c r="AQ213" s="6">
        <v>1</v>
      </c>
      <c r="AR213" s="6">
        <v>1</v>
      </c>
      <c r="AS213" s="6">
        <v>15</v>
      </c>
      <c r="AT213" s="6">
        <v>15</v>
      </c>
      <c r="AU213" s="7">
        <v>0.4252</v>
      </c>
      <c r="AV213" s="7">
        <v>0.4252</v>
      </c>
      <c r="AW213" s="5">
        <v>28.26</v>
      </c>
      <c r="AX213" s="5">
        <v>28.26</v>
      </c>
      <c r="AY213" s="5"/>
      <c r="AZ213" s="6"/>
      <c r="BA213" s="6"/>
      <c r="BB213" s="7"/>
      <c r="BC213" s="4"/>
      <c r="BD213" s="5"/>
      <c r="BE213" s="6"/>
      <c r="BF213" s="6"/>
      <c r="BG213" s="7"/>
      <c r="BH213" s="4"/>
      <c r="BI213" s="5"/>
      <c r="BJ213" s="6"/>
      <c r="BK213" s="6"/>
      <c r="BL213" s="7"/>
      <c r="BM213" s="4"/>
      <c r="BN213" s="5">
        <v>28.26</v>
      </c>
      <c r="BO213" s="5">
        <v>28.26</v>
      </c>
      <c r="BP213" s="5">
        <v>28.26</v>
      </c>
      <c r="BQ213" s="6">
        <v>1</v>
      </c>
      <c r="BR213" s="6">
        <v>1</v>
      </c>
      <c r="BS213" s="6">
        <v>1</v>
      </c>
      <c r="BT213" s="6">
        <v>15</v>
      </c>
      <c r="BU213" s="6">
        <v>15</v>
      </c>
      <c r="BV213" s="6">
        <v>15</v>
      </c>
      <c r="BW213" s="7">
        <v>0.4252</v>
      </c>
      <c r="BX213" s="7">
        <v>0.4252</v>
      </c>
      <c r="BY213" s="7">
        <v>0.4252</v>
      </c>
      <c r="BZ213" s="5">
        <v>28.26</v>
      </c>
      <c r="CA213" s="5">
        <v>28.26</v>
      </c>
      <c r="CB213" s="5">
        <v>28.26</v>
      </c>
      <c r="CC213" s="7" t="s">
        <v>27</v>
      </c>
      <c r="CD213" s="7" t="s">
        <v>26</v>
      </c>
      <c r="CE213" s="5" t="s">
        <v>27</v>
      </c>
      <c r="CF213" s="7" t="s">
        <v>27</v>
      </c>
      <c r="CG213" s="7" t="s">
        <v>27</v>
      </c>
      <c r="CH213" s="7" t="s">
        <v>25</v>
      </c>
      <c r="CI213" s="7" t="s">
        <v>27</v>
      </c>
      <c r="CJ213" s="7" t="s">
        <v>27</v>
      </c>
      <c r="CK213" s="6" t="b">
        <v>0</v>
      </c>
      <c r="CL213" s="6" t="b">
        <v>0</v>
      </c>
      <c r="CM213" s="5" t="b">
        <v>0</v>
      </c>
      <c r="CN213" s="6" t="b">
        <v>0</v>
      </c>
      <c r="CO213" s="5" t="b">
        <v>0</v>
      </c>
      <c r="CP213" s="5" t="b">
        <v>0</v>
      </c>
      <c r="CQ213" s="5" t="b">
        <v>0</v>
      </c>
      <c r="CR213" s="5" t="b">
        <v>0</v>
      </c>
      <c r="CS213" s="7" t="b">
        <v>1</v>
      </c>
      <c r="CT213" s="6" t="b">
        <v>0</v>
      </c>
      <c r="CU213" s="4" t="s">
        <v>162</v>
      </c>
      <c r="CV213" s="4" t="s">
        <v>331</v>
      </c>
      <c r="CW213" s="5">
        <v>12.75427274041439</v>
      </c>
      <c r="CX213" s="5">
        <v>335.3056538246237</v>
      </c>
      <c r="CY213" s="6">
        <v>-70.76109315310021</v>
      </c>
      <c r="CZ213" s="6">
        <v>-35.89540412044374</v>
      </c>
      <c r="DA213" s="7">
        <v>595.9750074362624</v>
      </c>
      <c r="DB213" s="7">
        <v>885.0325335911848</v>
      </c>
      <c r="DC213" s="6">
        <v>7.424335120739918</v>
      </c>
      <c r="DD213" s="6">
        <v>65.03467972256222</v>
      </c>
      <c r="DE213" s="5" t="b">
        <v>0</v>
      </c>
      <c r="DF213" s="5" t="b">
        <v>0</v>
      </c>
      <c r="DG213" s="6" t="b">
        <v>0</v>
      </c>
      <c r="DH213" s="6" t="b">
        <v>0</v>
      </c>
      <c r="DI213" s="7" t="b">
        <v>1</v>
      </c>
      <c r="DJ213" s="7" t="b">
        <v>0</v>
      </c>
      <c r="DK213" s="6" t="b">
        <v>0</v>
      </c>
      <c r="DL213" s="6" t="b">
        <v>0</v>
      </c>
      <c r="DM213" s="4" t="s">
        <v>42</v>
      </c>
      <c r="DN213" s="6">
        <v>346.5</v>
      </c>
      <c r="DO213" s="4" t="s">
        <v>1274</v>
      </c>
      <c r="DP213" s="4" t="s">
        <v>164</v>
      </c>
      <c r="DQ213" s="4" t="s">
        <v>1275</v>
      </c>
    </row>
    <row r="216" spans="1:121">
      <c r="A216" s="4" t="s">
        <v>626</v>
      </c>
      <c r="B216" s="4" t="s">
        <v>627</v>
      </c>
      <c r="C216" s="6">
        <v>13</v>
      </c>
      <c r="D216" s="6">
        <v>29</v>
      </c>
      <c r="E216" s="5">
        <v>24</v>
      </c>
      <c r="F216" s="6">
        <v>20</v>
      </c>
      <c r="G216" s="5">
        <v>27.95</v>
      </c>
      <c r="H216" s="5">
        <v>28.37</v>
      </c>
      <c r="I216" s="5">
        <v>28.46</v>
      </c>
      <c r="J216" s="5">
        <v>0</v>
      </c>
      <c r="K216" s="7">
        <v>0.3249</v>
      </c>
      <c r="L216" s="6">
        <v>13</v>
      </c>
      <c r="M216" s="7">
        <v>0</v>
      </c>
      <c r="N216" s="7">
        <v>0</v>
      </c>
      <c r="O216" s="7">
        <v>0</v>
      </c>
      <c r="P216" s="7">
        <v>1</v>
      </c>
      <c r="Q216" s="7">
        <v>0.022308</v>
      </c>
      <c r="R216" s="5">
        <v>0.96</v>
      </c>
      <c r="S216" s="7"/>
      <c r="T216" s="5">
        <v>-26.91</v>
      </c>
      <c r="U216" s="5">
        <v>-0.93</v>
      </c>
      <c r="V216" s="7">
        <v>0.1667</v>
      </c>
      <c r="W216" s="7">
        <v>0.2333</v>
      </c>
      <c r="X216" s="5">
        <v>0.001944</v>
      </c>
      <c r="Y216" s="5">
        <v>0</v>
      </c>
      <c r="Z216" s="6">
        <v>83.7</v>
      </c>
      <c r="AA216" s="6">
        <v>2</v>
      </c>
      <c r="AB216" s="4" t="s">
        <v>160</v>
      </c>
      <c r="AC216" s="4" t="s">
        <v>161</v>
      </c>
      <c r="AD216" s="5">
        <v>-0.1210691823899371</v>
      </c>
      <c r="AE216" s="7">
        <v>-0.06451612903225806</v>
      </c>
      <c r="AF216" s="7">
        <v>-0.48</v>
      </c>
      <c r="AG216" s="7">
        <v>104.2819183408944</v>
      </c>
      <c r="AH216" s="7">
        <v>0</v>
      </c>
      <c r="AI216" s="6">
        <v>2026</v>
      </c>
      <c r="AJ216" s="6">
        <v>46027</v>
      </c>
      <c r="AK216" s="4">
        <v>2026</v>
      </c>
      <c r="AL216" s="4">
        <v>1</v>
      </c>
      <c r="AM216" s="4">
        <v>1</v>
      </c>
      <c r="AN216" s="6">
        <v>2</v>
      </c>
      <c r="AO216" s="5">
        <v>27.95</v>
      </c>
      <c r="AP216" s="5">
        <v>27.95</v>
      </c>
      <c r="AQ216" s="6">
        <v>29</v>
      </c>
      <c r="AR216" s="6">
        <v>29</v>
      </c>
      <c r="AS216" s="6">
        <v>13</v>
      </c>
      <c r="AT216" s="6">
        <v>13</v>
      </c>
      <c r="AU216" s="7">
        <v>0.3249</v>
      </c>
      <c r="AV216" s="7">
        <v>0.3249</v>
      </c>
      <c r="AW216" s="5">
        <v>0.96</v>
      </c>
      <c r="AX216" s="5">
        <v>0.96</v>
      </c>
      <c r="AY216" s="5"/>
      <c r="AZ216" s="6"/>
      <c r="BA216" s="6"/>
      <c r="BB216" s="7"/>
      <c r="BC216" s="4"/>
      <c r="BD216" s="5"/>
      <c r="BE216" s="6"/>
      <c r="BF216" s="6"/>
      <c r="BG216" s="7"/>
      <c r="BH216" s="4"/>
      <c r="BI216" s="5"/>
      <c r="BJ216" s="6"/>
      <c r="BK216" s="6"/>
      <c r="BL216" s="7"/>
      <c r="BM216" s="4"/>
      <c r="BN216" s="5">
        <v>27.95</v>
      </c>
      <c r="BO216" s="5">
        <v>27.95</v>
      </c>
      <c r="BP216" s="5">
        <v>27.95</v>
      </c>
      <c r="BQ216" s="6">
        <v>29</v>
      </c>
      <c r="BR216" s="6">
        <v>29</v>
      </c>
      <c r="BS216" s="6">
        <v>29</v>
      </c>
      <c r="BT216" s="6">
        <v>13</v>
      </c>
      <c r="BU216" s="6">
        <v>13</v>
      </c>
      <c r="BV216" s="6">
        <v>13</v>
      </c>
      <c r="BW216" s="7">
        <v>0.3249</v>
      </c>
      <c r="BX216" s="7">
        <v>0.3249</v>
      </c>
      <c r="BY216" s="7">
        <v>0.3249</v>
      </c>
      <c r="BZ216" s="5">
        <v>0.96</v>
      </c>
      <c r="CA216" s="5">
        <v>0.96</v>
      </c>
      <c r="CB216" s="5">
        <v>0.96</v>
      </c>
      <c r="CC216" s="7" t="s">
        <v>27</v>
      </c>
      <c r="CD216" s="7" t="s">
        <v>44</v>
      </c>
      <c r="CE216" s="5" t="s">
        <v>26</v>
      </c>
      <c r="CF216" s="7" t="s">
        <v>27</v>
      </c>
      <c r="CG216" s="7" t="s">
        <v>25</v>
      </c>
      <c r="CH216" s="7" t="s">
        <v>25</v>
      </c>
      <c r="CI216" s="7" t="s">
        <v>27</v>
      </c>
      <c r="CJ216" s="7" t="s">
        <v>27</v>
      </c>
      <c r="CK216" s="6" t="b">
        <v>0</v>
      </c>
      <c r="CL216" s="6" t="b">
        <v>1</v>
      </c>
      <c r="CM216" s="5" t="b">
        <v>0</v>
      </c>
      <c r="CN216" s="6" t="b">
        <v>0</v>
      </c>
      <c r="CO216" s="5" t="b">
        <v>0</v>
      </c>
      <c r="CP216" s="5" t="b">
        <v>0</v>
      </c>
      <c r="CQ216" s="5" t="b">
        <v>0</v>
      </c>
      <c r="CR216" s="5" t="b">
        <v>0</v>
      </c>
      <c r="CS216" s="7" t="b">
        <v>0</v>
      </c>
      <c r="CT216" s="6" t="b">
        <v>0</v>
      </c>
      <c r="CU216" s="4" t="s">
        <v>162</v>
      </c>
      <c r="CV216" s="4" t="s">
        <v>184</v>
      </c>
      <c r="CW216" s="5">
        <v>11.51740704510198</v>
      </c>
      <c r="CX216" s="5">
        <v>330.530538726052</v>
      </c>
      <c r="CY216" s="6">
        <v>747.928298560094</v>
      </c>
      <c r="CZ216" s="6">
        <v>1759.033280507132</v>
      </c>
      <c r="DA216" s="7">
        <v>431.8021634902203</v>
      </c>
      <c r="DB216" s="7">
        <v>652.6742007614674</v>
      </c>
      <c r="DC216" s="6">
        <v>-6.898909562025405</v>
      </c>
      <c r="DD216" s="6">
        <v>43.03005575955392</v>
      </c>
      <c r="DE216" s="5" t="b">
        <v>0</v>
      </c>
      <c r="DF216" s="5" t="b">
        <v>0</v>
      </c>
      <c r="DG216" s="6" t="b">
        <v>1</v>
      </c>
      <c r="DH216" s="6" t="b">
        <v>0</v>
      </c>
      <c r="DI216" s="7" t="b">
        <v>1</v>
      </c>
      <c r="DJ216" s="7" t="b">
        <v>0</v>
      </c>
      <c r="DK216" s="6" t="b">
        <v>0</v>
      </c>
      <c r="DL216" s="6" t="b">
        <v>0</v>
      </c>
      <c r="DM216" s="4" t="s">
        <v>42</v>
      </c>
      <c r="DN216" s="6">
        <v>364.9867141931303</v>
      </c>
      <c r="DO216" s="4" t="s">
        <v>628</v>
      </c>
      <c r="DP216" s="4" t="s">
        <v>164</v>
      </c>
      <c r="DQ216" s="4" t="s">
        <v>629</v>
      </c>
    </row>
    <row r="218" spans="1:121">
      <c r="A218" s="4" t="s">
        <v>535</v>
      </c>
      <c r="B218" s="4" t="s">
        <v>167</v>
      </c>
      <c r="C218" s="6">
        <v>4</v>
      </c>
      <c r="D218" s="6">
        <v>1</v>
      </c>
      <c r="E218" s="5">
        <v>0</v>
      </c>
      <c r="F218" s="6">
        <v>2</v>
      </c>
      <c r="G218" s="5">
        <v>27.23</v>
      </c>
      <c r="H218" s="5">
        <v>27.23</v>
      </c>
      <c r="I218" s="5">
        <v>27.23</v>
      </c>
      <c r="J218" s="5">
        <v>0</v>
      </c>
      <c r="K218" s="7">
        <v>0.2685</v>
      </c>
      <c r="L218" s="6">
        <v>4</v>
      </c>
      <c r="M218" s="7">
        <v>0</v>
      </c>
      <c r="N218" s="7">
        <v>0</v>
      </c>
      <c r="O218" s="7">
        <v>0</v>
      </c>
      <c r="P218" s="7">
        <v>0</v>
      </c>
      <c r="Q218" s="7">
        <v>0.0025</v>
      </c>
      <c r="R218" s="5">
        <v>27.23</v>
      </c>
      <c r="S218" s="7">
        <v>0.0008560000000000001</v>
      </c>
      <c r="T218" s="5">
        <v>2.37</v>
      </c>
      <c r="U218" s="5">
        <v>2.37</v>
      </c>
      <c r="V218" s="7">
        <v>0.05</v>
      </c>
      <c r="W218" s="7">
        <v>0.23</v>
      </c>
      <c r="X218" s="5">
        <v>0.002185</v>
      </c>
      <c r="Y218" s="5">
        <v>1</v>
      </c>
      <c r="Z218" s="6">
        <v>95</v>
      </c>
      <c r="AA218" s="6">
        <v>2</v>
      </c>
      <c r="AB218" s="4" t="s">
        <v>160</v>
      </c>
      <c r="AC218" s="4" t="s">
        <v>161</v>
      </c>
      <c r="AD218" s="5">
        <v>0.1055623223710922</v>
      </c>
      <c r="AE218" s="7">
        <v>0</v>
      </c>
      <c r="AF218" s="7">
        <v>1</v>
      </c>
      <c r="AG218" s="7">
        <v>139.2088772845953</v>
      </c>
      <c r="AH218" s="7">
        <v>0.1055623223710922</v>
      </c>
      <c r="AI218" s="6">
        <v>2026</v>
      </c>
      <c r="AJ218" s="6">
        <v>46027</v>
      </c>
      <c r="AK218" s="4">
        <v>2026</v>
      </c>
      <c r="AL218" s="4">
        <v>1</v>
      </c>
      <c r="AM218" s="4">
        <v>1</v>
      </c>
      <c r="AN218" s="6">
        <v>2</v>
      </c>
      <c r="AO218" s="5">
        <v>27.23</v>
      </c>
      <c r="AP218" s="5">
        <v>27.23</v>
      </c>
      <c r="AQ218" s="6">
        <v>1</v>
      </c>
      <c r="AR218" s="6">
        <v>1</v>
      </c>
      <c r="AS218" s="6">
        <v>4</v>
      </c>
      <c r="AT218" s="6">
        <v>4</v>
      </c>
      <c r="AU218" s="7">
        <v>0.2685</v>
      </c>
      <c r="AV218" s="7">
        <v>0.2685</v>
      </c>
      <c r="AW218" s="5">
        <v>27.23</v>
      </c>
      <c r="AX218" s="5">
        <v>27.23</v>
      </c>
      <c r="AY218" s="5"/>
      <c r="AZ218" s="6"/>
      <c r="BA218" s="6"/>
      <c r="BB218" s="7"/>
      <c r="BC218" s="4"/>
      <c r="BD218" s="5"/>
      <c r="BE218" s="6"/>
      <c r="BF218" s="6"/>
      <c r="BG218" s="7"/>
      <c r="BH218" s="4"/>
      <c r="BI218" s="5"/>
      <c r="BJ218" s="6"/>
      <c r="BK218" s="6"/>
      <c r="BL218" s="7"/>
      <c r="BM218" s="4"/>
      <c r="BN218" s="5">
        <v>27.23</v>
      </c>
      <c r="BO218" s="5">
        <v>27.23</v>
      </c>
      <c r="BP218" s="5">
        <v>27.23</v>
      </c>
      <c r="BQ218" s="6">
        <v>1</v>
      </c>
      <c r="BR218" s="6">
        <v>1</v>
      </c>
      <c r="BS218" s="6">
        <v>1</v>
      </c>
      <c r="BT218" s="6">
        <v>4</v>
      </c>
      <c r="BU218" s="6">
        <v>4</v>
      </c>
      <c r="BV218" s="6">
        <v>4</v>
      </c>
      <c r="BW218" s="7">
        <v>0.2685</v>
      </c>
      <c r="BX218" s="7">
        <v>0.2685</v>
      </c>
      <c r="BY218" s="7">
        <v>0.2685</v>
      </c>
      <c r="BZ218" s="5">
        <v>27.23</v>
      </c>
      <c r="CA218" s="5">
        <v>27.23</v>
      </c>
      <c r="CB218" s="5">
        <v>27.23</v>
      </c>
      <c r="CC218" s="7" t="s">
        <v>27</v>
      </c>
      <c r="CD218" s="7" t="s">
        <v>26</v>
      </c>
      <c r="CE218" s="5" t="s">
        <v>27</v>
      </c>
      <c r="CF218" s="7" t="s">
        <v>27</v>
      </c>
      <c r="CG218" s="7" t="s">
        <v>27</v>
      </c>
      <c r="CH218" s="7" t="s">
        <v>25</v>
      </c>
      <c r="CI218" s="7" t="s">
        <v>25</v>
      </c>
      <c r="CJ218" s="7" t="s">
        <v>27</v>
      </c>
      <c r="CK218" s="6" t="b">
        <v>0</v>
      </c>
      <c r="CL218" s="6" t="b">
        <v>0</v>
      </c>
      <c r="CM218" s="5" t="b">
        <v>0</v>
      </c>
      <c r="CN218" s="6" t="b">
        <v>0</v>
      </c>
      <c r="CO218" s="5" t="b">
        <v>0</v>
      </c>
      <c r="CP218" s="5" t="b">
        <v>0</v>
      </c>
      <c r="CQ218" s="5" t="b">
        <v>0</v>
      </c>
      <c r="CR218" s="5" t="b">
        <v>0</v>
      </c>
      <c r="CS218" s="7" t="b">
        <v>0</v>
      </c>
      <c r="CT218" s="6" t="b">
        <v>0</v>
      </c>
      <c r="CU218" s="4" t="s">
        <v>162</v>
      </c>
      <c r="CV218" s="4" t="s">
        <v>247</v>
      </c>
      <c r="CW218" s="5">
        <v>8.644686720505442</v>
      </c>
      <c r="CX218" s="5">
        <v>319.4399488196922</v>
      </c>
      <c r="CY218" s="6">
        <v>-70.76109315310021</v>
      </c>
      <c r="CZ218" s="6">
        <v>-35.89540412044374</v>
      </c>
      <c r="DA218" s="7">
        <v>339.4856291077998</v>
      </c>
      <c r="DB218" s="7">
        <v>522.0160754215266</v>
      </c>
      <c r="DC218" s="6">
        <v>-71.35351063446936</v>
      </c>
      <c r="DD218" s="6">
        <v>-55.99075207398341</v>
      </c>
      <c r="DE218" s="5" t="b">
        <v>0</v>
      </c>
      <c r="DF218" s="5" t="b">
        <v>0</v>
      </c>
      <c r="DG218" s="6" t="b">
        <v>0</v>
      </c>
      <c r="DH218" s="6" t="b">
        <v>0</v>
      </c>
      <c r="DI218" s="7" t="b">
        <v>1</v>
      </c>
      <c r="DJ218" s="7" t="b">
        <v>0</v>
      </c>
      <c r="DK218" s="6" t="b">
        <v>0</v>
      </c>
      <c r="DL218" s="6" t="b">
        <v>0</v>
      </c>
      <c r="DM218" s="4" t="s">
        <v>42</v>
      </c>
      <c r="DN218" s="6">
        <v>487.2310704960836</v>
      </c>
      <c r="DO218" s="4" t="s">
        <v>536</v>
      </c>
      <c r="DP218" s="4" t="s">
        <v>164</v>
      </c>
      <c r="DQ218" s="4" t="s">
        <v>537</v>
      </c>
    </row>
    <row r="219" spans="1:121">
      <c r="A219" s="4" t="s">
        <v>737</v>
      </c>
      <c r="B219" s="4" t="s">
        <v>730</v>
      </c>
      <c r="C219" s="6">
        <v>23</v>
      </c>
      <c r="D219" s="6">
        <v>9</v>
      </c>
      <c r="E219" s="5">
        <v>0</v>
      </c>
      <c r="F219" s="6">
        <v>28</v>
      </c>
      <c r="G219" s="5">
        <v>27.16</v>
      </c>
      <c r="H219" s="5">
        <v>26.66</v>
      </c>
      <c r="I219" s="5">
        <v>28.52</v>
      </c>
      <c r="J219" s="5">
        <v>0</v>
      </c>
      <c r="K219" s="7">
        <v>0.2263</v>
      </c>
      <c r="L219" s="6">
        <v>19</v>
      </c>
      <c r="M219" s="7">
        <v>0.4348</v>
      </c>
      <c r="N219" s="7">
        <v>0.4348</v>
      </c>
      <c r="O219" s="7">
        <v>0</v>
      </c>
      <c r="P219" s="7">
        <v>1</v>
      </c>
      <c r="Q219" s="7">
        <v>0.003913000000000001</v>
      </c>
      <c r="R219" s="5">
        <v>3.39</v>
      </c>
      <c r="S219" s="7"/>
      <c r="T219" s="5">
        <v>-18.06</v>
      </c>
      <c r="U219" s="5">
        <v>-2.26</v>
      </c>
      <c r="V219" s="7">
        <v>0.1179</v>
      </c>
      <c r="W219" s="7">
        <v>0.1438</v>
      </c>
      <c r="X219" s="5">
        <v>0.001268</v>
      </c>
      <c r="Y219" s="5">
        <v>0.9333</v>
      </c>
      <c r="Z219" s="6">
        <v>80</v>
      </c>
      <c r="AA219" s="6">
        <v>2</v>
      </c>
      <c r="AB219" s="4" t="s">
        <v>160</v>
      </c>
      <c r="AC219" s="4" t="s">
        <v>161</v>
      </c>
      <c r="AD219" s="5"/>
      <c r="AE219" s="7">
        <v>2.8</v>
      </c>
      <c r="AF219" s="7">
        <v>-0.676056338028169</v>
      </c>
      <c r="AG219" s="7"/>
      <c r="AH219" s="7"/>
      <c r="AI219" s="6">
        <v>2026</v>
      </c>
      <c r="AJ219" s="6">
        <v>46027</v>
      </c>
      <c r="AK219" s="4">
        <v>2026</v>
      </c>
      <c r="AL219" s="4">
        <v>1</v>
      </c>
      <c r="AM219" s="4">
        <v>1</v>
      </c>
      <c r="AN219" s="6">
        <v>2</v>
      </c>
      <c r="AO219" s="5">
        <v>27.16</v>
      </c>
      <c r="AP219" s="5">
        <v>27.16</v>
      </c>
      <c r="AQ219" s="6">
        <v>9</v>
      </c>
      <c r="AR219" s="6">
        <v>9</v>
      </c>
      <c r="AS219" s="6">
        <v>23</v>
      </c>
      <c r="AT219" s="6">
        <v>23</v>
      </c>
      <c r="AU219" s="7">
        <v>0.2263</v>
      </c>
      <c r="AV219" s="7">
        <v>0.2263</v>
      </c>
      <c r="AW219" s="5">
        <v>3.39</v>
      </c>
      <c r="AX219" s="5">
        <v>3.39</v>
      </c>
      <c r="AY219" s="5"/>
      <c r="AZ219" s="6"/>
      <c r="BA219" s="6"/>
      <c r="BB219" s="7"/>
      <c r="BC219" s="4"/>
      <c r="BD219" s="5"/>
      <c r="BE219" s="6"/>
      <c r="BF219" s="6"/>
      <c r="BG219" s="7"/>
      <c r="BH219" s="4"/>
      <c r="BI219" s="5"/>
      <c r="BJ219" s="6"/>
      <c r="BK219" s="6"/>
      <c r="BL219" s="7"/>
      <c r="BM219" s="4"/>
      <c r="BN219" s="5">
        <v>27.16</v>
      </c>
      <c r="BO219" s="5">
        <v>27.16</v>
      </c>
      <c r="BP219" s="5">
        <v>27.16</v>
      </c>
      <c r="BQ219" s="6">
        <v>9</v>
      </c>
      <c r="BR219" s="6">
        <v>9</v>
      </c>
      <c r="BS219" s="6">
        <v>9</v>
      </c>
      <c r="BT219" s="6">
        <v>23</v>
      </c>
      <c r="BU219" s="6">
        <v>23</v>
      </c>
      <c r="BV219" s="6">
        <v>23</v>
      </c>
      <c r="BW219" s="7">
        <v>0.2263</v>
      </c>
      <c r="BX219" s="7">
        <v>0.2263</v>
      </c>
      <c r="BY219" s="7">
        <v>0.2263</v>
      </c>
      <c r="BZ219" s="5">
        <v>3.39</v>
      </c>
      <c r="CA219" s="5">
        <v>3.39</v>
      </c>
      <c r="CB219" s="5">
        <v>3.39</v>
      </c>
      <c r="CC219" s="7" t="s">
        <v>27</v>
      </c>
      <c r="CD219" s="7" t="s">
        <v>44</v>
      </c>
      <c r="CE219" s="5" t="s">
        <v>44</v>
      </c>
      <c r="CF219" s="7" t="s">
        <v>27</v>
      </c>
      <c r="CG219" s="7" t="s">
        <v>25</v>
      </c>
      <c r="CH219" s="7" t="s">
        <v>25</v>
      </c>
      <c r="CI219" s="7" t="s">
        <v>27</v>
      </c>
      <c r="CJ219" s="7" t="s">
        <v>25</v>
      </c>
      <c r="CK219" s="6" t="b">
        <v>0</v>
      </c>
      <c r="CL219" s="6" t="b">
        <v>0</v>
      </c>
      <c r="CM219" s="5" t="b">
        <v>0</v>
      </c>
      <c r="CN219" s="6" t="b">
        <v>0</v>
      </c>
      <c r="CO219" s="5" t="b">
        <v>0</v>
      </c>
      <c r="CP219" s="5" t="b">
        <v>0</v>
      </c>
      <c r="CQ219" s="5" t="b">
        <v>0</v>
      </c>
      <c r="CR219" s="5" t="b">
        <v>0</v>
      </c>
      <c r="CS219" s="7" t="b">
        <v>0</v>
      </c>
      <c r="CT219" s="6" t="b">
        <v>0</v>
      </c>
      <c r="CU219" s="4" t="s">
        <v>162</v>
      </c>
      <c r="CV219" s="4" t="s">
        <v>44</v>
      </c>
      <c r="CW219" s="5">
        <v>8.365394466725222</v>
      </c>
      <c r="CX219" s="5">
        <v>318.3616970232406</v>
      </c>
      <c r="CY219" s="6">
        <v>163.1501616220982</v>
      </c>
      <c r="CZ219" s="6">
        <v>476.9413629160064</v>
      </c>
      <c r="DA219" s="7">
        <v>270.4119101195348</v>
      </c>
      <c r="DB219" s="7">
        <v>424.2541447593723</v>
      </c>
      <c r="DC219" s="6">
        <v>64.71731385180121</v>
      </c>
      <c r="DD219" s="6">
        <v>153.0531755745954</v>
      </c>
      <c r="DE219" s="5" t="b">
        <v>0</v>
      </c>
      <c r="DF219" s="5" t="b">
        <v>0</v>
      </c>
      <c r="DG219" s="6" t="b">
        <v>1</v>
      </c>
      <c r="DH219" s="6" t="b">
        <v>0</v>
      </c>
      <c r="DI219" s="7" t="b">
        <v>0</v>
      </c>
      <c r="DJ219" s="7" t="b">
        <v>0</v>
      </c>
      <c r="DK219" s="6" t="b">
        <v>0</v>
      </c>
      <c r="DL219" s="6" t="b">
        <v>0</v>
      </c>
      <c r="DM219" s="4" t="s">
        <v>42</v>
      </c>
      <c r="DN219" s="6">
        <v>270.4225352112676</v>
      </c>
      <c r="DO219" s="4" t="s">
        <v>738</v>
      </c>
      <c r="DP219" s="4" t="s">
        <v>169</v>
      </c>
      <c r="DQ219" s="4" t="s">
        <v>739</v>
      </c>
    </row>
    <row r="220" spans="1:121">
      <c r="A220" s="4" t="s">
        <v>804</v>
      </c>
      <c r="B220" s="4" t="s">
        <v>757</v>
      </c>
      <c r="C220" s="6">
        <v>14</v>
      </c>
      <c r="D220" s="6">
        <v>13</v>
      </c>
      <c r="E220" s="5">
        <v>0</v>
      </c>
      <c r="F220" s="6">
        <v>25</v>
      </c>
      <c r="G220" s="5">
        <v>27</v>
      </c>
      <c r="H220" s="5">
        <v>25.67</v>
      </c>
      <c r="I220" s="5">
        <v>45.35</v>
      </c>
      <c r="J220" s="5">
        <v>0</v>
      </c>
      <c r="K220" s="7">
        <v>0.2809</v>
      </c>
      <c r="L220" s="6">
        <v>14</v>
      </c>
      <c r="M220" s="7">
        <v>0</v>
      </c>
      <c r="N220" s="7">
        <v>0</v>
      </c>
      <c r="O220" s="7">
        <v>0</v>
      </c>
      <c r="P220" s="7">
        <v>0</v>
      </c>
      <c r="Q220" s="7">
        <v>0.009285999999999999</v>
      </c>
      <c r="R220" s="5">
        <v>3.86</v>
      </c>
      <c r="S220" s="7">
        <v>0.001248</v>
      </c>
      <c r="T220" s="5">
        <v>3.07</v>
      </c>
      <c r="U220" s="5">
        <v>0.44</v>
      </c>
      <c r="V220" s="7">
        <v>0.1306</v>
      </c>
      <c r="W220" s="7">
        <v>0.23</v>
      </c>
      <c r="X220" s="5">
        <v>0.002</v>
      </c>
      <c r="Y220" s="5">
        <v>0</v>
      </c>
      <c r="Z220" s="6">
        <v>77.5</v>
      </c>
      <c r="AA220" s="6">
        <v>2</v>
      </c>
      <c r="AB220" s="4" t="s">
        <v>160</v>
      </c>
      <c r="AC220" s="4" t="s">
        <v>161</v>
      </c>
      <c r="AD220" s="5">
        <v>1.33362143474503</v>
      </c>
      <c r="AE220" s="7">
        <v>3.333333333333333</v>
      </c>
      <c r="AF220" s="7">
        <v>0</v>
      </c>
      <c r="AG220" s="7">
        <v>99.07125044531527</v>
      </c>
      <c r="AH220" s="7">
        <v>0</v>
      </c>
      <c r="AI220" s="6">
        <v>2026</v>
      </c>
      <c r="AJ220" s="6">
        <v>46027</v>
      </c>
      <c r="AK220" s="4">
        <v>2026</v>
      </c>
      <c r="AL220" s="4">
        <v>1</v>
      </c>
      <c r="AM220" s="4">
        <v>1</v>
      </c>
      <c r="AN220" s="6">
        <v>2</v>
      </c>
      <c r="AO220" s="5">
        <v>27</v>
      </c>
      <c r="AP220" s="5">
        <v>27</v>
      </c>
      <c r="AQ220" s="6">
        <v>13</v>
      </c>
      <c r="AR220" s="6">
        <v>13</v>
      </c>
      <c r="AS220" s="6">
        <v>14</v>
      </c>
      <c r="AT220" s="6">
        <v>14</v>
      </c>
      <c r="AU220" s="7">
        <v>0.2809</v>
      </c>
      <c r="AV220" s="7">
        <v>0.2809</v>
      </c>
      <c r="AW220" s="5">
        <v>3.86</v>
      </c>
      <c r="AX220" s="5">
        <v>3.86</v>
      </c>
      <c r="AY220" s="5"/>
      <c r="AZ220" s="6"/>
      <c r="BA220" s="6"/>
      <c r="BB220" s="7"/>
      <c r="BC220" s="4"/>
      <c r="BD220" s="5"/>
      <c r="BE220" s="6"/>
      <c r="BF220" s="6"/>
      <c r="BG220" s="7"/>
      <c r="BH220" s="4"/>
      <c r="BI220" s="5"/>
      <c r="BJ220" s="6"/>
      <c r="BK220" s="6"/>
      <c r="BL220" s="7"/>
      <c r="BM220" s="4"/>
      <c r="BN220" s="5">
        <v>27</v>
      </c>
      <c r="BO220" s="5">
        <v>27</v>
      </c>
      <c r="BP220" s="5">
        <v>27</v>
      </c>
      <c r="BQ220" s="6">
        <v>13</v>
      </c>
      <c r="BR220" s="6">
        <v>13</v>
      </c>
      <c r="BS220" s="6">
        <v>13</v>
      </c>
      <c r="BT220" s="6">
        <v>14</v>
      </c>
      <c r="BU220" s="6">
        <v>14</v>
      </c>
      <c r="BV220" s="6">
        <v>14</v>
      </c>
      <c r="BW220" s="7">
        <v>0.2809</v>
      </c>
      <c r="BX220" s="7">
        <v>0.2809</v>
      </c>
      <c r="BY220" s="7">
        <v>0.2809</v>
      </c>
      <c r="BZ220" s="5">
        <v>3.86</v>
      </c>
      <c r="CA220" s="5">
        <v>3.86</v>
      </c>
      <c r="CB220" s="5">
        <v>3.86</v>
      </c>
      <c r="CC220" s="7" t="s">
        <v>27</v>
      </c>
      <c r="CD220" s="7" t="s">
        <v>26</v>
      </c>
      <c r="CE220" s="5" t="s">
        <v>27</v>
      </c>
      <c r="CF220" s="7" t="s">
        <v>27</v>
      </c>
      <c r="CG220" s="7" t="s">
        <v>27</v>
      </c>
      <c r="CH220" s="7" t="s">
        <v>25</v>
      </c>
      <c r="CI220" s="7" t="s">
        <v>25</v>
      </c>
      <c r="CJ220" s="7" t="s">
        <v>27</v>
      </c>
      <c r="CK220" s="6" t="b">
        <v>0</v>
      </c>
      <c r="CL220" s="6" t="b">
        <v>0</v>
      </c>
      <c r="CM220" s="5" t="b">
        <v>0</v>
      </c>
      <c r="CN220" s="6" t="b">
        <v>0</v>
      </c>
      <c r="CO220" s="5" t="b">
        <v>0</v>
      </c>
      <c r="CP220" s="5" t="b">
        <v>0</v>
      </c>
      <c r="CQ220" s="5" t="b">
        <v>0</v>
      </c>
      <c r="CR220" s="5" t="b">
        <v>0</v>
      </c>
      <c r="CS220" s="7" t="b">
        <v>0</v>
      </c>
      <c r="CT220" s="6" t="b">
        <v>0</v>
      </c>
      <c r="CU220" s="4" t="s">
        <v>162</v>
      </c>
      <c r="CV220" s="4" t="s">
        <v>247</v>
      </c>
      <c r="CW220" s="5">
        <v>7.727012172370435</v>
      </c>
      <c r="CX220" s="5">
        <v>315.897121488494</v>
      </c>
      <c r="CY220" s="6">
        <v>280.1057890096973</v>
      </c>
      <c r="CZ220" s="6">
        <v>733.3597464342314</v>
      </c>
      <c r="DA220" s="7">
        <v>359.7821721280482</v>
      </c>
      <c r="DB220" s="7">
        <v>550.7423299288894</v>
      </c>
      <c r="DC220" s="6">
        <v>0.2627127793572563</v>
      </c>
      <c r="DD220" s="6">
        <v>54.03236774105807</v>
      </c>
      <c r="DE220" s="5" t="b">
        <v>0</v>
      </c>
      <c r="DF220" s="5" t="b">
        <v>0</v>
      </c>
      <c r="DG220" s="6" t="b">
        <v>1</v>
      </c>
      <c r="DH220" s="6" t="b">
        <v>0</v>
      </c>
      <c r="DI220" s="7" t="b">
        <v>1</v>
      </c>
      <c r="DJ220" s="7" t="b">
        <v>0</v>
      </c>
      <c r="DK220" s="6" t="b">
        <v>0</v>
      </c>
      <c r="DL220" s="6" t="b">
        <v>0</v>
      </c>
      <c r="DM220" s="4" t="s">
        <v>42</v>
      </c>
      <c r="DN220" s="6">
        <v>346.7493765586034</v>
      </c>
      <c r="DO220" s="4" t="s">
        <v>805</v>
      </c>
      <c r="DP220" s="4" t="s">
        <v>164</v>
      </c>
      <c r="DQ220" s="4" t="s">
        <v>806</v>
      </c>
    </row>
    <row r="222" spans="1:121">
      <c r="A222" s="4" t="s">
        <v>585</v>
      </c>
      <c r="B222" s="4" t="s">
        <v>253</v>
      </c>
      <c r="C222" s="6">
        <v>32</v>
      </c>
      <c r="D222" s="6">
        <v>10</v>
      </c>
      <c r="E222" s="5">
        <v>15</v>
      </c>
      <c r="F222" s="6">
        <v>130</v>
      </c>
      <c r="G222" s="5">
        <v>26.11</v>
      </c>
      <c r="H222" s="5">
        <v>23.95</v>
      </c>
      <c r="I222" s="5">
        <v>30.97</v>
      </c>
      <c r="J222" s="5">
        <v>0</v>
      </c>
      <c r="K222" s="7">
        <v>0.2427</v>
      </c>
      <c r="L222" s="6">
        <v>31</v>
      </c>
      <c r="M222" s="7">
        <v>0</v>
      </c>
      <c r="N222" s="7">
        <v>0</v>
      </c>
      <c r="O222" s="7">
        <v>0</v>
      </c>
      <c r="P222" s="7">
        <v>0.1481</v>
      </c>
      <c r="Q222" s="7">
        <v>0.003125</v>
      </c>
      <c r="R222" s="5">
        <v>3.26</v>
      </c>
      <c r="S222" s="7"/>
      <c r="T222" s="5">
        <v>-4.36</v>
      </c>
      <c r="U222" s="5">
        <v>-0.54</v>
      </c>
      <c r="V222" s="7">
        <v>0.09089999999999999</v>
      </c>
      <c r="W222" s="7">
        <v>0.2438</v>
      </c>
      <c r="X222" s="5">
        <v>0.002216</v>
      </c>
      <c r="Y222" s="5">
        <v>0</v>
      </c>
      <c r="Z222" s="6">
        <v>93</v>
      </c>
      <c r="AA222" s="6">
        <v>2</v>
      </c>
      <c r="AB222" s="4" t="s">
        <v>160</v>
      </c>
      <c r="AC222" s="4" t="s">
        <v>161</v>
      </c>
      <c r="AD222" s="5">
        <v>0.5998774509803921</v>
      </c>
      <c r="AE222" s="7">
        <v>1.5</v>
      </c>
      <c r="AF222" s="7">
        <v>0.06666666666666667</v>
      </c>
      <c r="AG222" s="7">
        <v>92.34615384615385</v>
      </c>
      <c r="AH222" s="7">
        <v>0</v>
      </c>
      <c r="AI222" s="6">
        <v>2026</v>
      </c>
      <c r="AJ222" s="6">
        <v>46027</v>
      </c>
      <c r="AK222" s="4">
        <v>2026</v>
      </c>
      <c r="AL222" s="4">
        <v>1</v>
      </c>
      <c r="AM222" s="4">
        <v>1</v>
      </c>
      <c r="AN222" s="6">
        <v>2</v>
      </c>
      <c r="AO222" s="5">
        <v>26.11</v>
      </c>
      <c r="AP222" s="5">
        <v>26.11</v>
      </c>
      <c r="AQ222" s="6">
        <v>10</v>
      </c>
      <c r="AR222" s="6">
        <v>10</v>
      </c>
      <c r="AS222" s="6">
        <v>32</v>
      </c>
      <c r="AT222" s="6">
        <v>32</v>
      </c>
      <c r="AU222" s="7">
        <v>0.2427</v>
      </c>
      <c r="AV222" s="7">
        <v>0.2427</v>
      </c>
      <c r="AW222" s="5">
        <v>3.26</v>
      </c>
      <c r="AX222" s="5">
        <v>3.26</v>
      </c>
      <c r="AY222" s="5"/>
      <c r="AZ222" s="6"/>
      <c r="BA222" s="6"/>
      <c r="BB222" s="7"/>
      <c r="BC222" s="4"/>
      <c r="BD222" s="5"/>
      <c r="BE222" s="6"/>
      <c r="BF222" s="6"/>
      <c r="BG222" s="7"/>
      <c r="BH222" s="4"/>
      <c r="BI222" s="5"/>
      <c r="BJ222" s="6"/>
      <c r="BK222" s="6"/>
      <c r="BL222" s="7"/>
      <c r="BM222" s="4"/>
      <c r="BN222" s="5">
        <v>26.11</v>
      </c>
      <c r="BO222" s="5">
        <v>26.11</v>
      </c>
      <c r="BP222" s="5">
        <v>26.11</v>
      </c>
      <c r="BQ222" s="6">
        <v>10</v>
      </c>
      <c r="BR222" s="6">
        <v>10</v>
      </c>
      <c r="BS222" s="6">
        <v>10</v>
      </c>
      <c r="BT222" s="6">
        <v>32</v>
      </c>
      <c r="BU222" s="6">
        <v>32</v>
      </c>
      <c r="BV222" s="6">
        <v>32</v>
      </c>
      <c r="BW222" s="7">
        <v>0.2427</v>
      </c>
      <c r="BX222" s="7">
        <v>0.2427</v>
      </c>
      <c r="BY222" s="7">
        <v>0.2427</v>
      </c>
      <c r="BZ222" s="5">
        <v>3.26</v>
      </c>
      <c r="CA222" s="5">
        <v>3.26</v>
      </c>
      <c r="CB222" s="5">
        <v>3.26</v>
      </c>
      <c r="CC222" s="7" t="s">
        <v>27</v>
      </c>
      <c r="CD222" s="7" t="s">
        <v>44</v>
      </c>
      <c r="CE222" s="5" t="s">
        <v>27</v>
      </c>
      <c r="CF222" s="7" t="s">
        <v>27</v>
      </c>
      <c r="CG222" s="7" t="s">
        <v>27</v>
      </c>
      <c r="CH222" s="7" t="s">
        <v>25</v>
      </c>
      <c r="CI222" s="7" t="s">
        <v>25</v>
      </c>
      <c r="CJ222" s="7" t="s">
        <v>27</v>
      </c>
      <c r="CK222" s="6" t="b">
        <v>0</v>
      </c>
      <c r="CL222" s="6" t="b">
        <v>0</v>
      </c>
      <c r="CM222" s="5" t="b">
        <v>0</v>
      </c>
      <c r="CN222" s="6" t="b">
        <v>0</v>
      </c>
      <c r="CO222" s="5" t="b">
        <v>0</v>
      </c>
      <c r="CP222" s="5" t="b">
        <v>0</v>
      </c>
      <c r="CQ222" s="5" t="b">
        <v>0</v>
      </c>
      <c r="CR222" s="5" t="b">
        <v>0</v>
      </c>
      <c r="CS222" s="7" t="b">
        <v>0</v>
      </c>
      <c r="CT222" s="6" t="b">
        <v>0</v>
      </c>
      <c r="CU222" s="4" t="s">
        <v>162</v>
      </c>
      <c r="CV222" s="4" t="s">
        <v>247</v>
      </c>
      <c r="CW222" s="5">
        <v>4.176010660021925</v>
      </c>
      <c r="CX222" s="5">
        <v>302.1879200764658</v>
      </c>
      <c r="CY222" s="6">
        <v>192.3890684689979</v>
      </c>
      <c r="CZ222" s="6">
        <v>541.0459587955626</v>
      </c>
      <c r="DA222" s="7">
        <v>297.2557250817989</v>
      </c>
      <c r="DB222" s="7">
        <v>462.2469329787877</v>
      </c>
      <c r="DC222" s="6">
        <v>129.1719149242452</v>
      </c>
      <c r="DD222" s="6">
        <v>252.0739834081327</v>
      </c>
      <c r="DE222" s="5" t="b">
        <v>0</v>
      </c>
      <c r="DF222" s="5" t="b">
        <v>0</v>
      </c>
      <c r="DG222" s="6" t="b">
        <v>1</v>
      </c>
      <c r="DH222" s="6" t="b">
        <v>0</v>
      </c>
      <c r="DI222" s="7" t="b">
        <v>0</v>
      </c>
      <c r="DJ222" s="7" t="b">
        <v>0</v>
      </c>
      <c r="DK222" s="6" t="b">
        <v>0</v>
      </c>
      <c r="DL222" s="6" t="b">
        <v>0</v>
      </c>
      <c r="DM222" s="4" t="s">
        <v>42</v>
      </c>
      <c r="DN222" s="6">
        <v>323.2115384615385</v>
      </c>
      <c r="DO222" s="4" t="s">
        <v>586</v>
      </c>
      <c r="DP222" s="4" t="s">
        <v>164</v>
      </c>
      <c r="DQ222" s="4" t="s">
        <v>587</v>
      </c>
    </row>
    <row r="227" spans="1:121">
      <c r="A227" s="4" t="s">
        <v>689</v>
      </c>
      <c r="B227" s="4" t="s">
        <v>690</v>
      </c>
      <c r="C227" s="6">
        <v>15</v>
      </c>
      <c r="D227" s="6">
        <v>4</v>
      </c>
      <c r="E227" s="5">
        <v>0</v>
      </c>
      <c r="F227" s="6">
        <v>3</v>
      </c>
      <c r="G227" s="5">
        <v>25.33</v>
      </c>
      <c r="H227" s="5">
        <v>22.8</v>
      </c>
      <c r="I227" s="5">
        <v>30.41</v>
      </c>
      <c r="J227" s="5">
        <v>0</v>
      </c>
      <c r="K227" s="7">
        <v>0.2597</v>
      </c>
      <c r="L227" s="6">
        <v>15</v>
      </c>
      <c r="M227" s="7">
        <v>0</v>
      </c>
      <c r="N227" s="7">
        <v>0</v>
      </c>
      <c r="O227" s="7">
        <v>0</v>
      </c>
      <c r="P227" s="7">
        <v>1</v>
      </c>
      <c r="Q227" s="7">
        <v>0.002667</v>
      </c>
      <c r="R227" s="5">
        <v>8.44</v>
      </c>
      <c r="S227" s="7"/>
      <c r="T227" s="5">
        <v>-0.8</v>
      </c>
      <c r="U227" s="5">
        <v>-0.27</v>
      </c>
      <c r="V227" s="7">
        <v>0.0761</v>
      </c>
      <c r="W227" s="7">
        <v>0.3069</v>
      </c>
      <c r="X227" s="5">
        <v>0.002836</v>
      </c>
      <c r="Y227" s="5">
        <v>0</v>
      </c>
      <c r="Z227" s="6">
        <v>75</v>
      </c>
      <c r="AA227" s="6">
        <v>2</v>
      </c>
      <c r="AB227" s="4" t="s">
        <v>160</v>
      </c>
      <c r="AC227" s="4" t="s">
        <v>161</v>
      </c>
      <c r="AD227" s="5">
        <v>2.001184834123223</v>
      </c>
      <c r="AE227" s="7">
        <v>3</v>
      </c>
      <c r="AF227" s="7">
        <v>0.3636363636363636</v>
      </c>
      <c r="AG227" s="7">
        <v>125.806640625</v>
      </c>
      <c r="AH227" s="7">
        <v>0</v>
      </c>
      <c r="AI227" s="6">
        <v>2026</v>
      </c>
      <c r="AJ227" s="6">
        <v>46027</v>
      </c>
      <c r="AK227" s="4">
        <v>2026</v>
      </c>
      <c r="AL227" s="4">
        <v>1</v>
      </c>
      <c r="AM227" s="4">
        <v>1</v>
      </c>
      <c r="AN227" s="6">
        <v>2</v>
      </c>
      <c r="AO227" s="5">
        <v>25.33</v>
      </c>
      <c r="AP227" s="5">
        <v>25.33</v>
      </c>
      <c r="AQ227" s="6">
        <v>4</v>
      </c>
      <c r="AR227" s="6">
        <v>4</v>
      </c>
      <c r="AS227" s="6">
        <v>15</v>
      </c>
      <c r="AT227" s="6">
        <v>15</v>
      </c>
      <c r="AU227" s="7">
        <v>0.2597</v>
      </c>
      <c r="AV227" s="7">
        <v>0.2597</v>
      </c>
      <c r="AW227" s="5">
        <v>8.44</v>
      </c>
      <c r="AX227" s="5">
        <v>8.44</v>
      </c>
      <c r="AY227" s="5"/>
      <c r="AZ227" s="6"/>
      <c r="BA227" s="6"/>
      <c r="BB227" s="7"/>
      <c r="BC227" s="4"/>
      <c r="BD227" s="5"/>
      <c r="BE227" s="6"/>
      <c r="BF227" s="6"/>
      <c r="BG227" s="7"/>
      <c r="BH227" s="4"/>
      <c r="BI227" s="5"/>
      <c r="BJ227" s="6"/>
      <c r="BK227" s="6"/>
      <c r="BL227" s="7"/>
      <c r="BM227" s="4"/>
      <c r="BN227" s="5">
        <v>25.33</v>
      </c>
      <c r="BO227" s="5">
        <v>25.33</v>
      </c>
      <c r="BP227" s="5">
        <v>25.33</v>
      </c>
      <c r="BQ227" s="6">
        <v>4</v>
      </c>
      <c r="BR227" s="6">
        <v>4</v>
      </c>
      <c r="BS227" s="6">
        <v>4</v>
      </c>
      <c r="BT227" s="6">
        <v>15</v>
      </c>
      <c r="BU227" s="6">
        <v>15</v>
      </c>
      <c r="BV227" s="6">
        <v>15</v>
      </c>
      <c r="BW227" s="7">
        <v>0.2597</v>
      </c>
      <c r="BX227" s="7">
        <v>0.2597</v>
      </c>
      <c r="BY227" s="7">
        <v>0.2597</v>
      </c>
      <c r="BZ227" s="5">
        <v>8.44</v>
      </c>
      <c r="CA227" s="5">
        <v>8.44</v>
      </c>
      <c r="CB227" s="5">
        <v>8.44</v>
      </c>
      <c r="CC227" s="7" t="s">
        <v>27</v>
      </c>
      <c r="CD227" s="7" t="s">
        <v>44</v>
      </c>
      <c r="CE227" s="5" t="s">
        <v>27</v>
      </c>
      <c r="CF227" s="7" t="s">
        <v>27</v>
      </c>
      <c r="CG227" s="7" t="s">
        <v>27</v>
      </c>
      <c r="CH227" s="7" t="s">
        <v>25</v>
      </c>
      <c r="CI227" s="7" t="s">
        <v>27</v>
      </c>
      <c r="CJ227" s="7" t="s">
        <v>27</v>
      </c>
      <c r="CK227" s="6" t="b">
        <v>0</v>
      </c>
      <c r="CL227" s="6" t="b">
        <v>0</v>
      </c>
      <c r="CM227" s="5" t="b">
        <v>0</v>
      </c>
      <c r="CN227" s="6" t="b">
        <v>0</v>
      </c>
      <c r="CO227" s="5" t="b">
        <v>0</v>
      </c>
      <c r="CP227" s="5" t="b">
        <v>0</v>
      </c>
      <c r="CQ227" s="5" t="b">
        <v>0</v>
      </c>
      <c r="CR227" s="5" t="b">
        <v>0</v>
      </c>
      <c r="CS227" s="7" t="b">
        <v>0</v>
      </c>
      <c r="CT227" s="6" t="b">
        <v>0</v>
      </c>
      <c r="CU227" s="4" t="s">
        <v>162</v>
      </c>
      <c r="CV227" s="4" t="s">
        <v>247</v>
      </c>
      <c r="CW227" s="5">
        <v>1.06389697504233</v>
      </c>
      <c r="CX227" s="5">
        <v>290.1731143445759</v>
      </c>
      <c r="CY227" s="6">
        <v>16.95562738759918</v>
      </c>
      <c r="CZ227" s="6">
        <v>156.4183835182251</v>
      </c>
      <c r="DA227" s="7">
        <v>325.0816308353653</v>
      </c>
      <c r="DB227" s="7">
        <v>501.629701255011</v>
      </c>
      <c r="DC227" s="6">
        <v>7.424335120739918</v>
      </c>
      <c r="DD227" s="6">
        <v>65.03467972256222</v>
      </c>
      <c r="DE227" s="5" t="b">
        <v>0</v>
      </c>
      <c r="DF227" s="5" t="b">
        <v>0</v>
      </c>
      <c r="DG227" s="6" t="b">
        <v>0</v>
      </c>
      <c r="DH227" s="6" t="b">
        <v>0</v>
      </c>
      <c r="DI227" s="7" t="b">
        <v>0</v>
      </c>
      <c r="DJ227" s="7" t="b">
        <v>0</v>
      </c>
      <c r="DK227" s="6" t="b">
        <v>0</v>
      </c>
      <c r="DL227" s="6" t="b">
        <v>0</v>
      </c>
      <c r="DM227" s="4" t="s">
        <v>42</v>
      </c>
      <c r="DN227" s="6">
        <v>440.3232421875</v>
      </c>
      <c r="DO227" s="4" t="s">
        <v>691</v>
      </c>
      <c r="DP227" s="4" t="s">
        <v>164</v>
      </c>
      <c r="DQ227" s="4" t="s">
        <v>692</v>
      </c>
    </row>
    <row r="228" spans="1:121">
      <c r="A228" s="4" t="s">
        <v>305</v>
      </c>
      <c r="B228" s="4" t="s">
        <v>253</v>
      </c>
      <c r="C228" s="6">
        <v>13</v>
      </c>
      <c r="D228" s="6">
        <v>10</v>
      </c>
      <c r="E228" s="5">
        <v>120</v>
      </c>
      <c r="F228" s="6">
        <v>113</v>
      </c>
      <c r="G228" s="5">
        <v>25.16</v>
      </c>
      <c r="H228" s="5">
        <v>21.75</v>
      </c>
      <c r="I228" s="5">
        <v>27.42</v>
      </c>
      <c r="J228" s="5">
        <v>0</v>
      </c>
      <c r="K228" s="7">
        <v>0.1646</v>
      </c>
      <c r="L228" s="6">
        <v>13</v>
      </c>
      <c r="M228" s="7">
        <v>0.6153999999999999</v>
      </c>
      <c r="N228" s="7">
        <v>0.6153999999999999</v>
      </c>
      <c r="O228" s="7">
        <v>0.01</v>
      </c>
      <c r="P228" s="7">
        <v>1</v>
      </c>
      <c r="Q228" s="7">
        <v>0.007692</v>
      </c>
      <c r="R228" s="5">
        <v>3.14</v>
      </c>
      <c r="S228" s="7"/>
      <c r="T228" s="5">
        <v>-9.73</v>
      </c>
      <c r="U228" s="5">
        <v>-1.22</v>
      </c>
      <c r="V228" s="7">
        <v>0.09089999999999999</v>
      </c>
      <c r="W228" s="7">
        <v>0.23</v>
      </c>
      <c r="X228" s="5">
        <v>0.002091</v>
      </c>
      <c r="Y228" s="5">
        <v>0</v>
      </c>
      <c r="Z228" s="6">
        <v>91</v>
      </c>
      <c r="AA228" s="6">
        <v>2</v>
      </c>
      <c r="AB228" s="4" t="s">
        <v>160</v>
      </c>
      <c r="AC228" s="4" t="s">
        <v>161</v>
      </c>
      <c r="AD228" s="5">
        <v>0.3333333333333333</v>
      </c>
      <c r="AE228" s="7">
        <v>9</v>
      </c>
      <c r="AF228" s="7">
        <v>-0.2777777777777778</v>
      </c>
      <c r="AG228" s="7">
        <v>62.72435152922958</v>
      </c>
      <c r="AH228" s="7">
        <v>0</v>
      </c>
      <c r="AI228" s="6">
        <v>2026</v>
      </c>
      <c r="AJ228" s="6">
        <v>46027</v>
      </c>
      <c r="AK228" s="4">
        <v>2026</v>
      </c>
      <c r="AL228" s="4">
        <v>1</v>
      </c>
      <c r="AM228" s="4">
        <v>1</v>
      </c>
      <c r="AN228" s="6">
        <v>2</v>
      </c>
      <c r="AO228" s="5">
        <v>25.16</v>
      </c>
      <c r="AP228" s="5">
        <v>25.16</v>
      </c>
      <c r="AQ228" s="6">
        <v>10</v>
      </c>
      <c r="AR228" s="6">
        <v>10</v>
      </c>
      <c r="AS228" s="6">
        <v>13</v>
      </c>
      <c r="AT228" s="6">
        <v>13</v>
      </c>
      <c r="AU228" s="7">
        <v>0.1646</v>
      </c>
      <c r="AV228" s="7">
        <v>0.1646</v>
      </c>
      <c r="AW228" s="5">
        <v>3.14</v>
      </c>
      <c r="AX228" s="5">
        <v>3.14</v>
      </c>
      <c r="AY228" s="5"/>
      <c r="AZ228" s="6"/>
      <c r="BA228" s="6"/>
      <c r="BB228" s="7"/>
      <c r="BC228" s="4"/>
      <c r="BD228" s="5"/>
      <c r="BE228" s="6"/>
      <c r="BF228" s="6"/>
      <c r="BG228" s="7"/>
      <c r="BH228" s="4"/>
      <c r="BI228" s="5"/>
      <c r="BJ228" s="6"/>
      <c r="BK228" s="6"/>
      <c r="BL228" s="7"/>
      <c r="BM228" s="4"/>
      <c r="BN228" s="5">
        <v>25.16</v>
      </c>
      <c r="BO228" s="5">
        <v>25.16</v>
      </c>
      <c r="BP228" s="5">
        <v>25.16</v>
      </c>
      <c r="BQ228" s="6">
        <v>10</v>
      </c>
      <c r="BR228" s="6">
        <v>10</v>
      </c>
      <c r="BS228" s="6">
        <v>10</v>
      </c>
      <c r="BT228" s="6">
        <v>13</v>
      </c>
      <c r="BU228" s="6">
        <v>13</v>
      </c>
      <c r="BV228" s="6">
        <v>13</v>
      </c>
      <c r="BW228" s="7">
        <v>0.1646</v>
      </c>
      <c r="BX228" s="7">
        <v>0.1646</v>
      </c>
      <c r="BY228" s="7">
        <v>0.1646</v>
      </c>
      <c r="BZ228" s="5">
        <v>3.14</v>
      </c>
      <c r="CA228" s="5">
        <v>3.14</v>
      </c>
      <c r="CB228" s="5">
        <v>3.14</v>
      </c>
      <c r="CC228" s="7" t="s">
        <v>27</v>
      </c>
      <c r="CD228" s="7" t="s">
        <v>44</v>
      </c>
      <c r="CE228" s="5" t="s">
        <v>27</v>
      </c>
      <c r="CF228" s="7" t="s">
        <v>27</v>
      </c>
      <c r="CG228" s="7" t="s">
        <v>25</v>
      </c>
      <c r="CH228" s="7" t="s">
        <v>25</v>
      </c>
      <c r="CI228" s="7" t="s">
        <v>27</v>
      </c>
      <c r="CJ228" s="7" t="s">
        <v>25</v>
      </c>
      <c r="CK228" s="6" t="b">
        <v>0</v>
      </c>
      <c r="CL228" s="6" t="b">
        <v>0</v>
      </c>
      <c r="CM228" s="5" t="b">
        <v>1</v>
      </c>
      <c r="CN228" s="6" t="b">
        <v>0</v>
      </c>
      <c r="CO228" s="5" t="b">
        <v>0</v>
      </c>
      <c r="CP228" s="5" t="b">
        <v>0</v>
      </c>
      <c r="CQ228" s="5" t="b">
        <v>0</v>
      </c>
      <c r="CR228" s="5" t="b">
        <v>0</v>
      </c>
      <c r="CS228" s="7" t="b">
        <v>0</v>
      </c>
      <c r="CT228" s="6" t="b">
        <v>0</v>
      </c>
      <c r="CU228" s="4" t="s">
        <v>162</v>
      </c>
      <c r="CV228" s="4" t="s">
        <v>247</v>
      </c>
      <c r="CW228" s="5">
        <v>0.3856157872903751</v>
      </c>
      <c r="CX228" s="5">
        <v>287.5545028389076</v>
      </c>
      <c r="CY228" s="6">
        <v>192.3890684689979</v>
      </c>
      <c r="CZ228" s="6">
        <v>541.0459587955626</v>
      </c>
      <c r="DA228" s="7">
        <v>169.4202404139435</v>
      </c>
      <c r="DB228" s="7">
        <v>281.3178622509619</v>
      </c>
      <c r="DC228" s="6">
        <v>-6.898909562025405</v>
      </c>
      <c r="DD228" s="6">
        <v>43.03005575955392</v>
      </c>
      <c r="DE228" s="5" t="b">
        <v>0</v>
      </c>
      <c r="DF228" s="5" t="b">
        <v>0</v>
      </c>
      <c r="DG228" s="6" t="b">
        <v>1</v>
      </c>
      <c r="DH228" s="6" t="b">
        <v>0</v>
      </c>
      <c r="DI228" s="7" t="b">
        <v>0</v>
      </c>
      <c r="DJ228" s="7" t="b">
        <v>0</v>
      </c>
      <c r="DK228" s="6" t="b">
        <v>0</v>
      </c>
      <c r="DL228" s="6" t="b">
        <v>0</v>
      </c>
      <c r="DM228" s="4" t="s">
        <v>42</v>
      </c>
      <c r="DN228" s="6">
        <v>219.5352303523035</v>
      </c>
      <c r="DO228" s="4" t="s">
        <v>306</v>
      </c>
      <c r="DP228" s="4" t="s">
        <v>164</v>
      </c>
      <c r="DQ228" s="4" t="s">
        <v>307</v>
      </c>
    </row>
    <row r="229" spans="1:121">
      <c r="A229" s="4" t="s">
        <v>500</v>
      </c>
      <c r="B229" s="4" t="s">
        <v>193</v>
      </c>
      <c r="C229" s="6">
        <v>91</v>
      </c>
      <c r="D229" s="6">
        <v>1</v>
      </c>
      <c r="E229" s="5">
        <v>15</v>
      </c>
      <c r="F229" s="6">
        <v>13</v>
      </c>
      <c r="G229" s="5">
        <v>24.77</v>
      </c>
      <c r="H229" s="5">
        <v>24.77</v>
      </c>
      <c r="I229" s="5">
        <v>7</v>
      </c>
      <c r="J229" s="5">
        <v>0</v>
      </c>
      <c r="K229" s="7">
        <v>0.1114</v>
      </c>
      <c r="L229" s="6">
        <v>62</v>
      </c>
      <c r="M229" s="7">
        <v>0.7253000000000001</v>
      </c>
      <c r="N229" s="7">
        <v>0.7253000000000001</v>
      </c>
      <c r="O229" s="7">
        <v>0.008451</v>
      </c>
      <c r="P229" s="7">
        <v>1</v>
      </c>
      <c r="Q229" s="7">
        <v>0.00011</v>
      </c>
      <c r="R229" s="5">
        <v>4.95</v>
      </c>
      <c r="S229" s="7"/>
      <c r="T229" s="5">
        <v>-16.21</v>
      </c>
      <c r="U229" s="5">
        <v>-3.24</v>
      </c>
      <c r="V229" s="7"/>
      <c r="W229" s="7">
        <v>0.23</v>
      </c>
      <c r="X229" s="5">
        <v>0.002654</v>
      </c>
      <c r="Y229" s="5">
        <v>0.8421</v>
      </c>
      <c r="Z229" s="6">
        <v>95.59999999999999</v>
      </c>
      <c r="AA229" s="6">
        <v>2</v>
      </c>
      <c r="AB229" s="4" t="s">
        <v>160</v>
      </c>
      <c r="AC229" s="4" t="s">
        <v>161</v>
      </c>
      <c r="AD229" s="5"/>
      <c r="AE229" s="7">
        <v>-0.8</v>
      </c>
      <c r="AF229" s="7">
        <v>-0.2352941176470588</v>
      </c>
      <c r="AG229" s="7"/>
      <c r="AH229" s="7"/>
      <c r="AI229" s="6">
        <v>2026</v>
      </c>
      <c r="AJ229" s="6">
        <v>46027</v>
      </c>
      <c r="AK229" s="4">
        <v>2026</v>
      </c>
      <c r="AL229" s="4">
        <v>1</v>
      </c>
      <c r="AM229" s="4">
        <v>1</v>
      </c>
      <c r="AN229" s="6">
        <v>2</v>
      </c>
      <c r="AO229" s="5">
        <v>24.77</v>
      </c>
      <c r="AP229" s="5">
        <v>24.77</v>
      </c>
      <c r="AQ229" s="6">
        <v>1</v>
      </c>
      <c r="AR229" s="6">
        <v>1</v>
      </c>
      <c r="AS229" s="6">
        <v>91</v>
      </c>
      <c r="AT229" s="6">
        <v>91</v>
      </c>
      <c r="AU229" s="7">
        <v>0.1114</v>
      </c>
      <c r="AV229" s="7">
        <v>0.1114</v>
      </c>
      <c r="AW229" s="5">
        <v>4.95</v>
      </c>
      <c r="AX229" s="5">
        <v>4.95</v>
      </c>
      <c r="AY229" s="5"/>
      <c r="AZ229" s="6"/>
      <c r="BA229" s="6"/>
      <c r="BB229" s="7"/>
      <c r="BC229" s="4"/>
      <c r="BD229" s="5"/>
      <c r="BE229" s="6"/>
      <c r="BF229" s="6"/>
      <c r="BG229" s="7"/>
      <c r="BH229" s="4"/>
      <c r="BI229" s="5"/>
      <c r="BJ229" s="6"/>
      <c r="BK229" s="6"/>
      <c r="BL229" s="7"/>
      <c r="BM229" s="4"/>
      <c r="BN229" s="5">
        <v>24.77</v>
      </c>
      <c r="BO229" s="5">
        <v>24.77</v>
      </c>
      <c r="BP229" s="5">
        <v>24.77</v>
      </c>
      <c r="BQ229" s="6">
        <v>1</v>
      </c>
      <c r="BR229" s="6">
        <v>1</v>
      </c>
      <c r="BS229" s="6">
        <v>1</v>
      </c>
      <c r="BT229" s="6">
        <v>91</v>
      </c>
      <c r="BU229" s="6">
        <v>91</v>
      </c>
      <c r="BV229" s="6">
        <v>91</v>
      </c>
      <c r="BW229" s="7">
        <v>0.1114</v>
      </c>
      <c r="BX229" s="7">
        <v>0.1114</v>
      </c>
      <c r="BY229" s="7">
        <v>0.1114</v>
      </c>
      <c r="BZ229" s="5">
        <v>4.95</v>
      </c>
      <c r="CA229" s="5">
        <v>4.95</v>
      </c>
      <c r="CB229" s="5">
        <v>4.95</v>
      </c>
      <c r="CC229" s="7" t="s">
        <v>27</v>
      </c>
      <c r="CD229" s="7" t="s">
        <v>44</v>
      </c>
      <c r="CE229" s="5" t="s">
        <v>44</v>
      </c>
      <c r="CF229" s="7" t="s">
        <v>25</v>
      </c>
      <c r="CG229" s="7" t="s">
        <v>26</v>
      </c>
      <c r="CH229" s="7" t="s">
        <v>25</v>
      </c>
      <c r="CI229" s="7" t="s">
        <v>27</v>
      </c>
      <c r="CJ229" s="7" t="s">
        <v>25</v>
      </c>
      <c r="CK229" s="6" t="b">
        <v>1</v>
      </c>
      <c r="CL229" s="6" t="b">
        <v>0</v>
      </c>
      <c r="CM229" s="5" t="b">
        <v>0</v>
      </c>
      <c r="CN229" s="6" t="b">
        <v>0</v>
      </c>
      <c r="CO229" s="5" t="b">
        <v>0</v>
      </c>
      <c r="CP229" s="5" t="b">
        <v>0</v>
      </c>
      <c r="CQ229" s="5" t="b">
        <v>0</v>
      </c>
      <c r="CR229" s="5" t="b">
        <v>0</v>
      </c>
      <c r="CS229" s="7" t="b">
        <v>0</v>
      </c>
      <c r="CT229" s="6" t="b">
        <v>0</v>
      </c>
      <c r="CU229" s="4" t="s">
        <v>162</v>
      </c>
      <c r="CV229" s="4" t="s">
        <v>44</v>
      </c>
      <c r="CW229" s="5">
        <v>-1.170441055199422</v>
      </c>
      <c r="CX229" s="5">
        <v>281.5470999729628</v>
      </c>
      <c r="CY229" s="6">
        <v>-70.76109315310021</v>
      </c>
      <c r="CZ229" s="6">
        <v>-35.89540412044374</v>
      </c>
      <c r="DA229" s="7">
        <v>82.34152358513553</v>
      </c>
      <c r="DB229" s="7">
        <v>158.0729638806632</v>
      </c>
      <c r="DC229" s="6">
        <v>551.7076330658222</v>
      </c>
      <c r="DD229" s="6">
        <v>901.2103903168774</v>
      </c>
      <c r="DE229" s="5" t="b">
        <v>0</v>
      </c>
      <c r="DF229" s="5" t="b">
        <v>0</v>
      </c>
      <c r="DG229" s="6" t="b">
        <v>0</v>
      </c>
      <c r="DH229" s="6" t="b">
        <v>0</v>
      </c>
      <c r="DI229" s="7" t="b">
        <v>0</v>
      </c>
      <c r="DJ229" s="7" t="b">
        <v>0</v>
      </c>
      <c r="DK229" s="6" t="b">
        <v>1</v>
      </c>
      <c r="DL229" s="6" t="b">
        <v>0</v>
      </c>
      <c r="DM229" s="4" t="s">
        <v>42</v>
      </c>
      <c r="DN229" s="6">
        <v>640</v>
      </c>
      <c r="DO229" s="4" t="s">
        <v>501</v>
      </c>
      <c r="DP229" s="4" t="s">
        <v>231</v>
      </c>
      <c r="DQ229" s="4" t="s">
        <v>502</v>
      </c>
    </row>
    <row r="233" spans="1:121">
      <c r="A233" s="4" t="s">
        <v>1115</v>
      </c>
      <c r="B233" s="4" t="s">
        <v>294</v>
      </c>
      <c r="C233" s="6">
        <v>40</v>
      </c>
      <c r="D233" s="6">
        <v>5</v>
      </c>
      <c r="E233" s="5">
        <v>0</v>
      </c>
      <c r="F233" s="6">
        <v>19</v>
      </c>
      <c r="G233" s="5">
        <v>23.06</v>
      </c>
      <c r="H233" s="5">
        <v>22.6</v>
      </c>
      <c r="I233" s="5">
        <v>22.61</v>
      </c>
      <c r="J233" s="5">
        <v>0</v>
      </c>
      <c r="K233" s="7">
        <v>0.3322</v>
      </c>
      <c r="L233" s="6">
        <v>36</v>
      </c>
      <c r="M233" s="7">
        <v>0</v>
      </c>
      <c r="N233" s="7">
        <v>0</v>
      </c>
      <c r="O233" s="7">
        <v>0</v>
      </c>
      <c r="P233" s="7">
        <v>0</v>
      </c>
      <c r="Q233" s="7">
        <v>0.00125</v>
      </c>
      <c r="R233" s="5">
        <v>4.61</v>
      </c>
      <c r="S233" s="7"/>
      <c r="T233" s="5">
        <v>-2.12</v>
      </c>
      <c r="U233" s="5">
        <v>-0.42</v>
      </c>
      <c r="V233" s="7">
        <v>0.1588</v>
      </c>
      <c r="W233" s="7">
        <v>0.23</v>
      </c>
      <c r="X233" s="5">
        <v>0.001935</v>
      </c>
      <c r="Y233" s="5">
        <v>0.3824</v>
      </c>
      <c r="Z233" s="6">
        <v>96.2</v>
      </c>
      <c r="AA233" s="6">
        <v>2</v>
      </c>
      <c r="AB233" s="4" t="s">
        <v>160</v>
      </c>
      <c r="AC233" s="4" t="s">
        <v>161</v>
      </c>
      <c r="AD233" s="5">
        <v>0.6661849710982658</v>
      </c>
      <c r="AE233" s="7">
        <v>0.6666666666666666</v>
      </c>
      <c r="AF233" s="7">
        <v>0.4814814814814815</v>
      </c>
      <c r="AG233" s="7">
        <v>93.29463525404486</v>
      </c>
      <c r="AH233" s="7">
        <v>0</v>
      </c>
      <c r="AI233" s="6">
        <v>2026</v>
      </c>
      <c r="AJ233" s="6">
        <v>46027</v>
      </c>
      <c r="AK233" s="4">
        <v>2026</v>
      </c>
      <c r="AL233" s="4">
        <v>1</v>
      </c>
      <c r="AM233" s="4">
        <v>1</v>
      </c>
      <c r="AN233" s="6">
        <v>2</v>
      </c>
      <c r="AO233" s="5">
        <v>23.06</v>
      </c>
      <c r="AP233" s="5">
        <v>23.06</v>
      </c>
      <c r="AQ233" s="6">
        <v>5</v>
      </c>
      <c r="AR233" s="6">
        <v>5</v>
      </c>
      <c r="AS233" s="6">
        <v>40</v>
      </c>
      <c r="AT233" s="6">
        <v>40</v>
      </c>
      <c r="AU233" s="7">
        <v>0.3322</v>
      </c>
      <c r="AV233" s="7">
        <v>0.3322</v>
      </c>
      <c r="AW233" s="5">
        <v>4.61</v>
      </c>
      <c r="AX233" s="5">
        <v>4.61</v>
      </c>
      <c r="AY233" s="5"/>
      <c r="AZ233" s="6"/>
      <c r="BA233" s="6"/>
      <c r="BB233" s="7"/>
      <c r="BC233" s="4"/>
      <c r="BD233" s="5"/>
      <c r="BE233" s="6"/>
      <c r="BF233" s="6"/>
      <c r="BG233" s="7"/>
      <c r="BH233" s="4"/>
      <c r="BI233" s="5"/>
      <c r="BJ233" s="6"/>
      <c r="BK233" s="6"/>
      <c r="BL233" s="7"/>
      <c r="BM233" s="4"/>
      <c r="BN233" s="5">
        <v>23.06</v>
      </c>
      <c r="BO233" s="5">
        <v>23.06</v>
      </c>
      <c r="BP233" s="5">
        <v>23.06</v>
      </c>
      <c r="BQ233" s="6">
        <v>5</v>
      </c>
      <c r="BR233" s="6">
        <v>5</v>
      </c>
      <c r="BS233" s="6">
        <v>5</v>
      </c>
      <c r="BT233" s="6">
        <v>40</v>
      </c>
      <c r="BU233" s="6">
        <v>40</v>
      </c>
      <c r="BV233" s="6">
        <v>40</v>
      </c>
      <c r="BW233" s="7">
        <v>0.3322</v>
      </c>
      <c r="BX233" s="7">
        <v>0.3322</v>
      </c>
      <c r="BY233" s="7">
        <v>0.3322</v>
      </c>
      <c r="BZ233" s="5">
        <v>4.61</v>
      </c>
      <c r="CA233" s="5">
        <v>4.61</v>
      </c>
      <c r="CB233" s="5">
        <v>4.61</v>
      </c>
      <c r="CC233" s="7" t="s">
        <v>27</v>
      </c>
      <c r="CD233" s="7" t="s">
        <v>44</v>
      </c>
      <c r="CE233" s="5" t="s">
        <v>27</v>
      </c>
      <c r="CF233" s="7" t="s">
        <v>27</v>
      </c>
      <c r="CG233" s="7" t="s">
        <v>27</v>
      </c>
      <c r="CH233" s="7" t="s">
        <v>25</v>
      </c>
      <c r="CI233" s="7" t="s">
        <v>25</v>
      </c>
      <c r="CJ233" s="7" t="s">
        <v>27</v>
      </c>
      <c r="CK233" s="6" t="b">
        <v>0</v>
      </c>
      <c r="CL233" s="6" t="b">
        <v>0</v>
      </c>
      <c r="CM233" s="5" t="b">
        <v>0</v>
      </c>
      <c r="CN233" s="6" t="b">
        <v>0</v>
      </c>
      <c r="CO233" s="5" t="b">
        <v>0</v>
      </c>
      <c r="CP233" s="5" t="b">
        <v>0</v>
      </c>
      <c r="CQ233" s="5" t="b">
        <v>0</v>
      </c>
      <c r="CR233" s="5" t="b">
        <v>0</v>
      </c>
      <c r="CS233" s="7" t="b">
        <v>0</v>
      </c>
      <c r="CT233" s="6" t="b">
        <v>0</v>
      </c>
      <c r="CU233" s="4" t="s">
        <v>162</v>
      </c>
      <c r="CV233" s="4" t="s">
        <v>247</v>
      </c>
      <c r="CW233" s="5">
        <v>-7.99315182611622</v>
      </c>
      <c r="CX233" s="5">
        <v>255.2069489453581</v>
      </c>
      <c r="CY233" s="6">
        <v>46.19453423449897</v>
      </c>
      <c r="CZ233" s="6">
        <v>220.5229793977813</v>
      </c>
      <c r="DA233" s="7">
        <v>443.7509347843988</v>
      </c>
      <c r="DB233" s="7">
        <v>669.5856247859632</v>
      </c>
      <c r="DC233" s="6">
        <v>186.4648936553064</v>
      </c>
      <c r="DD233" s="6">
        <v>340.0924792601659</v>
      </c>
      <c r="DE233" s="5" t="b">
        <v>0</v>
      </c>
      <c r="DF233" s="5" t="b">
        <v>0</v>
      </c>
      <c r="DG233" s="6" t="b">
        <v>0</v>
      </c>
      <c r="DH233" s="6" t="b">
        <v>0</v>
      </c>
      <c r="DI233" s="7" t="b">
        <v>1</v>
      </c>
      <c r="DJ233" s="7" t="b">
        <v>0</v>
      </c>
      <c r="DK233" s="6" t="b">
        <v>1</v>
      </c>
      <c r="DL233" s="6" t="b">
        <v>0</v>
      </c>
      <c r="DM233" s="4" t="s">
        <v>42</v>
      </c>
      <c r="DN233" s="6">
        <v>333.0924855491329</v>
      </c>
      <c r="DO233" s="4" t="s">
        <v>1116</v>
      </c>
      <c r="DP233" s="4" t="s">
        <v>190</v>
      </c>
      <c r="DQ233" s="4" t="s">
        <v>1117</v>
      </c>
    </row>
    <row r="236" spans="1:121">
      <c r="A236" s="4" t="s">
        <v>1322</v>
      </c>
      <c r="B236" s="4" t="s">
        <v>435</v>
      </c>
      <c r="C236" s="6">
        <v>4</v>
      </c>
      <c r="D236" s="6">
        <v>4</v>
      </c>
      <c r="E236" s="5">
        <v>0</v>
      </c>
      <c r="F236" s="6">
        <v>18</v>
      </c>
      <c r="G236" s="5">
        <v>22.4</v>
      </c>
      <c r="H236" s="5">
        <v>22.4</v>
      </c>
      <c r="I236" s="5">
        <v>22.4</v>
      </c>
      <c r="J236" s="5">
        <v>0</v>
      </c>
      <c r="K236" s="7">
        <v>0.3</v>
      </c>
      <c r="L236" s="6">
        <v>4</v>
      </c>
      <c r="M236" s="7">
        <v>0</v>
      </c>
      <c r="N236" s="7">
        <v>0</v>
      </c>
      <c r="O236" s="7">
        <v>0</v>
      </c>
      <c r="P236" s="7">
        <v>0</v>
      </c>
      <c r="Q236" s="7">
        <v>0.01</v>
      </c>
      <c r="R236" s="5">
        <v>5.6</v>
      </c>
      <c r="S236" s="7"/>
      <c r="T236" s="5">
        <v>-0.39</v>
      </c>
      <c r="U236" s="5">
        <v>-0.1</v>
      </c>
      <c r="V236" s="7">
        <v>0.09089999999999999</v>
      </c>
      <c r="W236" s="7">
        <v>0.23</v>
      </c>
      <c r="X236" s="5">
        <v>0.002091</v>
      </c>
      <c r="Y236" s="5">
        <v>0</v>
      </c>
      <c r="Z236" s="6">
        <v>86</v>
      </c>
      <c r="AA236" s="6">
        <v>2</v>
      </c>
      <c r="AB236" s="4" t="s">
        <v>160</v>
      </c>
      <c r="AC236" s="4" t="s">
        <v>161</v>
      </c>
      <c r="AD236" s="5">
        <v>-0.3333333333333334</v>
      </c>
      <c r="AE236" s="7">
        <v>-0.3333333333333333</v>
      </c>
      <c r="AF236" s="7">
        <v>0</v>
      </c>
      <c r="AG236" s="7">
        <v>111.4859392575928</v>
      </c>
      <c r="AH236" s="7">
        <v>0</v>
      </c>
      <c r="AI236" s="6">
        <v>2026</v>
      </c>
      <c r="AJ236" s="6">
        <v>46027</v>
      </c>
      <c r="AK236" s="4">
        <v>2026</v>
      </c>
      <c r="AL236" s="4">
        <v>1</v>
      </c>
      <c r="AM236" s="4">
        <v>1</v>
      </c>
      <c r="AN236" s="6">
        <v>2</v>
      </c>
      <c r="AO236" s="5">
        <v>22.4</v>
      </c>
      <c r="AP236" s="5">
        <v>22.4</v>
      </c>
      <c r="AQ236" s="6">
        <v>4</v>
      </c>
      <c r="AR236" s="6">
        <v>4</v>
      </c>
      <c r="AS236" s="6">
        <v>4</v>
      </c>
      <c r="AT236" s="6">
        <v>4</v>
      </c>
      <c r="AU236" s="7">
        <v>0.3</v>
      </c>
      <c r="AV236" s="7">
        <v>0.3</v>
      </c>
      <c r="AW236" s="5">
        <v>5.6</v>
      </c>
      <c r="AX236" s="5">
        <v>5.6</v>
      </c>
      <c r="AY236" s="5"/>
      <c r="AZ236" s="6"/>
      <c r="BA236" s="6"/>
      <c r="BB236" s="7"/>
      <c r="BC236" s="4"/>
      <c r="BD236" s="5"/>
      <c r="BE236" s="6"/>
      <c r="BF236" s="6"/>
      <c r="BG236" s="7"/>
      <c r="BH236" s="4"/>
      <c r="BI236" s="5"/>
      <c r="BJ236" s="6"/>
      <c r="BK236" s="6"/>
      <c r="BL236" s="7"/>
      <c r="BM236" s="4"/>
      <c r="BN236" s="5">
        <v>22.4</v>
      </c>
      <c r="BO236" s="5">
        <v>22.4</v>
      </c>
      <c r="BP236" s="5">
        <v>22.4</v>
      </c>
      <c r="BQ236" s="6">
        <v>4</v>
      </c>
      <c r="BR236" s="6">
        <v>4</v>
      </c>
      <c r="BS236" s="6">
        <v>4</v>
      </c>
      <c r="BT236" s="6">
        <v>4</v>
      </c>
      <c r="BU236" s="6">
        <v>4</v>
      </c>
      <c r="BV236" s="6">
        <v>4</v>
      </c>
      <c r="BW236" s="7">
        <v>0.3</v>
      </c>
      <c r="BX236" s="7">
        <v>0.3</v>
      </c>
      <c r="BY236" s="7">
        <v>0.3</v>
      </c>
      <c r="BZ236" s="5">
        <v>5.6</v>
      </c>
      <c r="CA236" s="5">
        <v>5.6</v>
      </c>
      <c r="CB236" s="5">
        <v>5.6</v>
      </c>
      <c r="CC236" s="7" t="s">
        <v>27</v>
      </c>
      <c r="CD236" s="7" t="s">
        <v>44</v>
      </c>
      <c r="CE236" s="5" t="s">
        <v>25</v>
      </c>
      <c r="CF236" s="7" t="s">
        <v>25</v>
      </c>
      <c r="CG236" s="7" t="s">
        <v>27</v>
      </c>
      <c r="CH236" s="7" t="s">
        <v>25</v>
      </c>
      <c r="CI236" s="7" t="s">
        <v>25</v>
      </c>
      <c r="CJ236" s="7" t="s">
        <v>27</v>
      </c>
      <c r="CK236" s="6" t="b">
        <v>0</v>
      </c>
      <c r="CL236" s="6" t="b">
        <v>0</v>
      </c>
      <c r="CM236" s="5" t="b">
        <v>0</v>
      </c>
      <c r="CN236" s="6" t="b">
        <v>0</v>
      </c>
      <c r="CO236" s="5" t="b">
        <v>0</v>
      </c>
      <c r="CP236" s="5" t="b">
        <v>0</v>
      </c>
      <c r="CQ236" s="5" t="b">
        <v>0</v>
      </c>
      <c r="CR236" s="5" t="b">
        <v>0</v>
      </c>
      <c r="CS236" s="7" t="b">
        <v>0</v>
      </c>
      <c r="CT236" s="6" t="b">
        <v>0</v>
      </c>
      <c r="CU236" s="4" t="s">
        <v>162</v>
      </c>
      <c r="CV236" s="4" t="s">
        <v>184</v>
      </c>
      <c r="CW236" s="5">
        <v>-10.62647879032972</v>
      </c>
      <c r="CX236" s="5">
        <v>245.0405748645283</v>
      </c>
      <c r="CY236" s="6">
        <v>16.95562738759918</v>
      </c>
      <c r="CZ236" s="6">
        <v>156.4183835182251</v>
      </c>
      <c r="DA236" s="7">
        <v>391.0453956511728</v>
      </c>
      <c r="DB236" s="7">
        <v>594.9900284039403</v>
      </c>
      <c r="DC236" s="6">
        <v>-71.35351063446936</v>
      </c>
      <c r="DD236" s="6">
        <v>-55.99075207398341</v>
      </c>
      <c r="DE236" s="5" t="b">
        <v>0</v>
      </c>
      <c r="DF236" s="5" t="b">
        <v>0</v>
      </c>
      <c r="DG236" s="6" t="b">
        <v>0</v>
      </c>
      <c r="DH236" s="6" t="b">
        <v>0</v>
      </c>
      <c r="DI236" s="7" t="b">
        <v>1</v>
      </c>
      <c r="DJ236" s="7" t="b">
        <v>0</v>
      </c>
      <c r="DK236" s="6" t="b">
        <v>0</v>
      </c>
      <c r="DL236" s="6" t="b">
        <v>0</v>
      </c>
      <c r="DM236" s="4" t="s">
        <v>42</v>
      </c>
      <c r="DN236" s="6">
        <v>390.2007874015748</v>
      </c>
      <c r="DO236" s="4" t="s">
        <v>754</v>
      </c>
      <c r="DP236" s="4" t="s">
        <v>164</v>
      </c>
      <c r="DQ236" s="4" t="s">
        <v>1323</v>
      </c>
    </row>
    <row r="240" spans="1:121">
      <c r="A240" s="4" t="s">
        <v>918</v>
      </c>
      <c r="B240" s="4" t="s">
        <v>919</v>
      </c>
      <c r="C240" s="6">
        <v>69</v>
      </c>
      <c r="D240" s="6">
        <v>8</v>
      </c>
      <c r="E240" s="5">
        <v>18</v>
      </c>
      <c r="F240" s="6">
        <v>81</v>
      </c>
      <c r="G240" s="5">
        <v>21.04</v>
      </c>
      <c r="H240" s="5">
        <v>23.97</v>
      </c>
      <c r="I240" s="5">
        <v>30.29</v>
      </c>
      <c r="J240" s="5">
        <v>0</v>
      </c>
      <c r="K240" s="7">
        <v>0.2887</v>
      </c>
      <c r="L240" s="6">
        <v>68</v>
      </c>
      <c r="M240" s="7">
        <v>0</v>
      </c>
      <c r="N240" s="7">
        <v>0</v>
      </c>
      <c r="O240" s="7">
        <v>0</v>
      </c>
      <c r="P240" s="7">
        <v>1</v>
      </c>
      <c r="Q240" s="7">
        <v>0.001159</v>
      </c>
      <c r="R240" s="5">
        <v>3.51</v>
      </c>
      <c r="S240" s="7"/>
      <c r="T240" s="5">
        <v>-1.68</v>
      </c>
      <c r="U240" s="5">
        <v>-0.28</v>
      </c>
      <c r="V240" s="7">
        <v>0.1304</v>
      </c>
      <c r="W240" s="7">
        <v>0.1917</v>
      </c>
      <c r="X240" s="5">
        <v>0.001667</v>
      </c>
      <c r="Y240" s="5">
        <v>0</v>
      </c>
      <c r="Z240" s="6">
        <v>80</v>
      </c>
      <c r="AA240" s="6">
        <v>2</v>
      </c>
      <c r="AB240" s="4" t="s">
        <v>160</v>
      </c>
      <c r="AC240" s="4" t="s">
        <v>161</v>
      </c>
      <c r="AD240" s="5">
        <v>-0.7272845106934543</v>
      </c>
      <c r="AE240" s="7">
        <v>-0.6923076923076923</v>
      </c>
      <c r="AF240" s="7">
        <v>0.38</v>
      </c>
      <c r="AG240" s="7">
        <v>99.55729710902123</v>
      </c>
      <c r="AH240" s="7">
        <v>0</v>
      </c>
      <c r="AI240" s="6">
        <v>2026</v>
      </c>
      <c r="AJ240" s="6">
        <v>46027</v>
      </c>
      <c r="AK240" s="4">
        <v>2026</v>
      </c>
      <c r="AL240" s="4">
        <v>1</v>
      </c>
      <c r="AM240" s="4">
        <v>1</v>
      </c>
      <c r="AN240" s="6">
        <v>2</v>
      </c>
      <c r="AO240" s="5">
        <v>21.04</v>
      </c>
      <c r="AP240" s="5">
        <v>21.04</v>
      </c>
      <c r="AQ240" s="6">
        <v>8</v>
      </c>
      <c r="AR240" s="6">
        <v>8</v>
      </c>
      <c r="AS240" s="6">
        <v>69</v>
      </c>
      <c r="AT240" s="6">
        <v>69</v>
      </c>
      <c r="AU240" s="7">
        <v>0.2887</v>
      </c>
      <c r="AV240" s="7">
        <v>0.2887</v>
      </c>
      <c r="AW240" s="5">
        <v>3.51</v>
      </c>
      <c r="AX240" s="5">
        <v>3.51</v>
      </c>
      <c r="AY240" s="5"/>
      <c r="AZ240" s="6"/>
      <c r="BA240" s="6"/>
      <c r="BB240" s="7"/>
      <c r="BC240" s="4"/>
      <c r="BD240" s="5"/>
      <c r="BE240" s="6"/>
      <c r="BF240" s="6"/>
      <c r="BG240" s="7"/>
      <c r="BH240" s="4"/>
      <c r="BI240" s="5"/>
      <c r="BJ240" s="6"/>
      <c r="BK240" s="6"/>
      <c r="BL240" s="7"/>
      <c r="BM240" s="4"/>
      <c r="BN240" s="5">
        <v>21.04</v>
      </c>
      <c r="BO240" s="5">
        <v>21.04</v>
      </c>
      <c r="BP240" s="5">
        <v>21.04</v>
      </c>
      <c r="BQ240" s="6">
        <v>8</v>
      </c>
      <c r="BR240" s="6">
        <v>8</v>
      </c>
      <c r="BS240" s="6">
        <v>8</v>
      </c>
      <c r="BT240" s="6">
        <v>69</v>
      </c>
      <c r="BU240" s="6">
        <v>69</v>
      </c>
      <c r="BV240" s="6">
        <v>69</v>
      </c>
      <c r="BW240" s="7">
        <v>0.2887</v>
      </c>
      <c r="BX240" s="7">
        <v>0.2887</v>
      </c>
      <c r="BY240" s="7">
        <v>0.2887</v>
      </c>
      <c r="BZ240" s="5">
        <v>3.51</v>
      </c>
      <c r="CA240" s="5">
        <v>3.51</v>
      </c>
      <c r="CB240" s="5">
        <v>3.51</v>
      </c>
      <c r="CC240" s="7" t="s">
        <v>27</v>
      </c>
      <c r="CD240" s="7" t="s">
        <v>44</v>
      </c>
      <c r="CE240" s="5" t="s">
        <v>25</v>
      </c>
      <c r="CF240" s="7" t="s">
        <v>25</v>
      </c>
      <c r="CG240" s="7" t="s">
        <v>27</v>
      </c>
      <c r="CH240" s="7" t="s">
        <v>25</v>
      </c>
      <c r="CI240" s="7" t="s">
        <v>27</v>
      </c>
      <c r="CJ240" s="7" t="s">
        <v>27</v>
      </c>
      <c r="CK240" s="6" t="b">
        <v>0</v>
      </c>
      <c r="CL240" s="6" t="b">
        <v>0</v>
      </c>
      <c r="CM240" s="5" t="b">
        <v>0</v>
      </c>
      <c r="CN240" s="6" t="b">
        <v>0</v>
      </c>
      <c r="CO240" s="5" t="b">
        <v>0</v>
      </c>
      <c r="CP240" s="5" t="b">
        <v>0</v>
      </c>
      <c r="CQ240" s="5" t="b">
        <v>0</v>
      </c>
      <c r="CR240" s="5" t="b">
        <v>0</v>
      </c>
      <c r="CS240" s="7" t="b">
        <v>0</v>
      </c>
      <c r="CT240" s="6" t="b">
        <v>1</v>
      </c>
      <c r="CU240" s="4" t="s">
        <v>162</v>
      </c>
      <c r="CV240" s="4" t="s">
        <v>184</v>
      </c>
      <c r="CW240" s="5">
        <v>-16.05272829234541</v>
      </c>
      <c r="CX240" s="5">
        <v>224.0916828191819</v>
      </c>
      <c r="CY240" s="6">
        <v>133.9112547751984</v>
      </c>
      <c r="CZ240" s="6">
        <v>412.8367670364501</v>
      </c>
      <c r="DA240" s="7">
        <v>372.5493524149787</v>
      </c>
      <c r="DB240" s="7">
        <v>568.8120706673919</v>
      </c>
      <c r="DC240" s="6">
        <v>394.1519415554036</v>
      </c>
      <c r="DD240" s="6">
        <v>659.1595267237861</v>
      </c>
      <c r="DE240" s="5" t="b">
        <v>0</v>
      </c>
      <c r="DF240" s="5" t="b">
        <v>0</v>
      </c>
      <c r="DG240" s="6" t="b">
        <v>1</v>
      </c>
      <c r="DH240" s="6" t="b">
        <v>0</v>
      </c>
      <c r="DI240" s="7" t="b">
        <v>1</v>
      </c>
      <c r="DJ240" s="7" t="b">
        <v>0</v>
      </c>
      <c r="DK240" s="6" t="b">
        <v>1</v>
      </c>
      <c r="DL240" s="6" t="b">
        <v>0</v>
      </c>
      <c r="DM240" s="4" t="s">
        <v>42</v>
      </c>
      <c r="DN240" s="6">
        <v>727.2845106934544</v>
      </c>
      <c r="DO240" s="4" t="s">
        <v>920</v>
      </c>
      <c r="DP240" s="4" t="s">
        <v>190</v>
      </c>
      <c r="DQ240" s="4" t="s">
        <v>921</v>
      </c>
    </row>
    <row r="242" spans="1:121">
      <c r="A242" s="4" t="s">
        <v>288</v>
      </c>
      <c r="B242" s="4" t="s">
        <v>177</v>
      </c>
      <c r="C242" s="6">
        <v>36</v>
      </c>
      <c r="D242" s="6">
        <v>9</v>
      </c>
      <c r="E242" s="5">
        <v>0</v>
      </c>
      <c r="F242" s="6">
        <v>82</v>
      </c>
      <c r="G242" s="5">
        <v>20.88</v>
      </c>
      <c r="H242" s="5">
        <v>23.12</v>
      </c>
      <c r="I242" s="5">
        <v>23.24</v>
      </c>
      <c r="J242" s="5">
        <v>0</v>
      </c>
      <c r="K242" s="7">
        <v>0.1698</v>
      </c>
      <c r="L242" s="6">
        <v>35</v>
      </c>
      <c r="M242" s="7">
        <v>0</v>
      </c>
      <c r="N242" s="7">
        <v>0</v>
      </c>
      <c r="O242" s="7">
        <v>0</v>
      </c>
      <c r="P242" s="7">
        <v>1</v>
      </c>
      <c r="Q242" s="7">
        <v>0.0025</v>
      </c>
      <c r="R242" s="5">
        <v>2.32</v>
      </c>
      <c r="S242" s="7"/>
      <c r="T242" s="5">
        <v>-9.73</v>
      </c>
      <c r="U242" s="5">
        <v>-1.08</v>
      </c>
      <c r="V242" s="7"/>
      <c r="W242" s="7">
        <v>0.23</v>
      </c>
      <c r="X242" s="5">
        <v>0.00243</v>
      </c>
      <c r="Y242" s="5">
        <v>0.3714</v>
      </c>
      <c r="Z242" s="6">
        <v>81.7</v>
      </c>
      <c r="AA242" s="6">
        <v>2</v>
      </c>
      <c r="AB242" s="4" t="s">
        <v>160</v>
      </c>
      <c r="AC242" s="4" t="s">
        <v>161</v>
      </c>
      <c r="AD242" s="5">
        <v>-0.6465210766886744</v>
      </c>
      <c r="AE242" s="7">
        <v>-0.55</v>
      </c>
      <c r="AF242" s="7">
        <v>0.5652173913043478</v>
      </c>
      <c r="AG242" s="7">
        <v>98.1243432574431</v>
      </c>
      <c r="AH242" s="7">
        <v>-0.0169491525423729</v>
      </c>
      <c r="AI242" s="6">
        <v>2026</v>
      </c>
      <c r="AJ242" s="6">
        <v>46027</v>
      </c>
      <c r="AK242" s="4">
        <v>2026</v>
      </c>
      <c r="AL242" s="4">
        <v>1</v>
      </c>
      <c r="AM242" s="4">
        <v>1</v>
      </c>
      <c r="AN242" s="6">
        <v>2</v>
      </c>
      <c r="AO242" s="5">
        <v>20.88</v>
      </c>
      <c r="AP242" s="5">
        <v>20.88</v>
      </c>
      <c r="AQ242" s="6">
        <v>9</v>
      </c>
      <c r="AR242" s="6">
        <v>9</v>
      </c>
      <c r="AS242" s="6">
        <v>36</v>
      </c>
      <c r="AT242" s="6">
        <v>36</v>
      </c>
      <c r="AU242" s="7">
        <v>0.1698</v>
      </c>
      <c r="AV242" s="7">
        <v>0.1698</v>
      </c>
      <c r="AW242" s="5">
        <v>2.32</v>
      </c>
      <c r="AX242" s="5">
        <v>2.32</v>
      </c>
      <c r="AY242" s="5"/>
      <c r="AZ242" s="6"/>
      <c r="BA242" s="6"/>
      <c r="BB242" s="7"/>
      <c r="BC242" s="4"/>
      <c r="BD242" s="5"/>
      <c r="BE242" s="6"/>
      <c r="BF242" s="6"/>
      <c r="BG242" s="7"/>
      <c r="BH242" s="4"/>
      <c r="BI242" s="5"/>
      <c r="BJ242" s="6"/>
      <c r="BK242" s="6"/>
      <c r="BL242" s="7"/>
      <c r="BM242" s="4"/>
      <c r="BN242" s="5">
        <v>20.88</v>
      </c>
      <c r="BO242" s="5">
        <v>20.88</v>
      </c>
      <c r="BP242" s="5">
        <v>20.88</v>
      </c>
      <c r="BQ242" s="6">
        <v>9</v>
      </c>
      <c r="BR242" s="6">
        <v>9</v>
      </c>
      <c r="BS242" s="6">
        <v>9</v>
      </c>
      <c r="BT242" s="6">
        <v>36</v>
      </c>
      <c r="BU242" s="6">
        <v>36</v>
      </c>
      <c r="BV242" s="6">
        <v>36</v>
      </c>
      <c r="BW242" s="7">
        <v>0.1698</v>
      </c>
      <c r="BX242" s="7">
        <v>0.1698</v>
      </c>
      <c r="BY242" s="7">
        <v>0.1698</v>
      </c>
      <c r="BZ242" s="5">
        <v>2.32</v>
      </c>
      <c r="CA242" s="5">
        <v>2.32</v>
      </c>
      <c r="CB242" s="5">
        <v>2.32</v>
      </c>
      <c r="CC242" s="7" t="s">
        <v>27</v>
      </c>
      <c r="CD242" s="7" t="s">
        <v>44</v>
      </c>
      <c r="CE242" s="5" t="s">
        <v>25</v>
      </c>
      <c r="CF242" s="7" t="s">
        <v>25</v>
      </c>
      <c r="CG242" s="7" t="s">
        <v>27</v>
      </c>
      <c r="CH242" s="7" t="s">
        <v>25</v>
      </c>
      <c r="CI242" s="7" t="s">
        <v>27</v>
      </c>
      <c r="CJ242" s="7" t="s">
        <v>27</v>
      </c>
      <c r="CK242" s="6" t="b">
        <v>0</v>
      </c>
      <c r="CL242" s="6" t="b">
        <v>0</v>
      </c>
      <c r="CM242" s="5" t="b">
        <v>0</v>
      </c>
      <c r="CN242" s="6" t="b">
        <v>0</v>
      </c>
      <c r="CO242" s="5" t="b">
        <v>0</v>
      </c>
      <c r="CP242" s="5" t="b">
        <v>0</v>
      </c>
      <c r="CQ242" s="5" t="b">
        <v>0</v>
      </c>
      <c r="CR242" s="5" t="b">
        <v>0</v>
      </c>
      <c r="CS242" s="7" t="b">
        <v>0</v>
      </c>
      <c r="CT242" s="6" t="b">
        <v>0</v>
      </c>
      <c r="CU242" s="4" t="s">
        <v>162</v>
      </c>
      <c r="CV242" s="4" t="s">
        <v>184</v>
      </c>
      <c r="CW242" s="5">
        <v>-16.6911105867002</v>
      </c>
      <c r="CX242" s="5">
        <v>221.6271072844353</v>
      </c>
      <c r="CY242" s="6">
        <v>163.1501616220982</v>
      </c>
      <c r="CZ242" s="6">
        <v>476.9413629160064</v>
      </c>
      <c r="DA242" s="7">
        <v>177.9316939385639</v>
      </c>
      <c r="DB242" s="7">
        <v>293.3643560766302</v>
      </c>
      <c r="DC242" s="6">
        <v>157.8184042897758</v>
      </c>
      <c r="DD242" s="6">
        <v>296.0832313341493</v>
      </c>
      <c r="DE242" s="5" t="b">
        <v>0</v>
      </c>
      <c r="DF242" s="5" t="b">
        <v>0</v>
      </c>
      <c r="DG242" s="6" t="b">
        <v>1</v>
      </c>
      <c r="DH242" s="6" t="b">
        <v>0</v>
      </c>
      <c r="DI242" s="7" t="b">
        <v>0</v>
      </c>
      <c r="DJ242" s="7" t="b">
        <v>0</v>
      </c>
      <c r="DK242" s="6" t="b">
        <v>1</v>
      </c>
      <c r="DL242" s="6" t="b">
        <v>0</v>
      </c>
      <c r="DM242" s="4" t="s">
        <v>42</v>
      </c>
      <c r="DN242" s="6">
        <v>646.5210766886744</v>
      </c>
      <c r="DO242" s="4" t="s">
        <v>289</v>
      </c>
      <c r="DP242" s="4" t="s">
        <v>190</v>
      </c>
      <c r="DQ242" s="4" t="s">
        <v>290</v>
      </c>
    </row>
    <row r="243" spans="1:121">
      <c r="A243" s="4" t="s">
        <v>525</v>
      </c>
      <c r="B243" s="4" t="s">
        <v>253</v>
      </c>
      <c r="C243" s="6">
        <v>13</v>
      </c>
      <c r="D243" s="6">
        <v>5</v>
      </c>
      <c r="E243" s="5">
        <v>12</v>
      </c>
      <c r="F243" s="6">
        <v>78</v>
      </c>
      <c r="G243" s="5">
        <v>20.47</v>
      </c>
      <c r="H243" s="5">
        <v>17.39</v>
      </c>
      <c r="I243" s="5">
        <v>17.39</v>
      </c>
      <c r="J243" s="5">
        <v>0</v>
      </c>
      <c r="K243" s="7">
        <v>0.4699</v>
      </c>
      <c r="L243" s="6">
        <v>13</v>
      </c>
      <c r="M243" s="7">
        <v>0</v>
      </c>
      <c r="N243" s="7">
        <v>0</v>
      </c>
      <c r="O243" s="7">
        <v>0.009643000000000001</v>
      </c>
      <c r="P243" s="7">
        <v>1</v>
      </c>
      <c r="Q243" s="7">
        <v>0.003846</v>
      </c>
      <c r="R243" s="5">
        <v>4.09</v>
      </c>
      <c r="S243" s="7">
        <v>0.0005820000000000001</v>
      </c>
      <c r="T243" s="5">
        <v>1.18</v>
      </c>
      <c r="U243" s="5">
        <v>0.24</v>
      </c>
      <c r="V243" s="7">
        <v>0.3504</v>
      </c>
      <c r="W243" s="7">
        <v>0.2607</v>
      </c>
      <c r="X243" s="5">
        <v>0.001694</v>
      </c>
      <c r="Y243" s="5">
        <v>0.4615</v>
      </c>
      <c r="Z243" s="6">
        <v>83.5</v>
      </c>
      <c r="AA243" s="6">
        <v>2</v>
      </c>
      <c r="AB243" s="4" t="s">
        <v>160</v>
      </c>
      <c r="AC243" s="4" t="s">
        <v>161</v>
      </c>
      <c r="AD243" s="5">
        <v>0.2496947496947497</v>
      </c>
      <c r="AE243" s="7">
        <v>-0.6428571428571429</v>
      </c>
      <c r="AF243" s="7">
        <v>-0.1875</v>
      </c>
      <c r="AG243" s="7">
        <v>100.6879463319628</v>
      </c>
      <c r="AH243" s="7">
        <v>0</v>
      </c>
      <c r="AI243" s="6">
        <v>2026</v>
      </c>
      <c r="AJ243" s="6">
        <v>46027</v>
      </c>
      <c r="AK243" s="4">
        <v>2026</v>
      </c>
      <c r="AL243" s="4">
        <v>1</v>
      </c>
      <c r="AM243" s="4">
        <v>1</v>
      </c>
      <c r="AN243" s="6">
        <v>2</v>
      </c>
      <c r="AO243" s="5">
        <v>20.47</v>
      </c>
      <c r="AP243" s="5">
        <v>20.47</v>
      </c>
      <c r="AQ243" s="6">
        <v>5</v>
      </c>
      <c r="AR243" s="6">
        <v>5</v>
      </c>
      <c r="AS243" s="6">
        <v>13</v>
      </c>
      <c r="AT243" s="6">
        <v>13</v>
      </c>
      <c r="AU243" s="7">
        <v>0.4699</v>
      </c>
      <c r="AV243" s="7">
        <v>0.4699</v>
      </c>
      <c r="AW243" s="5">
        <v>4.09</v>
      </c>
      <c r="AX243" s="5">
        <v>4.09</v>
      </c>
      <c r="AY243" s="5"/>
      <c r="AZ243" s="6"/>
      <c r="BA243" s="6"/>
      <c r="BB243" s="7"/>
      <c r="BC243" s="4"/>
      <c r="BD243" s="5"/>
      <c r="BE243" s="6"/>
      <c r="BF243" s="6"/>
      <c r="BG243" s="7"/>
      <c r="BH243" s="4"/>
      <c r="BI243" s="5"/>
      <c r="BJ243" s="6"/>
      <c r="BK243" s="6"/>
      <c r="BL243" s="7"/>
      <c r="BM243" s="4"/>
      <c r="BN243" s="5">
        <v>20.47</v>
      </c>
      <c r="BO243" s="5">
        <v>20.47</v>
      </c>
      <c r="BP243" s="5">
        <v>20.47</v>
      </c>
      <c r="BQ243" s="6">
        <v>5</v>
      </c>
      <c r="BR243" s="6">
        <v>5</v>
      </c>
      <c r="BS243" s="6">
        <v>5</v>
      </c>
      <c r="BT243" s="6">
        <v>13</v>
      </c>
      <c r="BU243" s="6">
        <v>13</v>
      </c>
      <c r="BV243" s="6">
        <v>13</v>
      </c>
      <c r="BW243" s="7">
        <v>0.4699</v>
      </c>
      <c r="BX243" s="7">
        <v>0.4699</v>
      </c>
      <c r="BY243" s="7">
        <v>0.4699</v>
      </c>
      <c r="BZ243" s="5">
        <v>4.09</v>
      </c>
      <c r="CA243" s="5">
        <v>4.09</v>
      </c>
      <c r="CB243" s="5">
        <v>4.09</v>
      </c>
      <c r="CC243" s="7" t="s">
        <v>27</v>
      </c>
      <c r="CD243" s="7" t="s">
        <v>26</v>
      </c>
      <c r="CE243" s="5" t="s">
        <v>27</v>
      </c>
      <c r="CF243" s="7" t="s">
        <v>25</v>
      </c>
      <c r="CG243" s="7" t="s">
        <v>26</v>
      </c>
      <c r="CH243" s="7" t="s">
        <v>25</v>
      </c>
      <c r="CI243" s="7" t="s">
        <v>27</v>
      </c>
      <c r="CJ243" s="7" t="s">
        <v>27</v>
      </c>
      <c r="CK243" s="6" t="b">
        <v>0</v>
      </c>
      <c r="CL243" s="6" t="b">
        <v>0</v>
      </c>
      <c r="CM243" s="5" t="b">
        <v>0</v>
      </c>
      <c r="CN243" s="6" t="b">
        <v>0</v>
      </c>
      <c r="CO243" s="5" t="b">
        <v>0</v>
      </c>
      <c r="CP243" s="5" t="b">
        <v>0</v>
      </c>
      <c r="CQ243" s="5" t="b">
        <v>0</v>
      </c>
      <c r="CR243" s="5" t="b">
        <v>0</v>
      </c>
      <c r="CS243" s="7" t="b">
        <v>1</v>
      </c>
      <c r="CT243" s="6" t="b">
        <v>0</v>
      </c>
      <c r="CU243" s="4" t="s">
        <v>162</v>
      </c>
      <c r="CV243" s="4" t="s">
        <v>247</v>
      </c>
      <c r="CW243" s="5">
        <v>-18.32696521598434</v>
      </c>
      <c r="CX243" s="5">
        <v>215.311632476647</v>
      </c>
      <c r="CY243" s="6">
        <v>46.19453423449897</v>
      </c>
      <c r="CZ243" s="6">
        <v>220.5229793977813</v>
      </c>
      <c r="DA243" s="7">
        <v>669.1407713882871</v>
      </c>
      <c r="DB243" s="7">
        <v>988.586047823372</v>
      </c>
      <c r="DC243" s="6">
        <v>-6.898909562025405</v>
      </c>
      <c r="DD243" s="6">
        <v>43.03005575955392</v>
      </c>
      <c r="DE243" s="5" t="b">
        <v>0</v>
      </c>
      <c r="DF243" s="5" t="b">
        <v>0</v>
      </c>
      <c r="DG243" s="6" t="b">
        <v>0</v>
      </c>
      <c r="DH243" s="6" t="b">
        <v>0</v>
      </c>
      <c r="DI243" s="7" t="b">
        <v>1</v>
      </c>
      <c r="DJ243" s="7" t="b">
        <v>0</v>
      </c>
      <c r="DK243" s="6" t="b">
        <v>0</v>
      </c>
      <c r="DL243" s="6" t="b">
        <v>0</v>
      </c>
      <c r="DM243" s="4" t="s">
        <v>42</v>
      </c>
      <c r="DN243" s="6">
        <v>514.2857142857143</v>
      </c>
      <c r="DO243" s="4" t="s">
        <v>526</v>
      </c>
      <c r="DP243" s="4" t="s">
        <v>231</v>
      </c>
      <c r="DQ243" s="4" t="s">
        <v>527</v>
      </c>
    </row>
    <row r="244" spans="1:121">
      <c r="A244" s="4" t="s">
        <v>494</v>
      </c>
      <c r="B244" s="4" t="s">
        <v>253</v>
      </c>
      <c r="C244" s="6">
        <v>8</v>
      </c>
      <c r="D244" s="6">
        <v>4</v>
      </c>
      <c r="E244" s="5">
        <v>88</v>
      </c>
      <c r="F244" s="6">
        <v>180</v>
      </c>
      <c r="G244" s="5">
        <v>20.29</v>
      </c>
      <c r="H244" s="5">
        <v>19.3</v>
      </c>
      <c r="I244" s="5">
        <v>15.92</v>
      </c>
      <c r="J244" s="5">
        <v>0</v>
      </c>
      <c r="K244" s="7">
        <v>0.4371</v>
      </c>
      <c r="L244" s="6">
        <v>8</v>
      </c>
      <c r="M244" s="7">
        <v>0</v>
      </c>
      <c r="N244" s="7">
        <v>0</v>
      </c>
      <c r="O244" s="7">
        <v>0.009048</v>
      </c>
      <c r="P244" s="7">
        <v>1</v>
      </c>
      <c r="Q244" s="7">
        <v>0.005</v>
      </c>
      <c r="R244" s="5">
        <v>4.06</v>
      </c>
      <c r="S244" s="7">
        <v>0.0009050000000000001</v>
      </c>
      <c r="T244" s="5">
        <v>1.81</v>
      </c>
      <c r="U244" s="5">
        <v>0.36</v>
      </c>
      <c r="V244" s="7">
        <v>0.2954</v>
      </c>
      <c r="W244" s="7">
        <v>0.2563</v>
      </c>
      <c r="X244" s="5">
        <v>0.001806</v>
      </c>
      <c r="Y244" s="5">
        <v>0.375</v>
      </c>
      <c r="Z244" s="6">
        <v>78.5</v>
      </c>
      <c r="AA244" s="6">
        <v>2</v>
      </c>
      <c r="AB244" s="4" t="s">
        <v>160</v>
      </c>
      <c r="AC244" s="4" t="s">
        <v>161</v>
      </c>
      <c r="AD244" s="5">
        <v>-0.1503350083752094</v>
      </c>
      <c r="AE244" s="7">
        <v>-0.4285714285714285</v>
      </c>
      <c r="AF244" s="7">
        <v>0</v>
      </c>
      <c r="AG244" s="7">
        <v>104.8866279069767</v>
      </c>
      <c r="AH244" s="7">
        <v>0.02010050251256272</v>
      </c>
      <c r="AI244" s="6">
        <v>2026</v>
      </c>
      <c r="AJ244" s="6">
        <v>46027</v>
      </c>
      <c r="AK244" s="4">
        <v>2026</v>
      </c>
      <c r="AL244" s="4">
        <v>1</v>
      </c>
      <c r="AM244" s="4">
        <v>1</v>
      </c>
      <c r="AN244" s="6">
        <v>2</v>
      </c>
      <c r="AO244" s="5">
        <v>20.29</v>
      </c>
      <c r="AP244" s="5">
        <v>20.29</v>
      </c>
      <c r="AQ244" s="6">
        <v>4</v>
      </c>
      <c r="AR244" s="6">
        <v>4</v>
      </c>
      <c r="AS244" s="6">
        <v>8</v>
      </c>
      <c r="AT244" s="6">
        <v>8</v>
      </c>
      <c r="AU244" s="7">
        <v>0.4371</v>
      </c>
      <c r="AV244" s="7">
        <v>0.4371</v>
      </c>
      <c r="AW244" s="5">
        <v>4.06</v>
      </c>
      <c r="AX244" s="5">
        <v>4.06</v>
      </c>
      <c r="AY244" s="5"/>
      <c r="AZ244" s="6"/>
      <c r="BA244" s="6"/>
      <c r="BB244" s="7"/>
      <c r="BC244" s="4"/>
      <c r="BD244" s="5"/>
      <c r="BE244" s="6"/>
      <c r="BF244" s="6"/>
      <c r="BG244" s="7"/>
      <c r="BH244" s="4"/>
      <c r="BI244" s="5"/>
      <c r="BJ244" s="6"/>
      <c r="BK244" s="6"/>
      <c r="BL244" s="7"/>
      <c r="BM244" s="4"/>
      <c r="BN244" s="5">
        <v>20.29</v>
      </c>
      <c r="BO244" s="5">
        <v>20.29</v>
      </c>
      <c r="BP244" s="5">
        <v>20.29</v>
      </c>
      <c r="BQ244" s="6">
        <v>4</v>
      </c>
      <c r="BR244" s="6">
        <v>4</v>
      </c>
      <c r="BS244" s="6">
        <v>4</v>
      </c>
      <c r="BT244" s="6">
        <v>8</v>
      </c>
      <c r="BU244" s="6">
        <v>8</v>
      </c>
      <c r="BV244" s="6">
        <v>8</v>
      </c>
      <c r="BW244" s="7">
        <v>0.4371</v>
      </c>
      <c r="BX244" s="7">
        <v>0.4371</v>
      </c>
      <c r="BY244" s="7">
        <v>0.4371</v>
      </c>
      <c r="BZ244" s="5">
        <v>4.06</v>
      </c>
      <c r="CA244" s="5">
        <v>4.06</v>
      </c>
      <c r="CB244" s="5">
        <v>4.06</v>
      </c>
      <c r="CC244" s="7" t="s">
        <v>27</v>
      </c>
      <c r="CD244" s="7" t="s">
        <v>26</v>
      </c>
      <c r="CE244" s="5" t="s">
        <v>26</v>
      </c>
      <c r="CF244" s="7" t="s">
        <v>25</v>
      </c>
      <c r="CG244" s="7" t="s">
        <v>27</v>
      </c>
      <c r="CH244" s="7" t="s">
        <v>25</v>
      </c>
      <c r="CI244" s="7" t="s">
        <v>27</v>
      </c>
      <c r="CJ244" s="7" t="s">
        <v>27</v>
      </c>
      <c r="CK244" s="6" t="b">
        <v>0</v>
      </c>
      <c r="CL244" s="6" t="b">
        <v>0</v>
      </c>
      <c r="CM244" s="5" t="b">
        <v>1</v>
      </c>
      <c r="CN244" s="6" t="b">
        <v>0</v>
      </c>
      <c r="CO244" s="5" t="b">
        <v>0</v>
      </c>
      <c r="CP244" s="5" t="b">
        <v>0</v>
      </c>
      <c r="CQ244" s="5" t="b">
        <v>0</v>
      </c>
      <c r="CR244" s="5" t="b">
        <v>0</v>
      </c>
      <c r="CS244" s="7" t="b">
        <v>1</v>
      </c>
      <c r="CT244" s="6" t="b">
        <v>0</v>
      </c>
      <c r="CU244" s="4" t="s">
        <v>162</v>
      </c>
      <c r="CV244" s="4" t="s">
        <v>184</v>
      </c>
      <c r="CW244" s="5">
        <v>-19.04514529713348</v>
      </c>
      <c r="CX244" s="5">
        <v>212.5389850000571</v>
      </c>
      <c r="CY244" s="6">
        <v>16.95562738759918</v>
      </c>
      <c r="CZ244" s="6">
        <v>156.4183835182251</v>
      </c>
      <c r="DA244" s="7">
        <v>615.4531414637588</v>
      </c>
      <c r="DB244" s="7">
        <v>912.6004713845409</v>
      </c>
      <c r="DC244" s="6">
        <v>-42.70702126893871</v>
      </c>
      <c r="DD244" s="6">
        <v>-11.98150414796681</v>
      </c>
      <c r="DE244" s="5" t="b">
        <v>0</v>
      </c>
      <c r="DF244" s="5" t="b">
        <v>0</v>
      </c>
      <c r="DG244" s="6" t="b">
        <v>0</v>
      </c>
      <c r="DH244" s="6" t="b">
        <v>0</v>
      </c>
      <c r="DI244" s="7" t="b">
        <v>1</v>
      </c>
      <c r="DJ244" s="7" t="b">
        <v>0</v>
      </c>
      <c r="DK244" s="6" t="b">
        <v>0</v>
      </c>
      <c r="DL244" s="6" t="b">
        <v>0</v>
      </c>
      <c r="DM244" s="4" t="s">
        <v>42</v>
      </c>
      <c r="DN244" s="6">
        <v>367.1031976744186</v>
      </c>
      <c r="DO244" s="4" t="s">
        <v>495</v>
      </c>
      <c r="DP244" s="4" t="s">
        <v>164</v>
      </c>
      <c r="DQ244" s="4" t="s">
        <v>496</v>
      </c>
    </row>
    <row r="246" spans="1:121">
      <c r="A246" s="4" t="s">
        <v>859</v>
      </c>
      <c r="B246" s="4" t="s">
        <v>704</v>
      </c>
      <c r="C246" s="6">
        <v>6</v>
      </c>
      <c r="D246" s="6">
        <v>1</v>
      </c>
      <c r="E246" s="5">
        <v>0</v>
      </c>
      <c r="F246" s="6">
        <v>7</v>
      </c>
      <c r="G246" s="5">
        <v>19.26</v>
      </c>
      <c r="H246" s="5">
        <v>19.26</v>
      </c>
      <c r="I246" s="5">
        <v>19.26</v>
      </c>
      <c r="J246" s="5">
        <v>0</v>
      </c>
      <c r="K246" s="7">
        <v>0.3689</v>
      </c>
      <c r="L246" s="6">
        <v>6</v>
      </c>
      <c r="M246" s="7">
        <v>0</v>
      </c>
      <c r="N246" s="7">
        <v>0</v>
      </c>
      <c r="O246" s="7">
        <v>0</v>
      </c>
      <c r="P246" s="7">
        <v>0</v>
      </c>
      <c r="Q246" s="7">
        <v>0.001667</v>
      </c>
      <c r="R246" s="5">
        <v>19.26</v>
      </c>
      <c r="S246" s="7">
        <v>0.003079</v>
      </c>
      <c r="T246" s="5">
        <v>5.94</v>
      </c>
      <c r="U246" s="5">
        <v>5.94</v>
      </c>
      <c r="V246" s="7">
        <v>0.1807</v>
      </c>
      <c r="W246" s="7">
        <v>0.2297</v>
      </c>
      <c r="X246" s="5">
        <v>0.001882</v>
      </c>
      <c r="Y246" s="5">
        <v>0.6667000000000001</v>
      </c>
      <c r="Z246" s="6">
        <v>88.5</v>
      </c>
      <c r="AA246" s="6">
        <v>2</v>
      </c>
      <c r="AB246" s="4" t="s">
        <v>160</v>
      </c>
      <c r="AC246" s="4" t="s">
        <v>161</v>
      </c>
      <c r="AD246" s="5">
        <v>0</v>
      </c>
      <c r="AE246" s="7">
        <v>0</v>
      </c>
      <c r="AF246" s="7">
        <v>0.5</v>
      </c>
      <c r="AG246" s="7">
        <v>98.89168697535878</v>
      </c>
      <c r="AH246" s="7">
        <v>0</v>
      </c>
      <c r="AI246" s="6">
        <v>2026</v>
      </c>
      <c r="AJ246" s="6">
        <v>46027</v>
      </c>
      <c r="AK246" s="4">
        <v>2026</v>
      </c>
      <c r="AL246" s="4">
        <v>1</v>
      </c>
      <c r="AM246" s="4">
        <v>1</v>
      </c>
      <c r="AN246" s="6">
        <v>2</v>
      </c>
      <c r="AO246" s="5">
        <v>19.26</v>
      </c>
      <c r="AP246" s="5">
        <v>19.26</v>
      </c>
      <c r="AQ246" s="6">
        <v>1</v>
      </c>
      <c r="AR246" s="6">
        <v>1</v>
      </c>
      <c r="AS246" s="6">
        <v>6</v>
      </c>
      <c r="AT246" s="6">
        <v>6</v>
      </c>
      <c r="AU246" s="7">
        <v>0.3689</v>
      </c>
      <c r="AV246" s="7">
        <v>0.3689</v>
      </c>
      <c r="AW246" s="5">
        <v>19.26</v>
      </c>
      <c r="AX246" s="5">
        <v>19.26</v>
      </c>
      <c r="AY246" s="5"/>
      <c r="AZ246" s="6"/>
      <c r="BA246" s="6"/>
      <c r="BB246" s="7"/>
      <c r="BC246" s="4"/>
      <c r="BD246" s="5"/>
      <c r="BE246" s="6"/>
      <c r="BF246" s="6"/>
      <c r="BG246" s="7"/>
      <c r="BH246" s="4"/>
      <c r="BI246" s="5"/>
      <c r="BJ246" s="6"/>
      <c r="BK246" s="6"/>
      <c r="BL246" s="7"/>
      <c r="BM246" s="4"/>
      <c r="BN246" s="5">
        <v>19.26</v>
      </c>
      <c r="BO246" s="5">
        <v>19.26</v>
      </c>
      <c r="BP246" s="5">
        <v>19.26</v>
      </c>
      <c r="BQ246" s="6">
        <v>1</v>
      </c>
      <c r="BR246" s="6">
        <v>1</v>
      </c>
      <c r="BS246" s="6">
        <v>1</v>
      </c>
      <c r="BT246" s="6">
        <v>6</v>
      </c>
      <c r="BU246" s="6">
        <v>6</v>
      </c>
      <c r="BV246" s="6">
        <v>6</v>
      </c>
      <c r="BW246" s="7">
        <v>0.3689</v>
      </c>
      <c r="BX246" s="7">
        <v>0.3689</v>
      </c>
      <c r="BY246" s="7">
        <v>0.3689</v>
      </c>
      <c r="BZ246" s="5">
        <v>19.26</v>
      </c>
      <c r="CA246" s="5">
        <v>19.26</v>
      </c>
      <c r="CB246" s="5">
        <v>19.26</v>
      </c>
      <c r="CC246" s="7" t="s">
        <v>27</v>
      </c>
      <c r="CD246" s="7" t="s">
        <v>26</v>
      </c>
      <c r="CE246" s="5" t="s">
        <v>27</v>
      </c>
      <c r="CF246" s="7" t="s">
        <v>27</v>
      </c>
      <c r="CG246" s="7" t="s">
        <v>27</v>
      </c>
      <c r="CH246" s="7" t="s">
        <v>25</v>
      </c>
      <c r="CI246" s="7" t="s">
        <v>25</v>
      </c>
      <c r="CJ246" s="7" t="s">
        <v>27</v>
      </c>
      <c r="CK246" s="6" t="b">
        <v>0</v>
      </c>
      <c r="CL246" s="6" t="b">
        <v>0</v>
      </c>
      <c r="CM246" s="5" t="b">
        <v>0</v>
      </c>
      <c r="CN246" s="6" t="b">
        <v>0</v>
      </c>
      <c r="CO246" s="5" t="b">
        <v>0</v>
      </c>
      <c r="CP246" s="5" t="b">
        <v>0</v>
      </c>
      <c r="CQ246" s="5" t="b">
        <v>0</v>
      </c>
      <c r="CR246" s="5" t="b">
        <v>0</v>
      </c>
      <c r="CS246" s="7" t="b">
        <v>0</v>
      </c>
      <c r="CT246" s="6" t="b">
        <v>0</v>
      </c>
      <c r="CU246" s="4" t="s">
        <v>162</v>
      </c>
      <c r="CV246" s="4" t="s">
        <v>331</v>
      </c>
      <c r="CW246" s="5">
        <v>-23.15473131704242</v>
      </c>
      <c r="CX246" s="5">
        <v>196.6732799951257</v>
      </c>
      <c r="CY246" s="6">
        <v>-70.76109315310021</v>
      </c>
      <c r="CZ246" s="6">
        <v>-35.89540412044374</v>
      </c>
      <c r="DA246" s="7">
        <v>503.8221548523923</v>
      </c>
      <c r="DB246" s="7">
        <v>754.6060715940454</v>
      </c>
      <c r="DC246" s="6">
        <v>-57.03026595170403</v>
      </c>
      <c r="DD246" s="6">
        <v>-33.98612811097511</v>
      </c>
      <c r="DE246" s="5" t="b">
        <v>0</v>
      </c>
      <c r="DF246" s="5" t="b">
        <v>0</v>
      </c>
      <c r="DG246" s="6" t="b">
        <v>0</v>
      </c>
      <c r="DH246" s="6" t="b">
        <v>0</v>
      </c>
      <c r="DI246" s="7" t="b">
        <v>1</v>
      </c>
      <c r="DJ246" s="7" t="b">
        <v>0</v>
      </c>
      <c r="DK246" s="6" t="b">
        <v>0</v>
      </c>
      <c r="DL246" s="6" t="b">
        <v>0</v>
      </c>
      <c r="DM246" s="4" t="s">
        <v>42</v>
      </c>
      <c r="DN246" s="6">
        <v>346.1209044137557</v>
      </c>
      <c r="DO246" s="4" t="s">
        <v>860</v>
      </c>
      <c r="DP246" s="4" t="s">
        <v>164</v>
      </c>
      <c r="DQ246" s="4" t="s">
        <v>861</v>
      </c>
    </row>
    <row r="248" spans="1:121">
      <c r="A248" s="4" t="s">
        <v>884</v>
      </c>
      <c r="B248" s="4" t="s">
        <v>335</v>
      </c>
      <c r="C248" s="6">
        <v>57</v>
      </c>
      <c r="D248" s="6">
        <v>13</v>
      </c>
      <c r="E248" s="5">
        <v>2</v>
      </c>
      <c r="F248" s="6">
        <v>90</v>
      </c>
      <c r="G248" s="5">
        <v>18.99</v>
      </c>
      <c r="H248" s="5">
        <v>15.5</v>
      </c>
      <c r="I248" s="5">
        <v>41.71</v>
      </c>
      <c r="J248" s="5">
        <v>0</v>
      </c>
      <c r="K248" s="7">
        <v>0.2292</v>
      </c>
      <c r="L248" s="6">
        <v>57</v>
      </c>
      <c r="M248" s="7">
        <v>0.8245999999999999</v>
      </c>
      <c r="N248" s="7">
        <v>0.8245999999999999</v>
      </c>
      <c r="O248" s="7">
        <v>0</v>
      </c>
      <c r="P248" s="7">
        <v>0</v>
      </c>
      <c r="Q248" s="7">
        <v>0.002281</v>
      </c>
      <c r="R248" s="5">
        <v>3.8</v>
      </c>
      <c r="S248" s="7">
        <v>0.000125</v>
      </c>
      <c r="T248" s="5">
        <v>0.2</v>
      </c>
      <c r="U248" s="5">
        <v>0.04</v>
      </c>
      <c r="V248" s="7">
        <v>0.2373</v>
      </c>
      <c r="W248" s="7">
        <v>0.23</v>
      </c>
      <c r="X248" s="5">
        <v>0.001754</v>
      </c>
      <c r="Y248" s="5">
        <v>1</v>
      </c>
      <c r="Z248" s="6">
        <v>72.5</v>
      </c>
      <c r="AA248" s="6">
        <v>2</v>
      </c>
      <c r="AB248" s="4" t="s">
        <v>160</v>
      </c>
      <c r="AC248" s="4" t="s">
        <v>161</v>
      </c>
      <c r="AD248" s="5">
        <v>-0.3749177090190915</v>
      </c>
      <c r="AE248" s="7">
        <v>0.3</v>
      </c>
      <c r="AF248" s="7">
        <v>0.3255813953488372</v>
      </c>
      <c r="AG248" s="7">
        <v>59.60285563194078</v>
      </c>
      <c r="AH248" s="7">
        <v>0</v>
      </c>
      <c r="AI248" s="6">
        <v>2026</v>
      </c>
      <c r="AJ248" s="6">
        <v>46027</v>
      </c>
      <c r="AK248" s="4">
        <v>2026</v>
      </c>
      <c r="AL248" s="4">
        <v>1</v>
      </c>
      <c r="AM248" s="4">
        <v>1</v>
      </c>
      <c r="AN248" s="6">
        <v>2</v>
      </c>
      <c r="AO248" s="5">
        <v>18.99</v>
      </c>
      <c r="AP248" s="5">
        <v>18.99</v>
      </c>
      <c r="AQ248" s="6">
        <v>13</v>
      </c>
      <c r="AR248" s="6">
        <v>13</v>
      </c>
      <c r="AS248" s="6">
        <v>57</v>
      </c>
      <c r="AT248" s="6">
        <v>57</v>
      </c>
      <c r="AU248" s="7">
        <v>0.2292</v>
      </c>
      <c r="AV248" s="7">
        <v>0.2292</v>
      </c>
      <c r="AW248" s="5">
        <v>3.8</v>
      </c>
      <c r="AX248" s="5">
        <v>3.8</v>
      </c>
      <c r="AY248" s="5"/>
      <c r="AZ248" s="6"/>
      <c r="BA248" s="6"/>
      <c r="BB248" s="7"/>
      <c r="BC248" s="4"/>
      <c r="BD248" s="5"/>
      <c r="BE248" s="6"/>
      <c r="BF248" s="6"/>
      <c r="BG248" s="7"/>
      <c r="BH248" s="4"/>
      <c r="BI248" s="5"/>
      <c r="BJ248" s="6"/>
      <c r="BK248" s="6"/>
      <c r="BL248" s="7"/>
      <c r="BM248" s="4"/>
      <c r="BN248" s="5">
        <v>18.99</v>
      </c>
      <c r="BO248" s="5">
        <v>18.99</v>
      </c>
      <c r="BP248" s="5">
        <v>18.99</v>
      </c>
      <c r="BQ248" s="6">
        <v>13</v>
      </c>
      <c r="BR248" s="6">
        <v>13</v>
      </c>
      <c r="BS248" s="6">
        <v>13</v>
      </c>
      <c r="BT248" s="6">
        <v>57</v>
      </c>
      <c r="BU248" s="6">
        <v>57</v>
      </c>
      <c r="BV248" s="6">
        <v>57</v>
      </c>
      <c r="BW248" s="7">
        <v>0.2292</v>
      </c>
      <c r="BX248" s="7">
        <v>0.2292</v>
      </c>
      <c r="BY248" s="7">
        <v>0.2292</v>
      </c>
      <c r="BZ248" s="5">
        <v>3.8</v>
      </c>
      <c r="CA248" s="5">
        <v>3.8</v>
      </c>
      <c r="CB248" s="5">
        <v>3.8</v>
      </c>
      <c r="CC248" s="7" t="s">
        <v>27</v>
      </c>
      <c r="CD248" s="7" t="s">
        <v>26</v>
      </c>
      <c r="CE248" s="5" t="s">
        <v>25</v>
      </c>
      <c r="CF248" s="7" t="s">
        <v>27</v>
      </c>
      <c r="CG248" s="7" t="s">
        <v>27</v>
      </c>
      <c r="CH248" s="7" t="s">
        <v>25</v>
      </c>
      <c r="CI248" s="7" t="s">
        <v>25</v>
      </c>
      <c r="CJ248" s="7" t="s">
        <v>25</v>
      </c>
      <c r="CK248" s="6" t="b">
        <v>0</v>
      </c>
      <c r="CL248" s="6" t="b">
        <v>0</v>
      </c>
      <c r="CM248" s="5" t="b">
        <v>0</v>
      </c>
      <c r="CN248" s="6" t="b">
        <v>0</v>
      </c>
      <c r="CO248" s="5" t="b">
        <v>0</v>
      </c>
      <c r="CP248" s="5" t="b">
        <v>0</v>
      </c>
      <c r="CQ248" s="5" t="b">
        <v>0</v>
      </c>
      <c r="CR248" s="5" t="b">
        <v>0</v>
      </c>
      <c r="CS248" s="7" t="b">
        <v>0</v>
      </c>
      <c r="CT248" s="6" t="b">
        <v>0</v>
      </c>
      <c r="CU248" s="4" t="s">
        <v>162</v>
      </c>
      <c r="CV248" s="4" t="s">
        <v>184</v>
      </c>
      <c r="CW248" s="5">
        <v>-24.23200143876613</v>
      </c>
      <c r="CX248" s="5">
        <v>192.5143087802407</v>
      </c>
      <c r="CY248" s="6">
        <v>280.1057890096973</v>
      </c>
      <c r="CZ248" s="6">
        <v>733.3597464342314</v>
      </c>
      <c r="DA248" s="7">
        <v>275.1586822774961</v>
      </c>
      <c r="DB248" s="7">
        <v>430.9723817006105</v>
      </c>
      <c r="DC248" s="6">
        <v>308.2124734588117</v>
      </c>
      <c r="DD248" s="6">
        <v>527.1317829457365</v>
      </c>
      <c r="DE248" s="5" t="b">
        <v>0</v>
      </c>
      <c r="DF248" s="5" t="b">
        <v>0</v>
      </c>
      <c r="DG248" s="6" t="b">
        <v>1</v>
      </c>
      <c r="DH248" s="6" t="b">
        <v>0</v>
      </c>
      <c r="DI248" s="7" t="b">
        <v>0</v>
      </c>
      <c r="DJ248" s="7" t="b">
        <v>0</v>
      </c>
      <c r="DK248" s="6" t="b">
        <v>1</v>
      </c>
      <c r="DL248" s="6" t="b">
        <v>0</v>
      </c>
      <c r="DM248" s="4" t="s">
        <v>42</v>
      </c>
      <c r="DN248" s="6">
        <v>374.9177090190915</v>
      </c>
      <c r="DO248" s="4" t="s">
        <v>885</v>
      </c>
      <c r="DP248" s="4" t="s">
        <v>190</v>
      </c>
      <c r="DQ248" s="4" t="s">
        <v>886</v>
      </c>
    </row>
    <row r="249" spans="1:121">
      <c r="A249" s="4" t="s">
        <v>872</v>
      </c>
      <c r="B249" s="4" t="s">
        <v>777</v>
      </c>
      <c r="C249" s="6">
        <v>37</v>
      </c>
      <c r="D249" s="6">
        <v>2</v>
      </c>
      <c r="E249" s="5">
        <v>0</v>
      </c>
      <c r="F249" s="6">
        <v>13</v>
      </c>
      <c r="G249" s="5">
        <v>18.8</v>
      </c>
      <c r="H249" s="5">
        <v>16.05</v>
      </c>
      <c r="I249" s="5">
        <v>15.65</v>
      </c>
      <c r="J249" s="5">
        <v>0</v>
      </c>
      <c r="K249" s="7">
        <v>0.349</v>
      </c>
      <c r="L249" s="6">
        <v>30</v>
      </c>
      <c r="M249" s="7">
        <v>0.6215999999999999</v>
      </c>
      <c r="N249" s="7">
        <v>0.6215999999999999</v>
      </c>
      <c r="O249" s="7">
        <v>0.001818</v>
      </c>
      <c r="P249" s="7">
        <v>1</v>
      </c>
      <c r="Q249" s="7">
        <v>0.000541</v>
      </c>
      <c r="R249" s="5">
        <v>9.4</v>
      </c>
      <c r="S249" s="7"/>
      <c r="T249" s="5">
        <v>-0.97</v>
      </c>
      <c r="U249" s="5">
        <v>-0.49</v>
      </c>
      <c r="V249" s="7">
        <v>0.2862</v>
      </c>
      <c r="W249" s="7">
        <v>0.23</v>
      </c>
      <c r="X249" s="5">
        <v>0.001642</v>
      </c>
      <c r="Y249" s="5">
        <v>1</v>
      </c>
      <c r="Z249" s="6">
        <v>90</v>
      </c>
      <c r="AA249" s="6">
        <v>2</v>
      </c>
      <c r="AB249" s="4" t="s">
        <v>160</v>
      </c>
      <c r="AC249" s="4" t="s">
        <v>161</v>
      </c>
      <c r="AD249" s="5">
        <v>0</v>
      </c>
      <c r="AE249" s="7">
        <v>-0.6666666666666666</v>
      </c>
      <c r="AF249" s="7">
        <v>0.05714285714285714</v>
      </c>
      <c r="AG249" s="7">
        <v>76.48667850799291</v>
      </c>
      <c r="AH249" s="7">
        <v>0</v>
      </c>
      <c r="AI249" s="6">
        <v>2026</v>
      </c>
      <c r="AJ249" s="6">
        <v>46027</v>
      </c>
      <c r="AK249" s="4">
        <v>2026</v>
      </c>
      <c r="AL249" s="4">
        <v>1</v>
      </c>
      <c r="AM249" s="4">
        <v>1</v>
      </c>
      <c r="AN249" s="6">
        <v>2</v>
      </c>
      <c r="AO249" s="5">
        <v>18.8</v>
      </c>
      <c r="AP249" s="5">
        <v>18.8</v>
      </c>
      <c r="AQ249" s="6">
        <v>2</v>
      </c>
      <c r="AR249" s="6">
        <v>2</v>
      </c>
      <c r="AS249" s="6">
        <v>37</v>
      </c>
      <c r="AT249" s="6">
        <v>37</v>
      </c>
      <c r="AU249" s="7">
        <v>0.349</v>
      </c>
      <c r="AV249" s="7">
        <v>0.349</v>
      </c>
      <c r="AW249" s="5">
        <v>9.4</v>
      </c>
      <c r="AX249" s="5">
        <v>9.4</v>
      </c>
      <c r="AY249" s="5"/>
      <c r="AZ249" s="6"/>
      <c r="BA249" s="6"/>
      <c r="BB249" s="7"/>
      <c r="BC249" s="4"/>
      <c r="BD249" s="5"/>
      <c r="BE249" s="6"/>
      <c r="BF249" s="6"/>
      <c r="BG249" s="7"/>
      <c r="BH249" s="4"/>
      <c r="BI249" s="5"/>
      <c r="BJ249" s="6"/>
      <c r="BK249" s="6"/>
      <c r="BL249" s="7"/>
      <c r="BM249" s="4"/>
      <c r="BN249" s="5">
        <v>18.8</v>
      </c>
      <c r="BO249" s="5">
        <v>18.8</v>
      </c>
      <c r="BP249" s="5">
        <v>18.8</v>
      </c>
      <c r="BQ249" s="6">
        <v>2</v>
      </c>
      <c r="BR249" s="6">
        <v>2</v>
      </c>
      <c r="BS249" s="6">
        <v>2</v>
      </c>
      <c r="BT249" s="6">
        <v>37</v>
      </c>
      <c r="BU249" s="6">
        <v>37</v>
      </c>
      <c r="BV249" s="6">
        <v>37</v>
      </c>
      <c r="BW249" s="7">
        <v>0.349</v>
      </c>
      <c r="BX249" s="7">
        <v>0.349</v>
      </c>
      <c r="BY249" s="7">
        <v>0.349</v>
      </c>
      <c r="BZ249" s="5">
        <v>9.4</v>
      </c>
      <c r="CA249" s="5">
        <v>9.4</v>
      </c>
      <c r="CB249" s="5">
        <v>9.4</v>
      </c>
      <c r="CC249" s="7" t="s">
        <v>27</v>
      </c>
      <c r="CD249" s="7" t="s">
        <v>44</v>
      </c>
      <c r="CE249" s="5" t="s">
        <v>27</v>
      </c>
      <c r="CF249" s="7" t="s">
        <v>25</v>
      </c>
      <c r="CG249" s="7" t="s">
        <v>27</v>
      </c>
      <c r="CH249" s="7" t="s">
        <v>25</v>
      </c>
      <c r="CI249" s="7" t="s">
        <v>27</v>
      </c>
      <c r="CJ249" s="7" t="s">
        <v>25</v>
      </c>
      <c r="CK249" s="6" t="b">
        <v>0</v>
      </c>
      <c r="CL249" s="6" t="b">
        <v>0</v>
      </c>
      <c r="CM249" s="5" t="b">
        <v>0</v>
      </c>
      <c r="CN249" s="6" t="b">
        <v>0</v>
      </c>
      <c r="CO249" s="5" t="b">
        <v>0</v>
      </c>
      <c r="CP249" s="5" t="b">
        <v>0</v>
      </c>
      <c r="CQ249" s="5" t="b">
        <v>0</v>
      </c>
      <c r="CR249" s="5" t="b">
        <v>0</v>
      </c>
      <c r="CS249" s="7" t="b">
        <v>0</v>
      </c>
      <c r="CT249" s="6" t="b">
        <v>0</v>
      </c>
      <c r="CU249" s="4" t="s">
        <v>162</v>
      </c>
      <c r="CV249" s="4" t="s">
        <v>331</v>
      </c>
      <c r="CW249" s="5">
        <v>-24.99008041331243</v>
      </c>
      <c r="CX249" s="5">
        <v>189.5876253327291</v>
      </c>
      <c r="CY249" s="6">
        <v>-41.52218630620041</v>
      </c>
      <c r="CZ249" s="6">
        <v>28.20919175911252</v>
      </c>
      <c r="DA249" s="7">
        <v>471.2494769408644</v>
      </c>
      <c r="DB249" s="7">
        <v>708.5050663765838</v>
      </c>
      <c r="DC249" s="6">
        <v>164.9800266311585</v>
      </c>
      <c r="DD249" s="6">
        <v>307.0855433156535</v>
      </c>
      <c r="DE249" s="5" t="b">
        <v>0</v>
      </c>
      <c r="DF249" s="5" t="b">
        <v>0</v>
      </c>
      <c r="DG249" s="6" t="b">
        <v>0</v>
      </c>
      <c r="DH249" s="6" t="b">
        <v>0</v>
      </c>
      <c r="DI249" s="7" t="b">
        <v>1</v>
      </c>
      <c r="DJ249" s="7" t="b">
        <v>0</v>
      </c>
      <c r="DK249" s="6" t="b">
        <v>1</v>
      </c>
      <c r="DL249" s="6" t="b">
        <v>0</v>
      </c>
      <c r="DM249" s="4" t="s">
        <v>42</v>
      </c>
      <c r="DN249" s="6">
        <v>533.3333333333333</v>
      </c>
      <c r="DO249" s="4" t="s">
        <v>237</v>
      </c>
      <c r="DP249" s="4" t="s">
        <v>231</v>
      </c>
      <c r="DQ249" s="4" t="s">
        <v>873</v>
      </c>
    </row>
    <row r="251" spans="1:121">
      <c r="A251" s="4" t="s">
        <v>725</v>
      </c>
      <c r="B251" s="4" t="s">
        <v>726</v>
      </c>
      <c r="C251" s="6">
        <v>9</v>
      </c>
      <c r="D251" s="6">
        <v>7</v>
      </c>
      <c r="E251" s="5">
        <v>0</v>
      </c>
      <c r="F251" s="6">
        <v>0</v>
      </c>
      <c r="G251" s="5">
        <v>18.49</v>
      </c>
      <c r="H251" s="5">
        <v>17.41</v>
      </c>
      <c r="I251" s="5">
        <v>17.41</v>
      </c>
      <c r="J251" s="5">
        <v>0</v>
      </c>
      <c r="K251" s="7">
        <v>0.2662</v>
      </c>
      <c r="L251" s="6">
        <v>9</v>
      </c>
      <c r="M251" s="7">
        <v>0.1111</v>
      </c>
      <c r="N251" s="7">
        <v>0.1111</v>
      </c>
      <c r="O251" s="7">
        <v>0</v>
      </c>
      <c r="P251" s="7">
        <v>0</v>
      </c>
      <c r="Q251" s="7">
        <v>0.007778</v>
      </c>
      <c r="R251" s="5">
        <v>2.64</v>
      </c>
      <c r="S251" s="7">
        <v>0.001637</v>
      </c>
      <c r="T251" s="5">
        <v>2.86</v>
      </c>
      <c r="U251" s="5">
        <v>0.41</v>
      </c>
      <c r="V251" s="7">
        <v>0.1237</v>
      </c>
      <c r="W251" s="7">
        <v>0.2288</v>
      </c>
      <c r="X251" s="5">
        <v>0.002005</v>
      </c>
      <c r="Y251" s="5">
        <v>0</v>
      </c>
      <c r="Z251" s="6">
        <v>98.5</v>
      </c>
      <c r="AA251" s="6">
        <v>2</v>
      </c>
      <c r="AB251" s="4" t="s">
        <v>160</v>
      </c>
      <c r="AC251" s="4" t="s">
        <v>161</v>
      </c>
      <c r="AD251" s="5">
        <v>6.003787878787878</v>
      </c>
      <c r="AE251" s="7">
        <v>6</v>
      </c>
      <c r="AF251" s="7"/>
      <c r="AG251" s="7">
        <v>87</v>
      </c>
      <c r="AH251" s="7">
        <v>0</v>
      </c>
      <c r="AI251" s="6">
        <v>2026</v>
      </c>
      <c r="AJ251" s="6">
        <v>46027</v>
      </c>
      <c r="AK251" s="4">
        <v>2026</v>
      </c>
      <c r="AL251" s="4">
        <v>1</v>
      </c>
      <c r="AM251" s="4">
        <v>1</v>
      </c>
      <c r="AN251" s="6">
        <v>2</v>
      </c>
      <c r="AO251" s="5">
        <v>18.49</v>
      </c>
      <c r="AP251" s="5">
        <v>18.49</v>
      </c>
      <c r="AQ251" s="6">
        <v>7</v>
      </c>
      <c r="AR251" s="6">
        <v>7</v>
      </c>
      <c r="AS251" s="6">
        <v>9</v>
      </c>
      <c r="AT251" s="6">
        <v>9</v>
      </c>
      <c r="AU251" s="7">
        <v>0.2662</v>
      </c>
      <c r="AV251" s="7">
        <v>0.2662</v>
      </c>
      <c r="AW251" s="5">
        <v>2.64</v>
      </c>
      <c r="AX251" s="5">
        <v>2.64</v>
      </c>
      <c r="AY251" s="5"/>
      <c r="AZ251" s="6"/>
      <c r="BA251" s="6"/>
      <c r="BB251" s="7"/>
      <c r="BC251" s="4"/>
      <c r="BD251" s="5"/>
      <c r="BE251" s="6"/>
      <c r="BF251" s="6"/>
      <c r="BG251" s="7"/>
      <c r="BH251" s="4"/>
      <c r="BI251" s="5"/>
      <c r="BJ251" s="6"/>
      <c r="BK251" s="6"/>
      <c r="BL251" s="7"/>
      <c r="BM251" s="4"/>
      <c r="BN251" s="5">
        <v>18.49</v>
      </c>
      <c r="BO251" s="5">
        <v>18.49</v>
      </c>
      <c r="BP251" s="5">
        <v>18.49</v>
      </c>
      <c r="BQ251" s="6">
        <v>7</v>
      </c>
      <c r="BR251" s="6">
        <v>7</v>
      </c>
      <c r="BS251" s="6">
        <v>7</v>
      </c>
      <c r="BT251" s="6">
        <v>9</v>
      </c>
      <c r="BU251" s="6">
        <v>9</v>
      </c>
      <c r="BV251" s="6">
        <v>9</v>
      </c>
      <c r="BW251" s="7">
        <v>0.2662</v>
      </c>
      <c r="BX251" s="7">
        <v>0.2662</v>
      </c>
      <c r="BY251" s="7">
        <v>0.2662</v>
      </c>
      <c r="BZ251" s="5">
        <v>2.64</v>
      </c>
      <c r="CA251" s="5">
        <v>2.64</v>
      </c>
      <c r="CB251" s="5">
        <v>2.64</v>
      </c>
      <c r="CC251" s="7" t="s">
        <v>27</v>
      </c>
      <c r="CD251" s="7" t="s">
        <v>26</v>
      </c>
      <c r="CE251" s="5" t="s">
        <v>27</v>
      </c>
      <c r="CF251" s="7" t="s">
        <v>27</v>
      </c>
      <c r="CG251" s="7" t="s">
        <v>44</v>
      </c>
      <c r="CH251" s="7" t="s">
        <v>25</v>
      </c>
      <c r="CI251" s="7" t="s">
        <v>25</v>
      </c>
      <c r="CJ251" s="7" t="s">
        <v>26</v>
      </c>
      <c r="CK251" s="6" t="b">
        <v>0</v>
      </c>
      <c r="CL251" s="6" t="b">
        <v>0</v>
      </c>
      <c r="CM251" s="5" t="b">
        <v>0</v>
      </c>
      <c r="CN251" s="6" t="b">
        <v>0</v>
      </c>
      <c r="CO251" s="5" t="b">
        <v>0</v>
      </c>
      <c r="CP251" s="5" t="b">
        <v>0</v>
      </c>
      <c r="CQ251" s="5" t="b">
        <v>0</v>
      </c>
      <c r="CR251" s="5" t="b">
        <v>0</v>
      </c>
      <c r="CS251" s="7" t="b">
        <v>0</v>
      </c>
      <c r="CT251" s="6" t="b">
        <v>0</v>
      </c>
      <c r="CU251" s="4" t="s">
        <v>162</v>
      </c>
      <c r="CV251" s="4" t="s">
        <v>247</v>
      </c>
      <c r="CW251" s="5">
        <v>-26.22694610862485</v>
      </c>
      <c r="CX251" s="5">
        <v>184.8125102341575</v>
      </c>
      <c r="CY251" s="6">
        <v>104.6723479282986</v>
      </c>
      <c r="CZ251" s="6">
        <v>348.7321711568939</v>
      </c>
      <c r="DA251" s="7">
        <v>335.7209477411407</v>
      </c>
      <c r="DB251" s="7">
        <v>516.6878185370964</v>
      </c>
      <c r="DC251" s="6">
        <v>-35.54539892755605</v>
      </c>
      <c r="DD251" s="6">
        <v>-0.9791921664626674</v>
      </c>
      <c r="DE251" s="5" t="b">
        <v>0</v>
      </c>
      <c r="DF251" s="5" t="b">
        <v>0</v>
      </c>
      <c r="DG251" s="6" t="b">
        <v>0</v>
      </c>
      <c r="DH251" s="6" t="b">
        <v>0</v>
      </c>
      <c r="DI251" s="7" t="b">
        <v>1</v>
      </c>
      <c r="DJ251" s="7" t="b">
        <v>0</v>
      </c>
      <c r="DK251" s="6" t="b">
        <v>0</v>
      </c>
      <c r="DL251" s="6" t="b">
        <v>0</v>
      </c>
      <c r="DM251" s="4" t="s">
        <v>42</v>
      </c>
      <c r="DN251" s="6">
        <v>304.5</v>
      </c>
      <c r="DO251" s="4" t="s">
        <v>727</v>
      </c>
      <c r="DP251" s="4" t="s">
        <v>164</v>
      </c>
      <c r="DQ251" s="4" t="s">
        <v>728</v>
      </c>
    </row>
    <row r="253" spans="1:121">
      <c r="A253" s="4" t="s">
        <v>243</v>
      </c>
      <c r="B253" s="4" t="s">
        <v>244</v>
      </c>
      <c r="C253" s="6">
        <v>6</v>
      </c>
      <c r="D253" s="6">
        <v>10</v>
      </c>
      <c r="E253" s="5">
        <v>0</v>
      </c>
      <c r="F253" s="6">
        <v>80</v>
      </c>
      <c r="G253" s="5">
        <v>18.07</v>
      </c>
      <c r="H253" s="5">
        <v>18.72</v>
      </c>
      <c r="I253" s="5">
        <v>25.72</v>
      </c>
      <c r="J253" s="5">
        <v>0</v>
      </c>
      <c r="K253" s="7">
        <v>0.2529</v>
      </c>
      <c r="L253" s="6">
        <v>0</v>
      </c>
      <c r="M253" s="7">
        <v>0.1667</v>
      </c>
      <c r="N253" s="7">
        <v>0.1667</v>
      </c>
      <c r="O253" s="7">
        <v>0.01</v>
      </c>
      <c r="P253" s="7">
        <v>1</v>
      </c>
      <c r="Q253" s="7">
        <v>0.016667</v>
      </c>
      <c r="R253" s="5">
        <v>2.58</v>
      </c>
      <c r="S253" s="7"/>
      <c r="T253" s="5">
        <v>-7.07</v>
      </c>
      <c r="U253" s="5">
        <v>-1.01</v>
      </c>
      <c r="V253" s="7">
        <v>0.0886</v>
      </c>
      <c r="W253" s="7">
        <v>0.2457</v>
      </c>
      <c r="X253" s="5">
        <v>0.002239</v>
      </c>
      <c r="Y253" s="5">
        <v>0.6667000000000001</v>
      </c>
      <c r="Z253" s="6">
        <v>77.5</v>
      </c>
      <c r="AA253" s="6">
        <v>2</v>
      </c>
      <c r="AB253" s="4" t="s">
        <v>160</v>
      </c>
      <c r="AC253" s="4" t="s">
        <v>161</v>
      </c>
      <c r="AD253" s="5"/>
      <c r="AE253" s="7">
        <v>4</v>
      </c>
      <c r="AF253" s="7">
        <v>1</v>
      </c>
      <c r="AG253" s="7"/>
      <c r="AH253" s="7"/>
      <c r="AI253" s="6">
        <v>2026</v>
      </c>
      <c r="AJ253" s="6">
        <v>46027</v>
      </c>
      <c r="AK253" s="4">
        <v>2026</v>
      </c>
      <c r="AL253" s="4">
        <v>1</v>
      </c>
      <c r="AM253" s="4">
        <v>1</v>
      </c>
      <c r="AN253" s="6">
        <v>2</v>
      </c>
      <c r="AO253" s="5">
        <v>18.07</v>
      </c>
      <c r="AP253" s="5">
        <v>18.07</v>
      </c>
      <c r="AQ253" s="6">
        <v>10</v>
      </c>
      <c r="AR253" s="6">
        <v>10</v>
      </c>
      <c r="AS253" s="6">
        <v>6</v>
      </c>
      <c r="AT253" s="6">
        <v>6</v>
      </c>
      <c r="AU253" s="7">
        <v>0.2529</v>
      </c>
      <c r="AV253" s="7">
        <v>0.2529</v>
      </c>
      <c r="AW253" s="5">
        <v>2.58</v>
      </c>
      <c r="AX253" s="5">
        <v>2.58</v>
      </c>
      <c r="AY253" s="5"/>
      <c r="AZ253" s="6"/>
      <c r="BA253" s="6"/>
      <c r="BB253" s="7"/>
      <c r="BC253" s="4"/>
      <c r="BD253" s="5"/>
      <c r="BE253" s="6"/>
      <c r="BF253" s="6"/>
      <c r="BG253" s="7"/>
      <c r="BH253" s="4"/>
      <c r="BI253" s="5"/>
      <c r="BJ253" s="6"/>
      <c r="BK253" s="6"/>
      <c r="BL253" s="7"/>
      <c r="BM253" s="4"/>
      <c r="BN253" s="5">
        <v>18.07</v>
      </c>
      <c r="BO253" s="5">
        <v>18.07</v>
      </c>
      <c r="BP253" s="5">
        <v>18.07</v>
      </c>
      <c r="BQ253" s="6">
        <v>10</v>
      </c>
      <c r="BR253" s="6">
        <v>10</v>
      </c>
      <c r="BS253" s="6">
        <v>10</v>
      </c>
      <c r="BT253" s="6">
        <v>6</v>
      </c>
      <c r="BU253" s="6">
        <v>6</v>
      </c>
      <c r="BV253" s="6">
        <v>6</v>
      </c>
      <c r="BW253" s="7">
        <v>0.2529</v>
      </c>
      <c r="BX253" s="7">
        <v>0.2529</v>
      </c>
      <c r="BY253" s="7">
        <v>0.2529</v>
      </c>
      <c r="BZ253" s="5">
        <v>2.58</v>
      </c>
      <c r="CA253" s="5">
        <v>2.58</v>
      </c>
      <c r="CB253" s="5">
        <v>2.58</v>
      </c>
      <c r="CC253" s="7" t="s">
        <v>27</v>
      </c>
      <c r="CD253" s="7" t="s">
        <v>44</v>
      </c>
      <c r="CE253" s="5" t="s">
        <v>44</v>
      </c>
      <c r="CF253" s="7" t="s">
        <v>27</v>
      </c>
      <c r="CG253" s="7" t="s">
        <v>27</v>
      </c>
      <c r="CH253" s="7" t="s">
        <v>25</v>
      </c>
      <c r="CI253" s="7" t="s">
        <v>27</v>
      </c>
      <c r="CJ253" s="7" t="s">
        <v>26</v>
      </c>
      <c r="CK253" s="6" t="b">
        <v>0</v>
      </c>
      <c r="CL253" s="6" t="b">
        <v>0</v>
      </c>
      <c r="CM253" s="5" t="b">
        <v>0</v>
      </c>
      <c r="CN253" s="6" t="b">
        <v>0</v>
      </c>
      <c r="CO253" s="5" t="b">
        <v>0</v>
      </c>
      <c r="CP253" s="5" t="b">
        <v>0</v>
      </c>
      <c r="CQ253" s="5" t="b">
        <v>0</v>
      </c>
      <c r="CR253" s="5" t="b">
        <v>0</v>
      </c>
      <c r="CS253" s="7" t="b">
        <v>0</v>
      </c>
      <c r="CT253" s="6" t="b">
        <v>0</v>
      </c>
      <c r="CU253" s="4" t="s">
        <v>162</v>
      </c>
      <c r="CV253" s="4" t="s">
        <v>44</v>
      </c>
      <c r="CW253" s="5">
        <v>-27.90269963130616</v>
      </c>
      <c r="CX253" s="5">
        <v>178.3429994554476</v>
      </c>
      <c r="CY253" s="6">
        <v>192.3890684689979</v>
      </c>
      <c r="CZ253" s="6">
        <v>541.0459587955626</v>
      </c>
      <c r="DA253" s="7">
        <v>313.9512685339388</v>
      </c>
      <c r="DB253" s="7">
        <v>485.8765939445217</v>
      </c>
      <c r="DC253" s="6">
        <v>-57.03026595170403</v>
      </c>
      <c r="DD253" s="6">
        <v>-33.98612811097511</v>
      </c>
      <c r="DE253" s="5" t="b">
        <v>0</v>
      </c>
      <c r="DF253" s="5" t="b">
        <v>0</v>
      </c>
      <c r="DG253" s="6" t="b">
        <v>1</v>
      </c>
      <c r="DH253" s="6" t="b">
        <v>0</v>
      </c>
      <c r="DI253" s="7" t="b">
        <v>0</v>
      </c>
      <c r="DJ253" s="7" t="b">
        <v>0</v>
      </c>
      <c r="DK253" s="6" t="b">
        <v>0</v>
      </c>
      <c r="DL253" s="6" t="b">
        <v>0</v>
      </c>
      <c r="DM253" s="4" t="s">
        <v>42</v>
      </c>
      <c r="DN253" s="6">
        <v>200</v>
      </c>
      <c r="DO253" s="4" t="s">
        <v>210</v>
      </c>
      <c r="DP253" s="4" t="s">
        <v>169</v>
      </c>
      <c r="DQ253" s="4" t="s">
        <v>245</v>
      </c>
    </row>
    <row r="259" spans="1:121">
      <c r="A259" s="4" t="s">
        <v>339</v>
      </c>
      <c r="B259" s="4" t="s">
        <v>218</v>
      </c>
      <c r="C259" s="6">
        <v>9</v>
      </c>
      <c r="D259" s="6">
        <v>1</v>
      </c>
      <c r="E259" s="5">
        <v>0</v>
      </c>
      <c r="F259" s="6">
        <v>4</v>
      </c>
      <c r="G259" s="5">
        <v>16.92</v>
      </c>
      <c r="H259" s="5">
        <v>16.92</v>
      </c>
      <c r="I259" s="5">
        <v>16.92</v>
      </c>
      <c r="J259" s="5">
        <v>0</v>
      </c>
      <c r="K259" s="7">
        <v>0.2568</v>
      </c>
      <c r="L259" s="6">
        <v>9</v>
      </c>
      <c r="M259" s="7">
        <v>0</v>
      </c>
      <c r="N259" s="7">
        <v>0</v>
      </c>
      <c r="O259" s="7">
        <v>0</v>
      </c>
      <c r="P259" s="7">
        <v>1</v>
      </c>
      <c r="Q259" s="7">
        <v>0.001111</v>
      </c>
      <c r="R259" s="5">
        <v>16.92</v>
      </c>
      <c r="S259" s="7">
        <v>0.000322</v>
      </c>
      <c r="T259" s="5">
        <v>0.5600000000000001</v>
      </c>
      <c r="U259" s="5">
        <v>0.5600000000000001</v>
      </c>
      <c r="V259" s="7">
        <v>0.0347</v>
      </c>
      <c r="W259" s="7">
        <v>0.23</v>
      </c>
      <c r="X259" s="5">
        <v>0.00222</v>
      </c>
      <c r="Y259" s="5">
        <v>0</v>
      </c>
      <c r="Z259" s="6">
        <v>85.7</v>
      </c>
      <c r="AA259" s="6">
        <v>2</v>
      </c>
      <c r="AB259" s="4" t="s">
        <v>160</v>
      </c>
      <c r="AC259" s="4" t="s">
        <v>161</v>
      </c>
      <c r="AD259" s="5"/>
      <c r="AE259" s="7"/>
      <c r="AF259" s="7">
        <v>2</v>
      </c>
      <c r="AG259" s="7"/>
      <c r="AH259" s="7"/>
      <c r="AI259" s="6">
        <v>2026</v>
      </c>
      <c r="AJ259" s="6">
        <v>46027</v>
      </c>
      <c r="AK259" s="4">
        <v>2026</v>
      </c>
      <c r="AL259" s="4">
        <v>1</v>
      </c>
      <c r="AM259" s="4">
        <v>1</v>
      </c>
      <c r="AN259" s="6">
        <v>2</v>
      </c>
      <c r="AO259" s="5">
        <v>16.92</v>
      </c>
      <c r="AP259" s="5">
        <v>16.92</v>
      </c>
      <c r="AQ259" s="6">
        <v>1</v>
      </c>
      <c r="AR259" s="6">
        <v>1</v>
      </c>
      <c r="AS259" s="6">
        <v>9</v>
      </c>
      <c r="AT259" s="6">
        <v>9</v>
      </c>
      <c r="AU259" s="7">
        <v>0.2568</v>
      </c>
      <c r="AV259" s="7">
        <v>0.2568</v>
      </c>
      <c r="AW259" s="5">
        <v>16.92</v>
      </c>
      <c r="AX259" s="5">
        <v>16.92</v>
      </c>
      <c r="AY259" s="5"/>
      <c r="AZ259" s="6"/>
      <c r="BA259" s="6"/>
      <c r="BB259" s="7"/>
      <c r="BC259" s="4"/>
      <c r="BD259" s="5"/>
      <c r="BE259" s="6"/>
      <c r="BF259" s="6"/>
      <c r="BG259" s="7"/>
      <c r="BH259" s="4"/>
      <c r="BI259" s="5"/>
      <c r="BJ259" s="6"/>
      <c r="BK259" s="6"/>
      <c r="BL259" s="7"/>
      <c r="BM259" s="4"/>
      <c r="BN259" s="5">
        <v>16.92</v>
      </c>
      <c r="BO259" s="5">
        <v>16.92</v>
      </c>
      <c r="BP259" s="5">
        <v>16.92</v>
      </c>
      <c r="BQ259" s="6">
        <v>1</v>
      </c>
      <c r="BR259" s="6">
        <v>1</v>
      </c>
      <c r="BS259" s="6">
        <v>1</v>
      </c>
      <c r="BT259" s="6">
        <v>9</v>
      </c>
      <c r="BU259" s="6">
        <v>9</v>
      </c>
      <c r="BV259" s="6">
        <v>9</v>
      </c>
      <c r="BW259" s="7">
        <v>0.2568</v>
      </c>
      <c r="BX259" s="7">
        <v>0.2568</v>
      </c>
      <c r="BY259" s="7">
        <v>0.2568</v>
      </c>
      <c r="BZ259" s="5">
        <v>16.92</v>
      </c>
      <c r="CA259" s="5">
        <v>16.92</v>
      </c>
      <c r="CB259" s="5">
        <v>16.92</v>
      </c>
      <c r="CC259" s="7" t="s">
        <v>27</v>
      </c>
      <c r="CD259" s="7" t="s">
        <v>26</v>
      </c>
      <c r="CE259" s="5" t="s">
        <v>44</v>
      </c>
      <c r="CF259" s="7" t="s">
        <v>44</v>
      </c>
      <c r="CG259" s="7" t="s">
        <v>27</v>
      </c>
      <c r="CH259" s="7" t="s">
        <v>25</v>
      </c>
      <c r="CI259" s="7" t="s">
        <v>27</v>
      </c>
      <c r="CJ259" s="7" t="s">
        <v>27</v>
      </c>
      <c r="CK259" s="6" t="b">
        <v>0</v>
      </c>
      <c r="CL259" s="6" t="b">
        <v>0</v>
      </c>
      <c r="CM259" s="5" t="b">
        <v>0</v>
      </c>
      <c r="CN259" s="6" t="b">
        <v>0</v>
      </c>
      <c r="CO259" s="5" t="b">
        <v>0</v>
      </c>
      <c r="CP259" s="5" t="b">
        <v>0</v>
      </c>
      <c r="CQ259" s="5" t="b">
        <v>0</v>
      </c>
      <c r="CR259" s="5" t="b">
        <v>0</v>
      </c>
      <c r="CS259" s="7" t="b">
        <v>0</v>
      </c>
      <c r="CT259" s="6" t="b">
        <v>0</v>
      </c>
      <c r="CU259" s="4" t="s">
        <v>162</v>
      </c>
      <c r="CV259" s="4" t="s">
        <v>44</v>
      </c>
      <c r="CW259" s="5">
        <v>-32.49107237198119</v>
      </c>
      <c r="CX259" s="5">
        <v>160.6288627994562</v>
      </c>
      <c r="CY259" s="6">
        <v>-70.76109315310021</v>
      </c>
      <c r="CZ259" s="6">
        <v>-35.89540412044374</v>
      </c>
      <c r="DA259" s="7">
        <v>320.3348586774039</v>
      </c>
      <c r="DB259" s="7">
        <v>494.9114643137729</v>
      </c>
      <c r="DC259" s="6">
        <v>-35.54539892755605</v>
      </c>
      <c r="DD259" s="6">
        <v>-0.9791921664626674</v>
      </c>
      <c r="DE259" s="5" t="b">
        <v>0</v>
      </c>
      <c r="DF259" s="5" t="b">
        <v>0</v>
      </c>
      <c r="DG259" s="6" t="b">
        <v>0</v>
      </c>
      <c r="DH259" s="6" t="b">
        <v>0</v>
      </c>
      <c r="DI259" s="7" t="b">
        <v>0</v>
      </c>
      <c r="DJ259" s="7" t="b">
        <v>0</v>
      </c>
      <c r="DK259" s="6" t="b">
        <v>0</v>
      </c>
      <c r="DL259" s="6" t="b">
        <v>0</v>
      </c>
      <c r="DM259" s="4"/>
      <c r="DN259" s="6">
        <v>0</v>
      </c>
      <c r="DO259" s="4" t="s">
        <v>299</v>
      </c>
      <c r="DP259" s="4" t="s">
        <v>300</v>
      </c>
      <c r="DQ259" s="4" t="s">
        <v>340</v>
      </c>
    </row>
    <row r="260" spans="1:121">
      <c r="A260" s="4" t="s">
        <v>1451</v>
      </c>
      <c r="B260" s="4" t="s">
        <v>694</v>
      </c>
      <c r="C260" s="6">
        <v>18</v>
      </c>
      <c r="D260" s="6">
        <v>2</v>
      </c>
      <c r="E260" s="5">
        <v>0</v>
      </c>
      <c r="F260" s="6">
        <v>20</v>
      </c>
      <c r="G260" s="5">
        <v>16.91</v>
      </c>
      <c r="H260" s="5">
        <v>16.91</v>
      </c>
      <c r="I260" s="5">
        <v>16.91</v>
      </c>
      <c r="J260" s="5">
        <v>0</v>
      </c>
      <c r="K260" s="7">
        <v>0.2312</v>
      </c>
      <c r="L260" s="6">
        <v>18</v>
      </c>
      <c r="M260" s="7">
        <v>0</v>
      </c>
      <c r="N260" s="7">
        <v>0</v>
      </c>
      <c r="O260" s="7">
        <v>0</v>
      </c>
      <c r="P260" s="7">
        <v>0</v>
      </c>
      <c r="Q260" s="7">
        <v>0.001111</v>
      </c>
      <c r="R260" s="5">
        <v>8.449999999999999</v>
      </c>
      <c r="S260" s="7"/>
      <c r="T260" s="5">
        <v>-1.39</v>
      </c>
      <c r="U260" s="5">
        <v>-0.7</v>
      </c>
      <c r="V260" s="7">
        <v>0.0016</v>
      </c>
      <c r="W260" s="7">
        <v>0.23</v>
      </c>
      <c r="X260" s="5">
        <v>0.002296</v>
      </c>
      <c r="Y260" s="5">
        <v>0.4444</v>
      </c>
      <c r="Z260" s="6">
        <v>65</v>
      </c>
      <c r="AA260" s="6">
        <v>2</v>
      </c>
      <c r="AB260" s="4" t="s">
        <v>160</v>
      </c>
      <c r="AC260" s="4" t="s">
        <v>161</v>
      </c>
      <c r="AD260" s="5">
        <v>1.044740024183797</v>
      </c>
      <c r="AE260" s="7">
        <v>1</v>
      </c>
      <c r="AF260" s="7">
        <v>0.8</v>
      </c>
      <c r="AG260" s="7">
        <v>139.7181984175289</v>
      </c>
      <c r="AH260" s="7">
        <v>0.02176541717049573</v>
      </c>
      <c r="AI260" s="6">
        <v>2026</v>
      </c>
      <c r="AJ260" s="6">
        <v>46027</v>
      </c>
      <c r="AK260" s="4">
        <v>2026</v>
      </c>
      <c r="AL260" s="4">
        <v>1</v>
      </c>
      <c r="AM260" s="4">
        <v>1</v>
      </c>
      <c r="AN260" s="6">
        <v>2</v>
      </c>
      <c r="AO260" s="5">
        <v>16.91</v>
      </c>
      <c r="AP260" s="5">
        <v>16.91</v>
      </c>
      <c r="AQ260" s="6">
        <v>2</v>
      </c>
      <c r="AR260" s="6">
        <v>2</v>
      </c>
      <c r="AS260" s="6">
        <v>18</v>
      </c>
      <c r="AT260" s="6">
        <v>18</v>
      </c>
      <c r="AU260" s="7">
        <v>0.2312</v>
      </c>
      <c r="AV260" s="7">
        <v>0.2312</v>
      </c>
      <c r="AW260" s="5">
        <v>8.449999999999999</v>
      </c>
      <c r="AX260" s="5">
        <v>8.449999999999999</v>
      </c>
      <c r="AY260" s="5"/>
      <c r="AZ260" s="6"/>
      <c r="BA260" s="6"/>
      <c r="BB260" s="7"/>
      <c r="BC260" s="4"/>
      <c r="BD260" s="5"/>
      <c r="BE260" s="6"/>
      <c r="BF260" s="6"/>
      <c r="BG260" s="7"/>
      <c r="BH260" s="4"/>
      <c r="BI260" s="5"/>
      <c r="BJ260" s="6"/>
      <c r="BK260" s="6"/>
      <c r="BL260" s="7"/>
      <c r="BM260" s="4"/>
      <c r="BN260" s="5">
        <v>16.91</v>
      </c>
      <c r="BO260" s="5">
        <v>16.91</v>
      </c>
      <c r="BP260" s="5">
        <v>16.91</v>
      </c>
      <c r="BQ260" s="6">
        <v>2</v>
      </c>
      <c r="BR260" s="6">
        <v>2</v>
      </c>
      <c r="BS260" s="6">
        <v>2</v>
      </c>
      <c r="BT260" s="6">
        <v>18</v>
      </c>
      <c r="BU260" s="6">
        <v>18</v>
      </c>
      <c r="BV260" s="6">
        <v>18</v>
      </c>
      <c r="BW260" s="7">
        <v>0.2312</v>
      </c>
      <c r="BX260" s="7">
        <v>0.2312</v>
      </c>
      <c r="BY260" s="7">
        <v>0.2312</v>
      </c>
      <c r="BZ260" s="5">
        <v>8.449999999999999</v>
      </c>
      <c r="CA260" s="5">
        <v>8.449999999999999</v>
      </c>
      <c r="CB260" s="5">
        <v>8.449999999999999</v>
      </c>
      <c r="CC260" s="7" t="s">
        <v>27</v>
      </c>
      <c r="CD260" s="7" t="s">
        <v>44</v>
      </c>
      <c r="CE260" s="5" t="s">
        <v>27</v>
      </c>
      <c r="CF260" s="7" t="s">
        <v>27</v>
      </c>
      <c r="CG260" s="7" t="s">
        <v>27</v>
      </c>
      <c r="CH260" s="7" t="s">
        <v>25</v>
      </c>
      <c r="CI260" s="7" t="s">
        <v>25</v>
      </c>
      <c r="CJ260" s="7" t="s">
        <v>27</v>
      </c>
      <c r="CK260" s="6" t="b">
        <v>0</v>
      </c>
      <c r="CL260" s="6" t="b">
        <v>0</v>
      </c>
      <c r="CM260" s="5" t="b">
        <v>0</v>
      </c>
      <c r="CN260" s="6" t="b">
        <v>0</v>
      </c>
      <c r="CO260" s="5" t="b">
        <v>0</v>
      </c>
      <c r="CP260" s="5" t="b">
        <v>0</v>
      </c>
      <c r="CQ260" s="5" t="b">
        <v>0</v>
      </c>
      <c r="CR260" s="5" t="b">
        <v>0</v>
      </c>
      <c r="CS260" s="7" t="b">
        <v>0</v>
      </c>
      <c r="CT260" s="6" t="b">
        <v>0</v>
      </c>
      <c r="CU260" s="4" t="s">
        <v>162</v>
      </c>
      <c r="CV260" s="4" t="s">
        <v>247</v>
      </c>
      <c r="CW260" s="5">
        <v>-32.53097126537837</v>
      </c>
      <c r="CX260" s="5">
        <v>160.4748268285345</v>
      </c>
      <c r="CY260" s="6">
        <v>-41.52218630620041</v>
      </c>
      <c r="CZ260" s="6">
        <v>28.20919175911252</v>
      </c>
      <c r="DA260" s="7">
        <v>278.4323182485039</v>
      </c>
      <c r="DB260" s="7">
        <v>435.6056485566367</v>
      </c>
      <c r="DC260" s="6">
        <v>28.9092021448879</v>
      </c>
      <c r="DD260" s="6">
        <v>98.04161566707467</v>
      </c>
      <c r="DE260" s="5" t="b">
        <v>0</v>
      </c>
      <c r="DF260" s="5" t="b">
        <v>0</v>
      </c>
      <c r="DG260" s="6" t="b">
        <v>0</v>
      </c>
      <c r="DH260" s="6" t="b">
        <v>0</v>
      </c>
      <c r="DI260" s="7" t="b">
        <v>0</v>
      </c>
      <c r="DJ260" s="7" t="b">
        <v>0</v>
      </c>
      <c r="DK260" s="6" t="b">
        <v>0</v>
      </c>
      <c r="DL260" s="6" t="b">
        <v>0</v>
      </c>
      <c r="DM260" s="4" t="s">
        <v>42</v>
      </c>
      <c r="DN260" s="6">
        <v>489.0136944613512</v>
      </c>
      <c r="DO260" s="4" t="s">
        <v>1452</v>
      </c>
      <c r="DP260" s="4" t="s">
        <v>164</v>
      </c>
      <c r="DQ260" s="4" t="s">
        <v>1453</v>
      </c>
    </row>
    <row r="263" spans="1:121">
      <c r="A263" s="4" t="s">
        <v>366</v>
      </c>
      <c r="B263" s="4" t="s">
        <v>266</v>
      </c>
      <c r="C263" s="6">
        <v>11</v>
      </c>
      <c r="D263" s="6">
        <v>1</v>
      </c>
      <c r="E263" s="5">
        <v>11</v>
      </c>
      <c r="F263" s="6">
        <v>8</v>
      </c>
      <c r="G263" s="5">
        <v>16.65</v>
      </c>
      <c r="H263" s="5">
        <v>14.51</v>
      </c>
      <c r="I263" s="5">
        <v>8.92</v>
      </c>
      <c r="J263" s="5">
        <v>0</v>
      </c>
      <c r="K263" s="7">
        <v>0.08689999999999999</v>
      </c>
      <c r="L263" s="6">
        <v>11</v>
      </c>
      <c r="M263" s="7">
        <v>0.8181999999999999</v>
      </c>
      <c r="N263" s="7">
        <v>0.8181999999999999</v>
      </c>
      <c r="O263" s="7">
        <v>0</v>
      </c>
      <c r="P263" s="7">
        <v>0</v>
      </c>
      <c r="Q263" s="7">
        <v>0.000909</v>
      </c>
      <c r="R263" s="5">
        <v>5.55</v>
      </c>
      <c r="S263" s="7"/>
      <c r="T263" s="5">
        <v>-5.52</v>
      </c>
      <c r="U263" s="5">
        <v>-1.84</v>
      </c>
      <c r="V263" s="7"/>
      <c r="W263" s="7">
        <v>0.23</v>
      </c>
      <c r="X263" s="5">
        <v>0.002443</v>
      </c>
      <c r="Y263" s="5">
        <v>0.9091</v>
      </c>
      <c r="Z263" s="6">
        <v>98.5</v>
      </c>
      <c r="AA263" s="6">
        <v>2</v>
      </c>
      <c r="AB263" s="4" t="s">
        <v>160</v>
      </c>
      <c r="AC263" s="4" t="s">
        <v>161</v>
      </c>
      <c r="AD263" s="5"/>
      <c r="AE263" s="7">
        <v>0</v>
      </c>
      <c r="AF263" s="7">
        <v>0.2222222222222222</v>
      </c>
      <c r="AG263" s="7"/>
      <c r="AH263" s="7"/>
      <c r="AI263" s="6">
        <v>2026</v>
      </c>
      <c r="AJ263" s="6">
        <v>46027</v>
      </c>
      <c r="AK263" s="4">
        <v>2026</v>
      </c>
      <c r="AL263" s="4">
        <v>1</v>
      </c>
      <c r="AM263" s="4">
        <v>1</v>
      </c>
      <c r="AN263" s="6">
        <v>2</v>
      </c>
      <c r="AO263" s="5">
        <v>16.65</v>
      </c>
      <c r="AP263" s="5">
        <v>16.65</v>
      </c>
      <c r="AQ263" s="6">
        <v>1</v>
      </c>
      <c r="AR263" s="6">
        <v>1</v>
      </c>
      <c r="AS263" s="6">
        <v>11</v>
      </c>
      <c r="AT263" s="6">
        <v>11</v>
      </c>
      <c r="AU263" s="7">
        <v>0.08689999999999999</v>
      </c>
      <c r="AV263" s="7">
        <v>0.08689999999999999</v>
      </c>
      <c r="AW263" s="5">
        <v>5.55</v>
      </c>
      <c r="AX263" s="5">
        <v>5.55</v>
      </c>
      <c r="AY263" s="5"/>
      <c r="AZ263" s="6"/>
      <c r="BA263" s="6"/>
      <c r="BB263" s="7"/>
      <c r="BC263" s="4"/>
      <c r="BD263" s="5"/>
      <c r="BE263" s="6"/>
      <c r="BF263" s="6"/>
      <c r="BG263" s="7"/>
      <c r="BH263" s="4"/>
      <c r="BI263" s="5"/>
      <c r="BJ263" s="6"/>
      <c r="BK263" s="6"/>
      <c r="BL263" s="7"/>
      <c r="BM263" s="4"/>
      <c r="BN263" s="5">
        <v>16.65</v>
      </c>
      <c r="BO263" s="5">
        <v>16.65</v>
      </c>
      <c r="BP263" s="5">
        <v>16.65</v>
      </c>
      <c r="BQ263" s="6">
        <v>1</v>
      </c>
      <c r="BR263" s="6">
        <v>1</v>
      </c>
      <c r="BS263" s="6">
        <v>1</v>
      </c>
      <c r="BT263" s="6">
        <v>11</v>
      </c>
      <c r="BU263" s="6">
        <v>11</v>
      </c>
      <c r="BV263" s="6">
        <v>11</v>
      </c>
      <c r="BW263" s="7">
        <v>0.08689999999999999</v>
      </c>
      <c r="BX263" s="7">
        <v>0.08689999999999999</v>
      </c>
      <c r="BY263" s="7">
        <v>0.08689999999999999</v>
      </c>
      <c r="BZ263" s="5">
        <v>5.55</v>
      </c>
      <c r="CA263" s="5">
        <v>5.55</v>
      </c>
      <c r="CB263" s="5">
        <v>5.55</v>
      </c>
      <c r="CC263" s="7" t="s">
        <v>26</v>
      </c>
      <c r="CD263" s="7" t="s">
        <v>44</v>
      </c>
      <c r="CE263" s="5" t="s">
        <v>44</v>
      </c>
      <c r="CF263" s="7" t="s">
        <v>27</v>
      </c>
      <c r="CG263" s="7" t="s">
        <v>27</v>
      </c>
      <c r="CH263" s="7" t="s">
        <v>25</v>
      </c>
      <c r="CI263" s="7" t="s">
        <v>25</v>
      </c>
      <c r="CJ263" s="7" t="s">
        <v>25</v>
      </c>
      <c r="CK263" s="6" t="b">
        <v>0</v>
      </c>
      <c r="CL263" s="6" t="b">
        <v>0</v>
      </c>
      <c r="CM263" s="5" t="b">
        <v>0</v>
      </c>
      <c r="CN263" s="6" t="b">
        <v>0</v>
      </c>
      <c r="CO263" s="5" t="b">
        <v>0</v>
      </c>
      <c r="CP263" s="5" t="b">
        <v>0</v>
      </c>
      <c r="CQ263" s="5" t="b">
        <v>0</v>
      </c>
      <c r="CR263" s="5" t="b">
        <v>0</v>
      </c>
      <c r="CS263" s="7" t="b">
        <v>0</v>
      </c>
      <c r="CT263" s="6" t="b">
        <v>0</v>
      </c>
      <c r="CU263" s="4" t="s">
        <v>162</v>
      </c>
      <c r="CV263" s="4" t="s">
        <v>44</v>
      </c>
      <c r="CW263" s="5">
        <v>-33.5683424937049</v>
      </c>
      <c r="CX263" s="5">
        <v>156.4698915845712</v>
      </c>
      <c r="CY263" s="6">
        <v>-70.76109315310021</v>
      </c>
      <c r="CZ263" s="6">
        <v>-35.89540412044374</v>
      </c>
      <c r="DA263" s="7">
        <v>42.23948294028973</v>
      </c>
      <c r="DB263" s="7">
        <v>101.3154448943414</v>
      </c>
      <c r="DC263" s="6">
        <v>-21.22215424479073</v>
      </c>
      <c r="DD263" s="6">
        <v>21.02543179654563</v>
      </c>
      <c r="DE263" s="5" t="b">
        <v>0</v>
      </c>
      <c r="DF263" s="5" t="b">
        <v>0</v>
      </c>
      <c r="DG263" s="6" t="b">
        <v>0</v>
      </c>
      <c r="DH263" s="6" t="b">
        <v>0</v>
      </c>
      <c r="DI263" s="7" t="b">
        <v>0</v>
      </c>
      <c r="DJ263" s="7" t="b">
        <v>0</v>
      </c>
      <c r="DK263" s="6" t="b">
        <v>0</v>
      </c>
      <c r="DL263" s="6" t="b">
        <v>0</v>
      </c>
      <c r="DM263" s="4" t="s">
        <v>42</v>
      </c>
      <c r="DN263" s="6">
        <v>44.44444444444444</v>
      </c>
      <c r="DO263" s="4" t="s">
        <v>367</v>
      </c>
      <c r="DP263" s="4" t="s">
        <v>169</v>
      </c>
      <c r="DQ263" s="4" t="s">
        <v>368</v>
      </c>
    </row>
    <row r="269" spans="1:121">
      <c r="A269" s="4" t="s">
        <v>899</v>
      </c>
      <c r="B269" s="4" t="s">
        <v>757</v>
      </c>
      <c r="C269" s="6">
        <v>17</v>
      </c>
      <c r="D269" s="6">
        <v>4</v>
      </c>
      <c r="E269" s="5">
        <v>0</v>
      </c>
      <c r="F269" s="6">
        <v>261</v>
      </c>
      <c r="G269" s="5">
        <v>14.59</v>
      </c>
      <c r="H269" s="5">
        <v>17.18</v>
      </c>
      <c r="I269" s="5">
        <v>21.55</v>
      </c>
      <c r="J269" s="5">
        <v>0</v>
      </c>
      <c r="K269" s="7">
        <v>0.3102</v>
      </c>
      <c r="L269" s="6">
        <v>17</v>
      </c>
      <c r="M269" s="7">
        <v>0</v>
      </c>
      <c r="N269" s="7">
        <v>0</v>
      </c>
      <c r="O269" s="7">
        <v>0</v>
      </c>
      <c r="P269" s="7">
        <v>1</v>
      </c>
      <c r="Q269" s="7">
        <v>0.002353</v>
      </c>
      <c r="R269" s="5">
        <v>4.86</v>
      </c>
      <c r="S269" s="7">
        <v>0.001729</v>
      </c>
      <c r="T269" s="5">
        <v>2.97</v>
      </c>
      <c r="U269" s="5">
        <v>0.99</v>
      </c>
      <c r="V269" s="7">
        <v>0.1041</v>
      </c>
      <c r="W269" s="7">
        <v>0.23</v>
      </c>
      <c r="X269" s="5">
        <v>0.00206</v>
      </c>
      <c r="Y269" s="5">
        <v>0.1176</v>
      </c>
      <c r="Z269" s="6">
        <v>70</v>
      </c>
      <c r="AA269" s="6">
        <v>2</v>
      </c>
      <c r="AB269" s="4" t="s">
        <v>160</v>
      </c>
      <c r="AC269" s="4" t="s">
        <v>161</v>
      </c>
      <c r="AD269" s="5">
        <v>-0.5713866039952996</v>
      </c>
      <c r="AE269" s="7">
        <v>-0.4285714285714285</v>
      </c>
      <c r="AF269" s="7">
        <v>-0.3461538461538461</v>
      </c>
      <c r="AG269" s="7">
        <v>99</v>
      </c>
      <c r="AH269" s="7">
        <v>0</v>
      </c>
      <c r="AI269" s="6">
        <v>2026</v>
      </c>
      <c r="AJ269" s="6">
        <v>46027</v>
      </c>
      <c r="AK269" s="4">
        <v>2026</v>
      </c>
      <c r="AL269" s="4">
        <v>1</v>
      </c>
      <c r="AM269" s="4">
        <v>1</v>
      </c>
      <c r="AN269" s="6">
        <v>2</v>
      </c>
      <c r="AO269" s="5">
        <v>14.59</v>
      </c>
      <c r="AP269" s="5">
        <v>14.59</v>
      </c>
      <c r="AQ269" s="6">
        <v>4</v>
      </c>
      <c r="AR269" s="6">
        <v>4</v>
      </c>
      <c r="AS269" s="6">
        <v>17</v>
      </c>
      <c r="AT269" s="6">
        <v>17</v>
      </c>
      <c r="AU269" s="7">
        <v>0.3102</v>
      </c>
      <c r="AV269" s="7">
        <v>0.3102</v>
      </c>
      <c r="AW269" s="5">
        <v>4.86</v>
      </c>
      <c r="AX269" s="5">
        <v>4.86</v>
      </c>
      <c r="AY269" s="5"/>
      <c r="AZ269" s="6"/>
      <c r="BA269" s="6"/>
      <c r="BB269" s="7"/>
      <c r="BC269" s="4"/>
      <c r="BD269" s="5"/>
      <c r="BE269" s="6"/>
      <c r="BF269" s="6"/>
      <c r="BG269" s="7"/>
      <c r="BH269" s="4"/>
      <c r="BI269" s="5"/>
      <c r="BJ269" s="6"/>
      <c r="BK269" s="6"/>
      <c r="BL269" s="7"/>
      <c r="BM269" s="4"/>
      <c r="BN269" s="5">
        <v>14.59</v>
      </c>
      <c r="BO269" s="5">
        <v>14.59</v>
      </c>
      <c r="BP269" s="5">
        <v>14.59</v>
      </c>
      <c r="BQ269" s="6">
        <v>4</v>
      </c>
      <c r="BR269" s="6">
        <v>4</v>
      </c>
      <c r="BS269" s="6">
        <v>4</v>
      </c>
      <c r="BT269" s="6">
        <v>17</v>
      </c>
      <c r="BU269" s="6">
        <v>17</v>
      </c>
      <c r="BV269" s="6">
        <v>17</v>
      </c>
      <c r="BW269" s="7">
        <v>0.3102</v>
      </c>
      <c r="BX269" s="7">
        <v>0.3102</v>
      </c>
      <c r="BY269" s="7">
        <v>0.3102</v>
      </c>
      <c r="BZ269" s="5">
        <v>4.86</v>
      </c>
      <c r="CA269" s="5">
        <v>4.86</v>
      </c>
      <c r="CB269" s="5">
        <v>4.86</v>
      </c>
      <c r="CC269" s="7" t="s">
        <v>27</v>
      </c>
      <c r="CD269" s="7" t="s">
        <v>26</v>
      </c>
      <c r="CE269" s="5" t="s">
        <v>25</v>
      </c>
      <c r="CF269" s="7" t="s">
        <v>25</v>
      </c>
      <c r="CG269" s="7" t="s">
        <v>25</v>
      </c>
      <c r="CH269" s="7" t="s">
        <v>25</v>
      </c>
      <c r="CI269" s="7" t="s">
        <v>27</v>
      </c>
      <c r="CJ269" s="7" t="s">
        <v>27</v>
      </c>
      <c r="CK269" s="6" t="b">
        <v>0</v>
      </c>
      <c r="CL269" s="6" t="b">
        <v>0</v>
      </c>
      <c r="CM269" s="5" t="b">
        <v>0</v>
      </c>
      <c r="CN269" s="6" t="b">
        <v>0</v>
      </c>
      <c r="CO269" s="5" t="b">
        <v>0</v>
      </c>
      <c r="CP269" s="5" t="b">
        <v>0</v>
      </c>
      <c r="CQ269" s="5" t="b">
        <v>0</v>
      </c>
      <c r="CR269" s="5" t="b">
        <v>0</v>
      </c>
      <c r="CS269" s="7" t="b">
        <v>0</v>
      </c>
      <c r="CT269" s="6" t="b">
        <v>0</v>
      </c>
      <c r="CU269" s="4" t="s">
        <v>162</v>
      </c>
      <c r="CV269" s="4" t="s">
        <v>184</v>
      </c>
      <c r="CW269" s="5">
        <v>-41.78751453352279</v>
      </c>
      <c r="CX269" s="5">
        <v>124.7384815747084</v>
      </c>
      <c r="CY269" s="6">
        <v>16.95562738759918</v>
      </c>
      <c r="CZ269" s="6">
        <v>156.4183835182251</v>
      </c>
      <c r="DA269" s="7">
        <v>407.7409391033127</v>
      </c>
      <c r="DB269" s="7">
        <v>618.6196893696742</v>
      </c>
      <c r="DC269" s="6">
        <v>21.74757980350524</v>
      </c>
      <c r="DD269" s="6">
        <v>87.03930368557052</v>
      </c>
      <c r="DE269" s="5" t="b">
        <v>0</v>
      </c>
      <c r="DF269" s="5" t="b">
        <v>0</v>
      </c>
      <c r="DG269" s="6" t="b">
        <v>0</v>
      </c>
      <c r="DH269" s="6" t="b">
        <v>0</v>
      </c>
      <c r="DI269" s="7" t="b">
        <v>1</v>
      </c>
      <c r="DJ269" s="7" t="b">
        <v>0</v>
      </c>
      <c r="DK269" s="6" t="b">
        <v>0</v>
      </c>
      <c r="DL269" s="6" t="b">
        <v>0</v>
      </c>
      <c r="DM269" s="4" t="s">
        <v>42</v>
      </c>
      <c r="DN269" s="6">
        <v>571.3866039952997</v>
      </c>
      <c r="DO269" s="4" t="s">
        <v>900</v>
      </c>
      <c r="DP269" s="4" t="s">
        <v>190</v>
      </c>
      <c r="DQ269" s="4" t="s">
        <v>901</v>
      </c>
    </row>
    <row r="272" spans="1:121">
      <c r="A272" s="4" t="s">
        <v>454</v>
      </c>
      <c r="B272" s="4" t="s">
        <v>253</v>
      </c>
      <c r="C272" s="6">
        <v>7</v>
      </c>
      <c r="D272" s="6">
        <v>3</v>
      </c>
      <c r="E272" s="5">
        <v>0</v>
      </c>
      <c r="F272" s="6">
        <v>75</v>
      </c>
      <c r="G272" s="5">
        <v>14.12</v>
      </c>
      <c r="H272" s="5">
        <v>13.88</v>
      </c>
      <c r="I272" s="5">
        <v>13.88</v>
      </c>
      <c r="J272" s="5">
        <v>0</v>
      </c>
      <c r="K272" s="7">
        <v>0.1369</v>
      </c>
      <c r="L272" s="6">
        <v>7</v>
      </c>
      <c r="M272" s="7">
        <v>0</v>
      </c>
      <c r="N272" s="7">
        <v>0</v>
      </c>
      <c r="O272" s="7">
        <v>0.01</v>
      </c>
      <c r="P272" s="7">
        <v>1</v>
      </c>
      <c r="Q272" s="7">
        <v>0.004286</v>
      </c>
      <c r="R272" s="5">
        <v>4.71</v>
      </c>
      <c r="S272" s="7"/>
      <c r="T272" s="5">
        <v>-3.6</v>
      </c>
      <c r="U272" s="5">
        <v>-1.2</v>
      </c>
      <c r="V272" s="7"/>
      <c r="W272" s="7">
        <v>0.23</v>
      </c>
      <c r="X272" s="5">
        <v>0.002528</v>
      </c>
      <c r="Y272" s="5">
        <v>0</v>
      </c>
      <c r="Z272" s="6">
        <v>96</v>
      </c>
      <c r="AA272" s="6">
        <v>2</v>
      </c>
      <c r="AB272" s="4" t="s">
        <v>160</v>
      </c>
      <c r="AC272" s="4" t="s">
        <v>161</v>
      </c>
      <c r="AD272" s="5">
        <v>1.333884297520661</v>
      </c>
      <c r="AE272" s="7"/>
      <c r="AF272" s="7">
        <v>1.333333333333333</v>
      </c>
      <c r="AG272" s="7">
        <v>39.04094764551039</v>
      </c>
      <c r="AH272" s="7">
        <v>-0.2214876033057851</v>
      </c>
      <c r="AI272" s="6">
        <v>2026</v>
      </c>
      <c r="AJ272" s="6">
        <v>46027</v>
      </c>
      <c r="AK272" s="4">
        <v>2026</v>
      </c>
      <c r="AL272" s="4">
        <v>1</v>
      </c>
      <c r="AM272" s="4">
        <v>1</v>
      </c>
      <c r="AN272" s="6">
        <v>2</v>
      </c>
      <c r="AO272" s="5">
        <v>14.12</v>
      </c>
      <c r="AP272" s="5">
        <v>14.12</v>
      </c>
      <c r="AQ272" s="6">
        <v>3</v>
      </c>
      <c r="AR272" s="6">
        <v>3</v>
      </c>
      <c r="AS272" s="6">
        <v>7</v>
      </c>
      <c r="AT272" s="6">
        <v>7</v>
      </c>
      <c r="AU272" s="7">
        <v>0.1369</v>
      </c>
      <c r="AV272" s="7">
        <v>0.1369</v>
      </c>
      <c r="AW272" s="5">
        <v>4.71</v>
      </c>
      <c r="AX272" s="5">
        <v>4.71</v>
      </c>
      <c r="AY272" s="5"/>
      <c r="AZ272" s="6"/>
      <c r="BA272" s="6"/>
      <c r="BB272" s="7"/>
      <c r="BC272" s="4"/>
      <c r="BD272" s="5"/>
      <c r="BE272" s="6"/>
      <c r="BF272" s="6"/>
      <c r="BG272" s="7"/>
      <c r="BH272" s="4"/>
      <c r="BI272" s="5"/>
      <c r="BJ272" s="6"/>
      <c r="BK272" s="6"/>
      <c r="BL272" s="7"/>
      <c r="BM272" s="4"/>
      <c r="BN272" s="5">
        <v>14.12</v>
      </c>
      <c r="BO272" s="5">
        <v>14.12</v>
      </c>
      <c r="BP272" s="5">
        <v>14.12</v>
      </c>
      <c r="BQ272" s="6">
        <v>3</v>
      </c>
      <c r="BR272" s="6">
        <v>3</v>
      </c>
      <c r="BS272" s="6">
        <v>3</v>
      </c>
      <c r="BT272" s="6">
        <v>7</v>
      </c>
      <c r="BU272" s="6">
        <v>7</v>
      </c>
      <c r="BV272" s="6">
        <v>7</v>
      </c>
      <c r="BW272" s="7">
        <v>0.1369</v>
      </c>
      <c r="BX272" s="7">
        <v>0.1369</v>
      </c>
      <c r="BY272" s="7">
        <v>0.1369</v>
      </c>
      <c r="BZ272" s="5">
        <v>4.71</v>
      </c>
      <c r="CA272" s="5">
        <v>4.71</v>
      </c>
      <c r="CB272" s="5">
        <v>4.71</v>
      </c>
      <c r="CC272" s="7" t="s">
        <v>27</v>
      </c>
      <c r="CD272" s="7" t="s">
        <v>44</v>
      </c>
      <c r="CE272" s="5" t="s">
        <v>27</v>
      </c>
      <c r="CF272" s="7" t="s">
        <v>44</v>
      </c>
      <c r="CG272" s="7" t="s">
        <v>27</v>
      </c>
      <c r="CH272" s="7" t="s">
        <v>25</v>
      </c>
      <c r="CI272" s="7" t="s">
        <v>27</v>
      </c>
      <c r="CJ272" s="7" t="s">
        <v>27</v>
      </c>
      <c r="CK272" s="6" t="b">
        <v>0</v>
      </c>
      <c r="CL272" s="6" t="b">
        <v>0</v>
      </c>
      <c r="CM272" s="5" t="b">
        <v>0</v>
      </c>
      <c r="CN272" s="6" t="b">
        <v>0</v>
      </c>
      <c r="CO272" s="5" t="b">
        <v>0</v>
      </c>
      <c r="CP272" s="5" t="b">
        <v>0</v>
      </c>
      <c r="CQ272" s="5" t="b">
        <v>0</v>
      </c>
      <c r="CR272" s="5" t="b">
        <v>0</v>
      </c>
      <c r="CS272" s="7" t="b">
        <v>0</v>
      </c>
      <c r="CT272" s="6" t="b">
        <v>0</v>
      </c>
      <c r="CU272" s="4" t="s">
        <v>162</v>
      </c>
      <c r="CV272" s="4" t="s">
        <v>247</v>
      </c>
      <c r="CW272" s="5">
        <v>-43.66276252318998</v>
      </c>
      <c r="CX272" s="5">
        <v>117.4987909413902</v>
      </c>
      <c r="CY272" s="6">
        <v>-12.28327945930062</v>
      </c>
      <c r="CZ272" s="6">
        <v>92.31378763866877</v>
      </c>
      <c r="DA272" s="7">
        <v>124.0803822154852</v>
      </c>
      <c r="DB272" s="7">
        <v>217.1471162949981</v>
      </c>
      <c r="DC272" s="6">
        <v>-49.86864361032137</v>
      </c>
      <c r="DD272" s="6">
        <v>-22.98381612947096</v>
      </c>
      <c r="DE272" s="5" t="b">
        <v>0</v>
      </c>
      <c r="DF272" s="5" t="b">
        <v>0</v>
      </c>
      <c r="DG272" s="6" t="b">
        <v>0</v>
      </c>
      <c r="DH272" s="6" t="b">
        <v>0</v>
      </c>
      <c r="DI272" s="7" t="b">
        <v>0</v>
      </c>
      <c r="DJ272" s="7" t="b">
        <v>0</v>
      </c>
      <c r="DK272" s="6" t="b">
        <v>0</v>
      </c>
      <c r="DL272" s="6" t="b">
        <v>0</v>
      </c>
      <c r="DM272" s="4" t="s">
        <v>42</v>
      </c>
      <c r="DN272" s="6">
        <v>136.6433167592863</v>
      </c>
      <c r="DO272" s="4" t="s">
        <v>455</v>
      </c>
      <c r="DP272" s="4" t="s">
        <v>164</v>
      </c>
      <c r="DQ272" s="4" t="s">
        <v>456</v>
      </c>
    </row>
    <row r="279" spans="1:121">
      <c r="A279" s="4" t="s">
        <v>846</v>
      </c>
      <c r="B279" s="4" t="s">
        <v>847</v>
      </c>
      <c r="C279" s="6">
        <v>15</v>
      </c>
      <c r="D279" s="6">
        <v>1</v>
      </c>
      <c r="E279" s="5">
        <v>0</v>
      </c>
      <c r="F279" s="6">
        <v>47</v>
      </c>
      <c r="G279" s="5">
        <v>13.38</v>
      </c>
      <c r="H279" s="5">
        <v>13.38</v>
      </c>
      <c r="I279" s="5">
        <v>13.38</v>
      </c>
      <c r="J279" s="5">
        <v>0</v>
      </c>
      <c r="K279" s="7">
        <v>0.6840999999999999</v>
      </c>
      <c r="L279" s="6">
        <v>15</v>
      </c>
      <c r="M279" s="7">
        <v>0</v>
      </c>
      <c r="N279" s="7">
        <v>0</v>
      </c>
      <c r="O279" s="7">
        <v>0</v>
      </c>
      <c r="P279" s="7">
        <v>0</v>
      </c>
      <c r="Q279" s="7">
        <v>0.0006669999999999999</v>
      </c>
      <c r="R279" s="5">
        <v>13.38</v>
      </c>
      <c r="S279" s="7">
        <v>0.00546</v>
      </c>
      <c r="T279" s="5">
        <v>7.31</v>
      </c>
      <c r="U279" s="5">
        <v>7.31</v>
      </c>
      <c r="V279" s="7">
        <v>0.5897</v>
      </c>
      <c r="W279" s="7">
        <v>0.23</v>
      </c>
      <c r="X279" s="5">
        <v>0.000944</v>
      </c>
      <c r="Y279" s="5">
        <v>0.5832999999999999</v>
      </c>
      <c r="Z279" s="6">
        <v>85.7</v>
      </c>
      <c r="AA279" s="6">
        <v>2</v>
      </c>
      <c r="AB279" s="4" t="s">
        <v>160</v>
      </c>
      <c r="AC279" s="4" t="s">
        <v>161</v>
      </c>
      <c r="AD279" s="5">
        <v>0.02371843917368022</v>
      </c>
      <c r="AE279" s="7">
        <v>0</v>
      </c>
      <c r="AF279" s="7">
        <v>1.5</v>
      </c>
      <c r="AG279" s="7">
        <v>100.1084835944428</v>
      </c>
      <c r="AH279" s="7">
        <v>0.02371843917368022</v>
      </c>
      <c r="AI279" s="6">
        <v>2026</v>
      </c>
      <c r="AJ279" s="6">
        <v>46027</v>
      </c>
      <c r="AK279" s="4">
        <v>2026</v>
      </c>
      <c r="AL279" s="4">
        <v>1</v>
      </c>
      <c r="AM279" s="4">
        <v>1</v>
      </c>
      <c r="AN279" s="6">
        <v>2</v>
      </c>
      <c r="AO279" s="5">
        <v>13.38</v>
      </c>
      <c r="AP279" s="5">
        <v>13.38</v>
      </c>
      <c r="AQ279" s="6">
        <v>1</v>
      </c>
      <c r="AR279" s="6">
        <v>1</v>
      </c>
      <c r="AS279" s="6">
        <v>15</v>
      </c>
      <c r="AT279" s="6">
        <v>15</v>
      </c>
      <c r="AU279" s="7">
        <v>0.6840999999999999</v>
      </c>
      <c r="AV279" s="7">
        <v>0.6840999999999999</v>
      </c>
      <c r="AW279" s="5">
        <v>13.38</v>
      </c>
      <c r="AX279" s="5">
        <v>13.38</v>
      </c>
      <c r="AY279" s="5"/>
      <c r="AZ279" s="6"/>
      <c r="BA279" s="6"/>
      <c r="BB279" s="7"/>
      <c r="BC279" s="4"/>
      <c r="BD279" s="5"/>
      <c r="BE279" s="6"/>
      <c r="BF279" s="6"/>
      <c r="BG279" s="7"/>
      <c r="BH279" s="4"/>
      <c r="BI279" s="5"/>
      <c r="BJ279" s="6"/>
      <c r="BK279" s="6"/>
      <c r="BL279" s="7"/>
      <c r="BM279" s="4"/>
      <c r="BN279" s="5">
        <v>13.38</v>
      </c>
      <c r="BO279" s="5">
        <v>13.38</v>
      </c>
      <c r="BP279" s="5">
        <v>13.38</v>
      </c>
      <c r="BQ279" s="6">
        <v>1</v>
      </c>
      <c r="BR279" s="6">
        <v>1</v>
      </c>
      <c r="BS279" s="6">
        <v>1</v>
      </c>
      <c r="BT279" s="6">
        <v>15</v>
      </c>
      <c r="BU279" s="6">
        <v>15</v>
      </c>
      <c r="BV279" s="6">
        <v>15</v>
      </c>
      <c r="BW279" s="7">
        <v>0.6840999999999999</v>
      </c>
      <c r="BX279" s="7">
        <v>0.6840999999999999</v>
      </c>
      <c r="BY279" s="7">
        <v>0.6840999999999999</v>
      </c>
      <c r="BZ279" s="5">
        <v>13.38</v>
      </c>
      <c r="CA279" s="5">
        <v>13.38</v>
      </c>
      <c r="CB279" s="5">
        <v>13.38</v>
      </c>
      <c r="CC279" s="7" t="s">
        <v>27</v>
      </c>
      <c r="CD279" s="7" t="s">
        <v>26</v>
      </c>
      <c r="CE279" s="5" t="s">
        <v>27</v>
      </c>
      <c r="CF279" s="7" t="s">
        <v>27</v>
      </c>
      <c r="CG279" s="7" t="s">
        <v>27</v>
      </c>
      <c r="CH279" s="7" t="s">
        <v>25</v>
      </c>
      <c r="CI279" s="7" t="s">
        <v>25</v>
      </c>
      <c r="CJ279" s="7" t="s">
        <v>27</v>
      </c>
      <c r="CK279" s="6" t="b">
        <v>0</v>
      </c>
      <c r="CL279" s="6" t="b">
        <v>0</v>
      </c>
      <c r="CM279" s="5" t="b">
        <v>0</v>
      </c>
      <c r="CN279" s="6" t="b">
        <v>0</v>
      </c>
      <c r="CO279" s="5" t="b">
        <v>0</v>
      </c>
      <c r="CP279" s="5" t="b">
        <v>0</v>
      </c>
      <c r="CQ279" s="5" t="b">
        <v>0</v>
      </c>
      <c r="CR279" s="5" t="b">
        <v>0</v>
      </c>
      <c r="CS279" s="7" t="b">
        <v>1</v>
      </c>
      <c r="CT279" s="6" t="b">
        <v>0</v>
      </c>
      <c r="CU279" s="4" t="s">
        <v>162</v>
      </c>
      <c r="CV279" s="4" t="s">
        <v>331</v>
      </c>
      <c r="CW279" s="5">
        <v>-46.61528063458087</v>
      </c>
      <c r="CX279" s="5">
        <v>106.100129093187</v>
      </c>
      <c r="CY279" s="6">
        <v>-70.76109315310021</v>
      </c>
      <c r="CZ279" s="6">
        <v>-35.89540412044374</v>
      </c>
      <c r="DA279" s="7">
        <v>1019.747183883224</v>
      </c>
      <c r="DB279" s="7">
        <v>1484.808928103785</v>
      </c>
      <c r="DC279" s="6">
        <v>7.424335120739918</v>
      </c>
      <c r="DD279" s="6">
        <v>65.03467972256222</v>
      </c>
      <c r="DE279" s="5" t="b">
        <v>0</v>
      </c>
      <c r="DF279" s="5" t="b">
        <v>0</v>
      </c>
      <c r="DG279" s="6" t="b">
        <v>0</v>
      </c>
      <c r="DH279" s="6" t="b">
        <v>0</v>
      </c>
      <c r="DI279" s="7" t="b">
        <v>1</v>
      </c>
      <c r="DJ279" s="7" t="b">
        <v>0</v>
      </c>
      <c r="DK279" s="6" t="b">
        <v>0</v>
      </c>
      <c r="DL279" s="6" t="b">
        <v>0</v>
      </c>
      <c r="DM279" s="4" t="s">
        <v>42</v>
      </c>
      <c r="DN279" s="6">
        <v>350.3796925805498</v>
      </c>
      <c r="DO279" s="4" t="s">
        <v>848</v>
      </c>
      <c r="DP279" s="4" t="s">
        <v>164</v>
      </c>
      <c r="DQ279" s="4" t="s">
        <v>849</v>
      </c>
    </row>
    <row r="280" spans="1:121">
      <c r="A280" s="4" t="s">
        <v>550</v>
      </c>
      <c r="B280" s="4" t="s">
        <v>459</v>
      </c>
      <c r="C280" s="6">
        <v>16</v>
      </c>
      <c r="D280" s="6">
        <v>3</v>
      </c>
      <c r="E280" s="5">
        <v>0</v>
      </c>
      <c r="F280" s="6">
        <v>1</v>
      </c>
      <c r="G280" s="5">
        <v>13.31</v>
      </c>
      <c r="H280" s="5">
        <v>11.29</v>
      </c>
      <c r="I280" s="5">
        <v>11.29</v>
      </c>
      <c r="J280" s="5">
        <v>0</v>
      </c>
      <c r="K280" s="7">
        <v>0.2733</v>
      </c>
      <c r="L280" s="6">
        <v>16</v>
      </c>
      <c r="M280" s="7">
        <v>0.5</v>
      </c>
      <c r="N280" s="7">
        <v>0.5</v>
      </c>
      <c r="O280" s="7">
        <v>0.009028000000000001</v>
      </c>
      <c r="P280" s="7">
        <v>1</v>
      </c>
      <c r="Q280" s="7">
        <v>0.001875</v>
      </c>
      <c r="R280" s="5">
        <v>4.44</v>
      </c>
      <c r="S280" s="7"/>
      <c r="T280" s="5">
        <v>-3.69</v>
      </c>
      <c r="U280" s="5">
        <v>-1.23</v>
      </c>
      <c r="V280" s="7">
        <v>0.2112</v>
      </c>
      <c r="W280" s="7">
        <v>0.23</v>
      </c>
      <c r="X280" s="5">
        <v>0.001814</v>
      </c>
      <c r="Y280" s="5">
        <v>0.875</v>
      </c>
      <c r="Z280" s="6">
        <v>66.2</v>
      </c>
      <c r="AA280" s="6">
        <v>2</v>
      </c>
      <c r="AB280" s="4" t="s">
        <v>160</v>
      </c>
      <c r="AC280" s="4" t="s">
        <v>161</v>
      </c>
      <c r="AD280" s="5">
        <v>-0.3999098286744815</v>
      </c>
      <c r="AE280" s="7">
        <v>-0.4</v>
      </c>
      <c r="AF280" s="7">
        <v>0.2307692307692308</v>
      </c>
      <c r="AG280" s="7">
        <v>72.36912751677852</v>
      </c>
      <c r="AH280" s="7">
        <v>0</v>
      </c>
      <c r="AI280" s="6">
        <v>2026</v>
      </c>
      <c r="AJ280" s="6">
        <v>46027</v>
      </c>
      <c r="AK280" s="4">
        <v>2026</v>
      </c>
      <c r="AL280" s="4">
        <v>1</v>
      </c>
      <c r="AM280" s="4">
        <v>1</v>
      </c>
      <c r="AN280" s="6">
        <v>2</v>
      </c>
      <c r="AO280" s="5">
        <v>13.31</v>
      </c>
      <c r="AP280" s="5">
        <v>13.31</v>
      </c>
      <c r="AQ280" s="6">
        <v>3</v>
      </c>
      <c r="AR280" s="6">
        <v>3</v>
      </c>
      <c r="AS280" s="6">
        <v>16</v>
      </c>
      <c r="AT280" s="6">
        <v>16</v>
      </c>
      <c r="AU280" s="7">
        <v>0.2733</v>
      </c>
      <c r="AV280" s="7">
        <v>0.2733</v>
      </c>
      <c r="AW280" s="5">
        <v>4.44</v>
      </c>
      <c r="AX280" s="5">
        <v>4.44</v>
      </c>
      <c r="AY280" s="5"/>
      <c r="AZ280" s="6"/>
      <c r="BA280" s="6"/>
      <c r="BB280" s="7"/>
      <c r="BC280" s="4"/>
      <c r="BD280" s="5"/>
      <c r="BE280" s="6"/>
      <c r="BF280" s="6"/>
      <c r="BG280" s="7"/>
      <c r="BH280" s="4"/>
      <c r="BI280" s="5"/>
      <c r="BJ280" s="6"/>
      <c r="BK280" s="6"/>
      <c r="BL280" s="7"/>
      <c r="BM280" s="4"/>
      <c r="BN280" s="5">
        <v>13.31</v>
      </c>
      <c r="BO280" s="5">
        <v>13.31</v>
      </c>
      <c r="BP280" s="5">
        <v>13.31</v>
      </c>
      <c r="BQ280" s="6">
        <v>3</v>
      </c>
      <c r="BR280" s="6">
        <v>3</v>
      </c>
      <c r="BS280" s="6">
        <v>3</v>
      </c>
      <c r="BT280" s="6">
        <v>16</v>
      </c>
      <c r="BU280" s="6">
        <v>16</v>
      </c>
      <c r="BV280" s="6">
        <v>16</v>
      </c>
      <c r="BW280" s="7">
        <v>0.2733</v>
      </c>
      <c r="BX280" s="7">
        <v>0.2733</v>
      </c>
      <c r="BY280" s="7">
        <v>0.2733</v>
      </c>
      <c r="BZ280" s="5">
        <v>4.44</v>
      </c>
      <c r="CA280" s="5">
        <v>4.44</v>
      </c>
      <c r="CB280" s="5">
        <v>4.44</v>
      </c>
      <c r="CC280" s="7" t="s">
        <v>27</v>
      </c>
      <c r="CD280" s="7" t="s">
        <v>44</v>
      </c>
      <c r="CE280" s="5" t="s">
        <v>25</v>
      </c>
      <c r="CF280" s="7" t="s">
        <v>25</v>
      </c>
      <c r="CG280" s="7" t="s">
        <v>27</v>
      </c>
      <c r="CH280" s="7" t="s">
        <v>25</v>
      </c>
      <c r="CI280" s="7" t="s">
        <v>27</v>
      </c>
      <c r="CJ280" s="7" t="s">
        <v>25</v>
      </c>
      <c r="CK280" s="6" t="b">
        <v>0</v>
      </c>
      <c r="CL280" s="6" t="b">
        <v>0</v>
      </c>
      <c r="CM280" s="5" t="b">
        <v>0</v>
      </c>
      <c r="CN280" s="6" t="b">
        <v>0</v>
      </c>
      <c r="CO280" s="5" t="b">
        <v>0</v>
      </c>
      <c r="CP280" s="5" t="b">
        <v>0</v>
      </c>
      <c r="CQ280" s="5" t="b">
        <v>0</v>
      </c>
      <c r="CR280" s="5" t="b">
        <v>0</v>
      </c>
      <c r="CS280" s="7" t="b">
        <v>0</v>
      </c>
      <c r="CT280" s="6" t="b">
        <v>0</v>
      </c>
      <c r="CU280" s="4" t="s">
        <v>162</v>
      </c>
      <c r="CV280" s="4" t="s">
        <v>184</v>
      </c>
      <c r="CW280" s="5">
        <v>-46.89457288836109</v>
      </c>
      <c r="CX280" s="5">
        <v>105.0218772967354</v>
      </c>
      <c r="CY280" s="6">
        <v>-12.28327945930062</v>
      </c>
      <c r="CZ280" s="6">
        <v>92.31378763866877</v>
      </c>
      <c r="DA280" s="7">
        <v>347.3423554382185</v>
      </c>
      <c r="DB280" s="7">
        <v>533.1359158759896</v>
      </c>
      <c r="DC280" s="6">
        <v>14.58595746212258</v>
      </c>
      <c r="DD280" s="6">
        <v>76.03699170406637</v>
      </c>
      <c r="DE280" s="5" t="b">
        <v>0</v>
      </c>
      <c r="DF280" s="5" t="b">
        <v>0</v>
      </c>
      <c r="DG280" s="6" t="b">
        <v>0</v>
      </c>
      <c r="DH280" s="6" t="b">
        <v>0</v>
      </c>
      <c r="DI280" s="7" t="b">
        <v>1</v>
      </c>
      <c r="DJ280" s="7" t="b">
        <v>0</v>
      </c>
      <c r="DK280" s="6" t="b">
        <v>0</v>
      </c>
      <c r="DL280" s="6" t="b">
        <v>0</v>
      </c>
      <c r="DM280" s="4" t="s">
        <v>42</v>
      </c>
      <c r="DN280" s="6">
        <v>399.9098286744814</v>
      </c>
      <c r="DO280" s="4" t="s">
        <v>551</v>
      </c>
      <c r="DP280" s="4" t="s">
        <v>190</v>
      </c>
      <c r="DQ280" s="4" t="s">
        <v>552</v>
      </c>
    </row>
    <row r="284" spans="1:121">
      <c r="A284" s="4" t="s">
        <v>1119</v>
      </c>
      <c r="B284" s="4" t="s">
        <v>294</v>
      </c>
      <c r="C284" s="6">
        <v>6</v>
      </c>
      <c r="D284" s="6">
        <v>0</v>
      </c>
      <c r="E284" s="5">
        <v>2</v>
      </c>
      <c r="F284" s="6">
        <v>2</v>
      </c>
      <c r="G284" s="5">
        <v>12.9</v>
      </c>
      <c r="H284" s="5">
        <v>12.9</v>
      </c>
      <c r="I284" s="5">
        <v>0</v>
      </c>
      <c r="J284" s="5">
        <v>0</v>
      </c>
      <c r="K284" s="7">
        <v>0.2588</v>
      </c>
      <c r="L284" s="6">
        <v>6</v>
      </c>
      <c r="M284" s="7">
        <v>0</v>
      </c>
      <c r="N284" s="7">
        <v>0</v>
      </c>
      <c r="O284" s="7">
        <v>0</v>
      </c>
      <c r="P284" s="7">
        <v>1</v>
      </c>
      <c r="Q284" s="7">
        <v>0</v>
      </c>
      <c r="R284" s="5">
        <v>12.9</v>
      </c>
      <c r="S284" s="7">
        <v>0.000106</v>
      </c>
      <c r="T284" s="5">
        <v>0.14</v>
      </c>
      <c r="U284" s="5">
        <v>0.14</v>
      </c>
      <c r="V284" s="7">
        <v>0.0374</v>
      </c>
      <c r="W284" s="7">
        <v>0.23</v>
      </c>
      <c r="X284" s="5">
        <v>0.002214</v>
      </c>
      <c r="Y284" s="5">
        <v>0</v>
      </c>
      <c r="Z284" s="6">
        <v>57.5</v>
      </c>
      <c r="AA284" s="6">
        <v>2</v>
      </c>
      <c r="AB284" s="4" t="s">
        <v>160</v>
      </c>
      <c r="AC284" s="4" t="s">
        <v>161</v>
      </c>
      <c r="AD284" s="5">
        <v>0</v>
      </c>
      <c r="AE284" s="7">
        <v>-1</v>
      </c>
      <c r="AF284" s="7">
        <v>2</v>
      </c>
      <c r="AG284" s="7">
        <v>99.00000000000001</v>
      </c>
      <c r="AH284" s="7">
        <v>0</v>
      </c>
      <c r="AI284" s="6">
        <v>2026</v>
      </c>
      <c r="AJ284" s="6">
        <v>46027</v>
      </c>
      <c r="AK284" s="4">
        <v>2026</v>
      </c>
      <c r="AL284" s="4">
        <v>1</v>
      </c>
      <c r="AM284" s="4">
        <v>1</v>
      </c>
      <c r="AN284" s="6">
        <v>2</v>
      </c>
      <c r="AO284" s="5">
        <v>12.9</v>
      </c>
      <c r="AP284" s="5">
        <v>12.9</v>
      </c>
      <c r="AQ284" s="6">
        <v>0</v>
      </c>
      <c r="AR284" s="6">
        <v>0</v>
      </c>
      <c r="AS284" s="6">
        <v>6</v>
      </c>
      <c r="AT284" s="6">
        <v>6</v>
      </c>
      <c r="AU284" s="7">
        <v>0.2588</v>
      </c>
      <c r="AV284" s="7">
        <v>0.2588</v>
      </c>
      <c r="AW284" s="5">
        <v>12.9</v>
      </c>
      <c r="AX284" s="5">
        <v>12.9</v>
      </c>
      <c r="AY284" s="5"/>
      <c r="AZ284" s="6"/>
      <c r="BA284" s="6"/>
      <c r="BB284" s="7"/>
      <c r="BC284" s="4"/>
      <c r="BD284" s="5"/>
      <c r="BE284" s="6"/>
      <c r="BF284" s="6"/>
      <c r="BG284" s="7"/>
      <c r="BH284" s="4"/>
      <c r="BI284" s="5"/>
      <c r="BJ284" s="6"/>
      <c r="BK284" s="6"/>
      <c r="BL284" s="7"/>
      <c r="BM284" s="4"/>
      <c r="BN284" s="5">
        <v>12.9</v>
      </c>
      <c r="BO284" s="5">
        <v>12.9</v>
      </c>
      <c r="BP284" s="5">
        <v>12.9</v>
      </c>
      <c r="BQ284" s="6">
        <v>0</v>
      </c>
      <c r="BR284" s="6">
        <v>0</v>
      </c>
      <c r="BS284" s="6">
        <v>0</v>
      </c>
      <c r="BT284" s="6">
        <v>6</v>
      </c>
      <c r="BU284" s="6">
        <v>6</v>
      </c>
      <c r="BV284" s="6">
        <v>6</v>
      </c>
      <c r="BW284" s="7">
        <v>0.2588</v>
      </c>
      <c r="BX284" s="7">
        <v>0.2588</v>
      </c>
      <c r="BY284" s="7">
        <v>0.2588</v>
      </c>
      <c r="BZ284" s="5">
        <v>12.9</v>
      </c>
      <c r="CA284" s="5">
        <v>12.9</v>
      </c>
      <c r="CB284" s="5">
        <v>12.9</v>
      </c>
      <c r="CC284" s="7" t="s">
        <v>27</v>
      </c>
      <c r="CD284" s="7" t="s">
        <v>26</v>
      </c>
      <c r="CE284" s="5" t="s">
        <v>27</v>
      </c>
      <c r="CF284" s="7" t="s">
        <v>25</v>
      </c>
      <c r="CG284" s="7" t="s">
        <v>27</v>
      </c>
      <c r="CH284" s="7" t="s">
        <v>25</v>
      </c>
      <c r="CI284" s="7" t="s">
        <v>27</v>
      </c>
      <c r="CJ284" s="7" t="s">
        <v>27</v>
      </c>
      <c r="CK284" s="6" t="b">
        <v>0</v>
      </c>
      <c r="CL284" s="6" t="b">
        <v>0</v>
      </c>
      <c r="CM284" s="5" t="b">
        <v>0</v>
      </c>
      <c r="CN284" s="6" t="b">
        <v>0</v>
      </c>
      <c r="CO284" s="5" t="b">
        <v>0</v>
      </c>
      <c r="CP284" s="5" t="b">
        <v>0</v>
      </c>
      <c r="CQ284" s="5" t="b">
        <v>0</v>
      </c>
      <c r="CR284" s="5" t="b">
        <v>0</v>
      </c>
      <c r="CS284" s="7" t="b">
        <v>0</v>
      </c>
      <c r="CT284" s="6" t="b">
        <v>0</v>
      </c>
      <c r="CU284" s="4" t="s">
        <v>162</v>
      </c>
      <c r="CV284" s="4" t="s">
        <v>331</v>
      </c>
      <c r="CW284" s="5">
        <v>-48.53042751764524</v>
      </c>
      <c r="CX284" s="5">
        <v>98.70640248894711</v>
      </c>
      <c r="CY284" s="6">
        <v>-100</v>
      </c>
      <c r="CZ284" s="6">
        <v>-100</v>
      </c>
      <c r="DA284" s="7">
        <v>323.6084946484117</v>
      </c>
      <c r="DB284" s="7">
        <v>499.5447311697991</v>
      </c>
      <c r="DC284" s="6">
        <v>-57.03026595170403</v>
      </c>
      <c r="DD284" s="6">
        <v>-33.98612811097511</v>
      </c>
      <c r="DE284" s="5" t="b">
        <v>0</v>
      </c>
      <c r="DF284" s="5" t="b">
        <v>0</v>
      </c>
      <c r="DG284" s="6" t="b">
        <v>0</v>
      </c>
      <c r="DH284" s="6" t="b">
        <v>1</v>
      </c>
      <c r="DI284" s="7" t="b">
        <v>0</v>
      </c>
      <c r="DJ284" s="7" t="b">
        <v>0</v>
      </c>
      <c r="DK284" s="6" t="b">
        <v>0</v>
      </c>
      <c r="DL284" s="6" t="b">
        <v>0</v>
      </c>
      <c r="DM284" s="4" t="s">
        <v>42</v>
      </c>
      <c r="DN284" s="6">
        <v>800</v>
      </c>
      <c r="DO284" s="4" t="s">
        <v>267</v>
      </c>
      <c r="DP284" s="4" t="s">
        <v>231</v>
      </c>
      <c r="DQ284" s="4" t="s">
        <v>1120</v>
      </c>
    </row>
    <row r="290" spans="1:121">
      <c r="A290" s="4" t="s">
        <v>1169</v>
      </c>
      <c r="B290" s="4" t="s">
        <v>329</v>
      </c>
      <c r="C290" s="6">
        <v>9</v>
      </c>
      <c r="D290" s="6">
        <v>5</v>
      </c>
      <c r="E290" s="5">
        <v>8</v>
      </c>
      <c r="F290" s="6">
        <v>52</v>
      </c>
      <c r="G290" s="5">
        <v>12.29</v>
      </c>
      <c r="H290" s="5">
        <v>12.29</v>
      </c>
      <c r="I290" s="5">
        <v>14.93</v>
      </c>
      <c r="J290" s="5">
        <v>0</v>
      </c>
      <c r="K290" s="7">
        <v>0.3002</v>
      </c>
      <c r="L290" s="6">
        <v>9</v>
      </c>
      <c r="M290" s="7">
        <v>0.6667000000000001</v>
      </c>
      <c r="N290" s="7">
        <v>0.6667000000000001</v>
      </c>
      <c r="O290" s="7">
        <v>0</v>
      </c>
      <c r="P290" s="7">
        <v>0</v>
      </c>
      <c r="Q290" s="7">
        <v>0.005556</v>
      </c>
      <c r="R290" s="5">
        <v>3.07</v>
      </c>
      <c r="S290" s="7"/>
      <c r="T290" s="5">
        <v>-3.95</v>
      </c>
      <c r="U290" s="5">
        <v>-0.99</v>
      </c>
      <c r="V290" s="7">
        <v>0.09119999999999999</v>
      </c>
      <c r="W290" s="7">
        <v>0.23</v>
      </c>
      <c r="X290" s="5">
        <v>0.00209</v>
      </c>
      <c r="Y290" s="5">
        <v>0</v>
      </c>
      <c r="Z290" s="6">
        <v>75</v>
      </c>
      <c r="AA290" s="6">
        <v>2</v>
      </c>
      <c r="AB290" s="4" t="s">
        <v>160</v>
      </c>
      <c r="AC290" s="4" t="s">
        <v>161</v>
      </c>
      <c r="AD290" s="5"/>
      <c r="AE290" s="7">
        <v>3.5</v>
      </c>
      <c r="AF290" s="7">
        <v>-0.4705882352941176</v>
      </c>
      <c r="AG290" s="7"/>
      <c r="AH290" s="7"/>
      <c r="AI290" s="6">
        <v>2026</v>
      </c>
      <c r="AJ290" s="6">
        <v>46027</v>
      </c>
      <c r="AK290" s="4">
        <v>2026</v>
      </c>
      <c r="AL290" s="4">
        <v>1</v>
      </c>
      <c r="AM290" s="4">
        <v>1</v>
      </c>
      <c r="AN290" s="6">
        <v>2</v>
      </c>
      <c r="AO290" s="5">
        <v>12.29</v>
      </c>
      <c r="AP290" s="5">
        <v>12.29</v>
      </c>
      <c r="AQ290" s="6">
        <v>5</v>
      </c>
      <c r="AR290" s="6">
        <v>5</v>
      </c>
      <c r="AS290" s="6">
        <v>9</v>
      </c>
      <c r="AT290" s="6">
        <v>9</v>
      </c>
      <c r="AU290" s="7">
        <v>0.3002</v>
      </c>
      <c r="AV290" s="7">
        <v>0.3002</v>
      </c>
      <c r="AW290" s="5">
        <v>3.07</v>
      </c>
      <c r="AX290" s="5">
        <v>3.07</v>
      </c>
      <c r="AY290" s="5"/>
      <c r="AZ290" s="6"/>
      <c r="BA290" s="6"/>
      <c r="BB290" s="7"/>
      <c r="BC290" s="4"/>
      <c r="BD290" s="5"/>
      <c r="BE290" s="6"/>
      <c r="BF290" s="6"/>
      <c r="BG290" s="7"/>
      <c r="BH290" s="4"/>
      <c r="BI290" s="5"/>
      <c r="BJ290" s="6"/>
      <c r="BK290" s="6"/>
      <c r="BL290" s="7"/>
      <c r="BM290" s="4"/>
      <c r="BN290" s="5">
        <v>12.29</v>
      </c>
      <c r="BO290" s="5">
        <v>12.29</v>
      </c>
      <c r="BP290" s="5">
        <v>12.29</v>
      </c>
      <c r="BQ290" s="6">
        <v>5</v>
      </c>
      <c r="BR290" s="6">
        <v>5</v>
      </c>
      <c r="BS290" s="6">
        <v>5</v>
      </c>
      <c r="BT290" s="6">
        <v>9</v>
      </c>
      <c r="BU290" s="6">
        <v>9</v>
      </c>
      <c r="BV290" s="6">
        <v>9</v>
      </c>
      <c r="BW290" s="7">
        <v>0.3002</v>
      </c>
      <c r="BX290" s="7">
        <v>0.3002</v>
      </c>
      <c r="BY290" s="7">
        <v>0.3002</v>
      </c>
      <c r="BZ290" s="5">
        <v>3.07</v>
      </c>
      <c r="CA290" s="5">
        <v>3.07</v>
      </c>
      <c r="CB290" s="5">
        <v>3.07</v>
      </c>
      <c r="CC290" s="7" t="s">
        <v>27</v>
      </c>
      <c r="CD290" s="7" t="s">
        <v>44</v>
      </c>
      <c r="CE290" s="5" t="s">
        <v>44</v>
      </c>
      <c r="CF290" s="7" t="s">
        <v>27</v>
      </c>
      <c r="CG290" s="7" t="s">
        <v>25</v>
      </c>
      <c r="CH290" s="7" t="s">
        <v>25</v>
      </c>
      <c r="CI290" s="7" t="s">
        <v>25</v>
      </c>
      <c r="CJ290" s="7" t="s">
        <v>25</v>
      </c>
      <c r="CK290" s="6" t="b">
        <v>0</v>
      </c>
      <c r="CL290" s="6" t="b">
        <v>0</v>
      </c>
      <c r="CM290" s="5" t="b">
        <v>0</v>
      </c>
      <c r="CN290" s="6" t="b">
        <v>0</v>
      </c>
      <c r="CO290" s="5" t="b">
        <v>0</v>
      </c>
      <c r="CP290" s="5" t="b">
        <v>0</v>
      </c>
      <c r="CQ290" s="5" t="b">
        <v>0</v>
      </c>
      <c r="CR290" s="5" t="b">
        <v>0</v>
      </c>
      <c r="CS290" s="7" t="b">
        <v>0</v>
      </c>
      <c r="CT290" s="6" t="b">
        <v>0</v>
      </c>
      <c r="CU290" s="4" t="s">
        <v>162</v>
      </c>
      <c r="CV290" s="4" t="s">
        <v>44</v>
      </c>
      <c r="CW290" s="5">
        <v>-50.96426001487286</v>
      </c>
      <c r="CX290" s="5">
        <v>89.31020826272555</v>
      </c>
      <c r="CY290" s="6">
        <v>46.19453423449897</v>
      </c>
      <c r="CZ290" s="6">
        <v>220.5229793977813</v>
      </c>
      <c r="DA290" s="7">
        <v>391.3727592482737</v>
      </c>
      <c r="DB290" s="7">
        <v>595.453355089543</v>
      </c>
      <c r="DC290" s="6">
        <v>-35.54539892755605</v>
      </c>
      <c r="DD290" s="6">
        <v>-0.9791921664626674</v>
      </c>
      <c r="DE290" s="5" t="b">
        <v>0</v>
      </c>
      <c r="DF290" s="5" t="b">
        <v>0</v>
      </c>
      <c r="DG290" s="6" t="b">
        <v>0</v>
      </c>
      <c r="DH290" s="6" t="b">
        <v>0</v>
      </c>
      <c r="DI290" s="7" t="b">
        <v>1</v>
      </c>
      <c r="DJ290" s="7" t="b">
        <v>0</v>
      </c>
      <c r="DK290" s="6" t="b">
        <v>0</v>
      </c>
      <c r="DL290" s="6" t="b">
        <v>0</v>
      </c>
      <c r="DM290" s="4" t="s">
        <v>42</v>
      </c>
      <c r="DN290" s="6">
        <v>188.235294117647</v>
      </c>
      <c r="DO290" s="4" t="s">
        <v>1170</v>
      </c>
      <c r="DP290" s="4" t="s">
        <v>169</v>
      </c>
      <c r="DQ290" s="4" t="s">
        <v>1171</v>
      </c>
    </row>
    <row r="293" spans="1:121">
      <c r="A293" s="4" t="s">
        <v>1243</v>
      </c>
      <c r="B293" s="4" t="s">
        <v>1240</v>
      </c>
      <c r="C293" s="6">
        <v>40</v>
      </c>
      <c r="D293" s="6">
        <v>4</v>
      </c>
      <c r="E293" s="5">
        <v>0</v>
      </c>
      <c r="F293" s="6">
        <v>267</v>
      </c>
      <c r="G293" s="5">
        <v>11.84</v>
      </c>
      <c r="H293" s="5">
        <v>10.94</v>
      </c>
      <c r="I293" s="5">
        <v>10.94</v>
      </c>
      <c r="J293" s="5">
        <v>0</v>
      </c>
      <c r="K293" s="7"/>
      <c r="L293" s="6">
        <v>36</v>
      </c>
      <c r="M293" s="7">
        <v>0</v>
      </c>
      <c r="N293" s="7">
        <v>0</v>
      </c>
      <c r="O293" s="7">
        <v>0</v>
      </c>
      <c r="P293" s="7">
        <v>0</v>
      </c>
      <c r="Q293" s="7">
        <v>0.001</v>
      </c>
      <c r="R293" s="5">
        <v>2.96</v>
      </c>
      <c r="S293" s="7"/>
      <c r="T293" s="5">
        <v>-8.31</v>
      </c>
      <c r="U293" s="5">
        <v>-2.08</v>
      </c>
      <c r="V293" s="7"/>
      <c r="W293" s="7">
        <v>0.23</v>
      </c>
      <c r="X293" s="5">
        <v>0.002962</v>
      </c>
      <c r="Y293" s="5">
        <v>1</v>
      </c>
      <c r="Z293" s="6">
        <v>85</v>
      </c>
      <c r="AA293" s="6">
        <v>2</v>
      </c>
      <c r="AB293" s="4" t="s">
        <v>160</v>
      </c>
      <c r="AC293" s="4" t="s">
        <v>161</v>
      </c>
      <c r="AD293" s="5">
        <v>-0.9047389170488374</v>
      </c>
      <c r="AE293" s="7">
        <v>-0.9047619047619048</v>
      </c>
      <c r="AF293" s="7">
        <v>-0.2727272727272727</v>
      </c>
      <c r="AG293" s="7"/>
      <c r="AH293" s="7">
        <v>0</v>
      </c>
      <c r="AI293" s="6">
        <v>2026</v>
      </c>
      <c r="AJ293" s="6">
        <v>46027</v>
      </c>
      <c r="AK293" s="4">
        <v>2026</v>
      </c>
      <c r="AL293" s="4">
        <v>1</v>
      </c>
      <c r="AM293" s="4">
        <v>1</v>
      </c>
      <c r="AN293" s="6">
        <v>2</v>
      </c>
      <c r="AO293" s="5">
        <v>11.84</v>
      </c>
      <c r="AP293" s="5">
        <v>11.84</v>
      </c>
      <c r="AQ293" s="6">
        <v>4</v>
      </c>
      <c r="AR293" s="6">
        <v>4</v>
      </c>
      <c r="AS293" s="6">
        <v>40</v>
      </c>
      <c r="AT293" s="6">
        <v>40</v>
      </c>
      <c r="AU293" s="7"/>
      <c r="AV293" s="7"/>
      <c r="AW293" s="5">
        <v>2.96</v>
      </c>
      <c r="AX293" s="5">
        <v>2.96</v>
      </c>
      <c r="AY293" s="5"/>
      <c r="AZ293" s="6"/>
      <c r="BA293" s="6"/>
      <c r="BB293" s="7"/>
      <c r="BC293" s="4"/>
      <c r="BD293" s="5"/>
      <c r="BE293" s="6"/>
      <c r="BF293" s="6"/>
      <c r="BG293" s="7"/>
      <c r="BH293" s="4"/>
      <c r="BI293" s="5"/>
      <c r="BJ293" s="6"/>
      <c r="BK293" s="6"/>
      <c r="BL293" s="7"/>
      <c r="BM293" s="4"/>
      <c r="BN293" s="5">
        <v>11.84</v>
      </c>
      <c r="BO293" s="5">
        <v>11.84</v>
      </c>
      <c r="BP293" s="5">
        <v>11.84</v>
      </c>
      <c r="BQ293" s="6">
        <v>4</v>
      </c>
      <c r="BR293" s="6">
        <v>4</v>
      </c>
      <c r="BS293" s="6">
        <v>4</v>
      </c>
      <c r="BT293" s="6">
        <v>40</v>
      </c>
      <c r="BU293" s="6">
        <v>40</v>
      </c>
      <c r="BV293" s="6">
        <v>40</v>
      </c>
      <c r="BW293" s="7"/>
      <c r="BX293" s="7"/>
      <c r="BY293" s="7"/>
      <c r="BZ293" s="5">
        <v>2.96</v>
      </c>
      <c r="CA293" s="5">
        <v>2.96</v>
      </c>
      <c r="CB293" s="5">
        <v>2.96</v>
      </c>
      <c r="CC293" s="7" t="s">
        <v>44</v>
      </c>
      <c r="CD293" s="7" t="s">
        <v>44</v>
      </c>
      <c r="CE293" s="5" t="s">
        <v>25</v>
      </c>
      <c r="CF293" s="7" t="s">
        <v>25</v>
      </c>
      <c r="CG293" s="7" t="s">
        <v>25</v>
      </c>
      <c r="CH293" s="7" t="s">
        <v>25</v>
      </c>
      <c r="CI293" s="7" t="s">
        <v>25</v>
      </c>
      <c r="CJ293" s="7" t="s">
        <v>27</v>
      </c>
      <c r="CK293" s="6" t="b">
        <v>0</v>
      </c>
      <c r="CL293" s="6" t="b">
        <v>0</v>
      </c>
      <c r="CM293" s="5" t="b">
        <v>0</v>
      </c>
      <c r="CN293" s="6" t="b">
        <v>0</v>
      </c>
      <c r="CO293" s="5" t="b">
        <v>0</v>
      </c>
      <c r="CP293" s="5" t="b">
        <v>0</v>
      </c>
      <c r="CQ293" s="5" t="b">
        <v>0</v>
      </c>
      <c r="CR293" s="5" t="b">
        <v>0</v>
      </c>
      <c r="CS293" s="7" t="b">
        <v>0</v>
      </c>
      <c r="CT293" s="6" t="b">
        <v>0</v>
      </c>
      <c r="CU293" s="4" t="s">
        <v>162</v>
      </c>
      <c r="CV293" s="4" t="s">
        <v>184</v>
      </c>
      <c r="CW293" s="5">
        <v>-52.75971021774571</v>
      </c>
      <c r="CX293" s="5">
        <v>82.37858957125067</v>
      </c>
      <c r="CY293" s="6">
        <v>16.95562738759918</v>
      </c>
      <c r="CZ293" s="6">
        <v>156.4183835182251</v>
      </c>
      <c r="DA293" s="7"/>
      <c r="DB293" s="7"/>
      <c r="DC293" s="6">
        <v>186.4648936553064</v>
      </c>
      <c r="DD293" s="6">
        <v>340.0924792601659</v>
      </c>
      <c r="DE293" s="5" t="b">
        <v>0</v>
      </c>
      <c r="DF293" s="5" t="b">
        <v>0</v>
      </c>
      <c r="DG293" s="6" t="b">
        <v>0</v>
      </c>
      <c r="DH293" s="6" t="b">
        <v>0</v>
      </c>
      <c r="DI293" s="7" t="b">
        <v>0</v>
      </c>
      <c r="DJ293" s="7" t="b">
        <v>0</v>
      </c>
      <c r="DK293" s="6" t="b">
        <v>1</v>
      </c>
      <c r="DL293" s="6" t="b">
        <v>0</v>
      </c>
      <c r="DM293" s="4" t="s">
        <v>42</v>
      </c>
      <c r="DN293" s="6">
        <v>904.7389170488374</v>
      </c>
      <c r="DO293" s="4" t="s">
        <v>1244</v>
      </c>
      <c r="DP293" s="4" t="s">
        <v>190</v>
      </c>
      <c r="DQ293" s="4" t="s">
        <v>1245</v>
      </c>
    </row>
    <row r="301" spans="1:121">
      <c r="A301" s="4" t="s">
        <v>271</v>
      </c>
      <c r="B301" s="4" t="s">
        <v>266</v>
      </c>
      <c r="C301" s="6">
        <v>31</v>
      </c>
      <c r="D301" s="6">
        <v>3</v>
      </c>
      <c r="E301" s="5">
        <v>40</v>
      </c>
      <c r="F301" s="6">
        <v>0</v>
      </c>
      <c r="G301" s="5">
        <v>11.1</v>
      </c>
      <c r="H301" s="5">
        <v>11.1</v>
      </c>
      <c r="I301" s="5">
        <v>23.35</v>
      </c>
      <c r="J301" s="5">
        <v>0</v>
      </c>
      <c r="K301" s="7">
        <v>0.182</v>
      </c>
      <c r="L301" s="6">
        <v>30</v>
      </c>
      <c r="M301" s="7">
        <v>0.7097</v>
      </c>
      <c r="N301" s="7">
        <v>0.7097</v>
      </c>
      <c r="O301" s="7">
        <v>0</v>
      </c>
      <c r="P301" s="7">
        <v>1</v>
      </c>
      <c r="Q301" s="7">
        <v>0.000968</v>
      </c>
      <c r="R301" s="5">
        <v>5.55</v>
      </c>
      <c r="S301" s="7"/>
      <c r="T301" s="5">
        <v>-1.61</v>
      </c>
      <c r="U301" s="5">
        <v>-0.8</v>
      </c>
      <c r="V301" s="7"/>
      <c r="W301" s="7">
        <v>0.23</v>
      </c>
      <c r="X301" s="5">
        <v>0.002443</v>
      </c>
      <c r="Y301" s="5">
        <v>0.8065000000000001</v>
      </c>
      <c r="Z301" s="6">
        <v>93.5</v>
      </c>
      <c r="AA301" s="6">
        <v>2</v>
      </c>
      <c r="AB301" s="4" t="s">
        <v>160</v>
      </c>
      <c r="AC301" s="4" t="s">
        <v>161</v>
      </c>
      <c r="AD301" s="5"/>
      <c r="AE301" s="7">
        <v>1.428571428571429</v>
      </c>
      <c r="AF301" s="7">
        <v>0.3478260869565217</v>
      </c>
      <c r="AG301" s="7"/>
      <c r="AH301" s="7"/>
      <c r="AI301" s="6">
        <v>2026</v>
      </c>
      <c r="AJ301" s="6">
        <v>46027</v>
      </c>
      <c r="AK301" s="4">
        <v>2026</v>
      </c>
      <c r="AL301" s="4">
        <v>1</v>
      </c>
      <c r="AM301" s="4">
        <v>1</v>
      </c>
      <c r="AN301" s="6">
        <v>2</v>
      </c>
      <c r="AO301" s="5">
        <v>11.1</v>
      </c>
      <c r="AP301" s="5">
        <v>11.1</v>
      </c>
      <c r="AQ301" s="6">
        <v>3</v>
      </c>
      <c r="AR301" s="6">
        <v>3</v>
      </c>
      <c r="AS301" s="6">
        <v>31</v>
      </c>
      <c r="AT301" s="6">
        <v>31</v>
      </c>
      <c r="AU301" s="7">
        <v>0.182</v>
      </c>
      <c r="AV301" s="7">
        <v>0.182</v>
      </c>
      <c r="AW301" s="5">
        <v>5.55</v>
      </c>
      <c r="AX301" s="5">
        <v>5.55</v>
      </c>
      <c r="AY301" s="5"/>
      <c r="AZ301" s="6"/>
      <c r="BA301" s="6"/>
      <c r="BB301" s="7"/>
      <c r="BC301" s="4"/>
      <c r="BD301" s="5"/>
      <c r="BE301" s="6"/>
      <c r="BF301" s="6"/>
      <c r="BG301" s="7"/>
      <c r="BH301" s="4"/>
      <c r="BI301" s="5"/>
      <c r="BJ301" s="6"/>
      <c r="BK301" s="6"/>
      <c r="BL301" s="7"/>
      <c r="BM301" s="4"/>
      <c r="BN301" s="5">
        <v>11.1</v>
      </c>
      <c r="BO301" s="5">
        <v>11.1</v>
      </c>
      <c r="BP301" s="5">
        <v>11.1</v>
      </c>
      <c r="BQ301" s="6">
        <v>3</v>
      </c>
      <c r="BR301" s="6">
        <v>3</v>
      </c>
      <c r="BS301" s="6">
        <v>3</v>
      </c>
      <c r="BT301" s="6">
        <v>31</v>
      </c>
      <c r="BU301" s="6">
        <v>31</v>
      </c>
      <c r="BV301" s="6">
        <v>31</v>
      </c>
      <c r="BW301" s="7">
        <v>0.182</v>
      </c>
      <c r="BX301" s="7">
        <v>0.182</v>
      </c>
      <c r="BY301" s="7">
        <v>0.182</v>
      </c>
      <c r="BZ301" s="5">
        <v>5.55</v>
      </c>
      <c r="CA301" s="5">
        <v>5.55</v>
      </c>
      <c r="CB301" s="5">
        <v>5.55</v>
      </c>
      <c r="CC301" s="7" t="s">
        <v>27</v>
      </c>
      <c r="CD301" s="7" t="s">
        <v>44</v>
      </c>
      <c r="CE301" s="5" t="s">
        <v>44</v>
      </c>
      <c r="CF301" s="7" t="s">
        <v>27</v>
      </c>
      <c r="CG301" s="7" t="s">
        <v>27</v>
      </c>
      <c r="CH301" s="7" t="s">
        <v>25</v>
      </c>
      <c r="CI301" s="7" t="s">
        <v>27</v>
      </c>
      <c r="CJ301" s="7" t="s">
        <v>25</v>
      </c>
      <c r="CK301" s="6" t="b">
        <v>0</v>
      </c>
      <c r="CL301" s="6" t="b">
        <v>0</v>
      </c>
      <c r="CM301" s="5" t="b">
        <v>0</v>
      </c>
      <c r="CN301" s="6" t="b">
        <v>0</v>
      </c>
      <c r="CO301" s="5" t="b">
        <v>0</v>
      </c>
      <c r="CP301" s="5" t="b">
        <v>0</v>
      </c>
      <c r="CQ301" s="5" t="b">
        <v>0</v>
      </c>
      <c r="CR301" s="5" t="b">
        <v>0</v>
      </c>
      <c r="CS301" s="7" t="b">
        <v>0</v>
      </c>
      <c r="CT301" s="6" t="b">
        <v>0</v>
      </c>
      <c r="CU301" s="4" t="s">
        <v>162</v>
      </c>
      <c r="CV301" s="4" t="s">
        <v>44</v>
      </c>
      <c r="CW301" s="5">
        <v>-55.71222832913661</v>
      </c>
      <c r="CX301" s="5">
        <v>70.9799277230475</v>
      </c>
      <c r="CY301" s="6">
        <v>-12.28327945930062</v>
      </c>
      <c r="CZ301" s="6">
        <v>92.31378763866877</v>
      </c>
      <c r="DA301" s="7">
        <v>197.9008733617115</v>
      </c>
      <c r="DB301" s="7">
        <v>321.6272838983905</v>
      </c>
      <c r="DC301" s="6">
        <v>122.0102925828625</v>
      </c>
      <c r="DD301" s="6">
        <v>241.0716714266286</v>
      </c>
      <c r="DE301" s="5" t="b">
        <v>0</v>
      </c>
      <c r="DF301" s="5" t="b">
        <v>0</v>
      </c>
      <c r="DG301" s="6" t="b">
        <v>0</v>
      </c>
      <c r="DH301" s="6" t="b">
        <v>0</v>
      </c>
      <c r="DI301" s="7" t="b">
        <v>0</v>
      </c>
      <c r="DJ301" s="7" t="b">
        <v>0</v>
      </c>
      <c r="DK301" s="6" t="b">
        <v>0</v>
      </c>
      <c r="DL301" s="6" t="b">
        <v>0</v>
      </c>
      <c r="DM301" s="4" t="s">
        <v>42</v>
      </c>
      <c r="DN301" s="6">
        <v>69.56521739130434</v>
      </c>
      <c r="DO301" s="4" t="s">
        <v>272</v>
      </c>
      <c r="DP301" s="4" t="s">
        <v>169</v>
      </c>
      <c r="DQ301" s="4" t="s">
        <v>273</v>
      </c>
    </row>
    <row r="303" spans="1:121">
      <c r="A303" s="4" t="s">
        <v>1044</v>
      </c>
      <c r="B303" s="4" t="s">
        <v>1001</v>
      </c>
      <c r="C303" s="6">
        <v>7</v>
      </c>
      <c r="D303" s="6">
        <v>5</v>
      </c>
      <c r="E303" s="5">
        <v>0</v>
      </c>
      <c r="F303" s="6">
        <v>16</v>
      </c>
      <c r="G303" s="5">
        <v>10.74</v>
      </c>
      <c r="H303" s="5">
        <v>10.47</v>
      </c>
      <c r="I303" s="5">
        <v>12.88</v>
      </c>
      <c r="J303" s="5">
        <v>0</v>
      </c>
      <c r="K303" s="7">
        <v>0.2749</v>
      </c>
      <c r="L303" s="6">
        <v>7</v>
      </c>
      <c r="M303" s="7">
        <v>0</v>
      </c>
      <c r="N303" s="7">
        <v>0</v>
      </c>
      <c r="O303" s="7">
        <v>0</v>
      </c>
      <c r="P303" s="7">
        <v>1</v>
      </c>
      <c r="Q303" s="7">
        <v>0.007143</v>
      </c>
      <c r="R303" s="5">
        <v>2.68</v>
      </c>
      <c r="S303" s="7"/>
      <c r="T303" s="5">
        <v>-5.14</v>
      </c>
      <c r="U303" s="5">
        <v>-1.29</v>
      </c>
      <c r="V303" s="7">
        <v>0.09130000000000001</v>
      </c>
      <c r="W303" s="7">
        <v>0.23</v>
      </c>
      <c r="X303" s="5">
        <v>0.00209</v>
      </c>
      <c r="Y303" s="5">
        <v>0</v>
      </c>
      <c r="Z303" s="6">
        <v>62.5</v>
      </c>
      <c r="AA303" s="6">
        <v>2</v>
      </c>
      <c r="AB303" s="4" t="s">
        <v>160</v>
      </c>
      <c r="AC303" s="4" t="s">
        <v>161</v>
      </c>
      <c r="AD303" s="5">
        <v>-0.826044703595724</v>
      </c>
      <c r="AE303" s="7">
        <v>-0.7916666666666666</v>
      </c>
      <c r="AF303" s="7">
        <v>-0.4615384615384616</v>
      </c>
      <c r="AG303" s="7">
        <v>107.1431943351691</v>
      </c>
      <c r="AH303" s="7">
        <v>0</v>
      </c>
      <c r="AI303" s="6">
        <v>2026</v>
      </c>
      <c r="AJ303" s="6">
        <v>46027</v>
      </c>
      <c r="AK303" s="4">
        <v>2026</v>
      </c>
      <c r="AL303" s="4">
        <v>1</v>
      </c>
      <c r="AM303" s="4">
        <v>1</v>
      </c>
      <c r="AN303" s="6">
        <v>2</v>
      </c>
      <c r="AO303" s="5">
        <v>10.74</v>
      </c>
      <c r="AP303" s="5">
        <v>10.74</v>
      </c>
      <c r="AQ303" s="6">
        <v>5</v>
      </c>
      <c r="AR303" s="6">
        <v>5</v>
      </c>
      <c r="AS303" s="6">
        <v>7</v>
      </c>
      <c r="AT303" s="6">
        <v>7</v>
      </c>
      <c r="AU303" s="7">
        <v>0.2749</v>
      </c>
      <c r="AV303" s="7">
        <v>0.2749</v>
      </c>
      <c r="AW303" s="5">
        <v>2.68</v>
      </c>
      <c r="AX303" s="5">
        <v>2.68</v>
      </c>
      <c r="AY303" s="5"/>
      <c r="AZ303" s="6"/>
      <c r="BA303" s="6"/>
      <c r="BB303" s="7"/>
      <c r="BC303" s="4"/>
      <c r="BD303" s="5"/>
      <c r="BE303" s="6"/>
      <c r="BF303" s="6"/>
      <c r="BG303" s="7"/>
      <c r="BH303" s="4"/>
      <c r="BI303" s="5"/>
      <c r="BJ303" s="6"/>
      <c r="BK303" s="6"/>
      <c r="BL303" s="7"/>
      <c r="BM303" s="4"/>
      <c r="BN303" s="5">
        <v>10.74</v>
      </c>
      <c r="BO303" s="5">
        <v>10.74</v>
      </c>
      <c r="BP303" s="5">
        <v>10.74</v>
      </c>
      <c r="BQ303" s="6">
        <v>5</v>
      </c>
      <c r="BR303" s="6">
        <v>5</v>
      </c>
      <c r="BS303" s="6">
        <v>5</v>
      </c>
      <c r="BT303" s="6">
        <v>7</v>
      </c>
      <c r="BU303" s="6">
        <v>7</v>
      </c>
      <c r="BV303" s="6">
        <v>7</v>
      </c>
      <c r="BW303" s="7">
        <v>0.2749</v>
      </c>
      <c r="BX303" s="7">
        <v>0.2749</v>
      </c>
      <c r="BY303" s="7">
        <v>0.2749</v>
      </c>
      <c r="BZ303" s="5">
        <v>2.68</v>
      </c>
      <c r="CA303" s="5">
        <v>2.68</v>
      </c>
      <c r="CB303" s="5">
        <v>2.68</v>
      </c>
      <c r="CC303" s="7" t="s">
        <v>27</v>
      </c>
      <c r="CD303" s="7" t="s">
        <v>44</v>
      </c>
      <c r="CE303" s="5" t="s">
        <v>25</v>
      </c>
      <c r="CF303" s="7" t="s">
        <v>25</v>
      </c>
      <c r="CG303" s="7" t="s">
        <v>25</v>
      </c>
      <c r="CH303" s="7" t="s">
        <v>25</v>
      </c>
      <c r="CI303" s="7" t="s">
        <v>27</v>
      </c>
      <c r="CJ303" s="7" t="s">
        <v>27</v>
      </c>
      <c r="CK303" s="6" t="b">
        <v>0</v>
      </c>
      <c r="CL303" s="6" t="b">
        <v>0</v>
      </c>
      <c r="CM303" s="5" t="b">
        <v>0</v>
      </c>
      <c r="CN303" s="6" t="b">
        <v>0</v>
      </c>
      <c r="CO303" s="5" t="b">
        <v>0</v>
      </c>
      <c r="CP303" s="5" t="b">
        <v>0</v>
      </c>
      <c r="CQ303" s="5" t="b">
        <v>0</v>
      </c>
      <c r="CR303" s="5" t="b">
        <v>0</v>
      </c>
      <c r="CS303" s="7" t="b">
        <v>0</v>
      </c>
      <c r="CT303" s="6" t="b">
        <v>0</v>
      </c>
      <c r="CU303" s="4" t="s">
        <v>162</v>
      </c>
      <c r="CV303" s="4" t="s">
        <v>184</v>
      </c>
      <c r="CW303" s="5">
        <v>-57.14858849143487</v>
      </c>
      <c r="CX303" s="5">
        <v>65.43463276986759</v>
      </c>
      <c r="CY303" s="6">
        <v>46.19453423449897</v>
      </c>
      <c r="CZ303" s="6">
        <v>220.5229793977813</v>
      </c>
      <c r="DA303" s="7">
        <v>349.9612642150247</v>
      </c>
      <c r="DB303" s="7">
        <v>536.8425293608107</v>
      </c>
      <c r="DC303" s="6">
        <v>-49.86864361032137</v>
      </c>
      <c r="DD303" s="6">
        <v>-22.98381612947096</v>
      </c>
      <c r="DE303" s="5" t="b">
        <v>0</v>
      </c>
      <c r="DF303" s="5" t="b">
        <v>0</v>
      </c>
      <c r="DG303" s="6" t="b">
        <v>0</v>
      </c>
      <c r="DH303" s="6" t="b">
        <v>0</v>
      </c>
      <c r="DI303" s="7" t="b">
        <v>1</v>
      </c>
      <c r="DJ303" s="7" t="b">
        <v>0</v>
      </c>
      <c r="DK303" s="6" t="b">
        <v>0</v>
      </c>
      <c r="DL303" s="6" t="b">
        <v>0</v>
      </c>
      <c r="DM303" s="4" t="s">
        <v>42</v>
      </c>
      <c r="DN303" s="6">
        <v>826.0447035957241</v>
      </c>
      <c r="DO303" s="4" t="s">
        <v>1045</v>
      </c>
      <c r="DP303" s="4" t="s">
        <v>190</v>
      </c>
      <c r="DQ303" s="4" t="s">
        <v>1046</v>
      </c>
    </row>
    <row r="305" spans="1:121">
      <c r="A305" s="4" t="s">
        <v>591</v>
      </c>
      <c r="B305" s="4" t="s">
        <v>253</v>
      </c>
      <c r="C305" s="6">
        <v>12</v>
      </c>
      <c r="D305" s="6">
        <v>-3</v>
      </c>
      <c r="E305" s="5">
        <v>0</v>
      </c>
      <c r="F305" s="6">
        <v>204</v>
      </c>
      <c r="G305" s="5">
        <v>10.52</v>
      </c>
      <c r="H305" s="5">
        <v>9.99</v>
      </c>
      <c r="I305" s="5">
        <v>-11</v>
      </c>
      <c r="J305" s="5">
        <v>0</v>
      </c>
      <c r="K305" s="7">
        <v>0.5178</v>
      </c>
      <c r="L305" s="6">
        <v>12</v>
      </c>
      <c r="M305" s="7">
        <v>0</v>
      </c>
      <c r="N305" s="7">
        <v>0</v>
      </c>
      <c r="O305" s="7">
        <v>0.01</v>
      </c>
      <c r="P305" s="7">
        <v>1</v>
      </c>
      <c r="Q305" s="7"/>
      <c r="R305" s="5">
        <v>5.26</v>
      </c>
      <c r="S305" s="7">
        <v>0.001287</v>
      </c>
      <c r="T305" s="5">
        <v>1.34</v>
      </c>
      <c r="U305" s="5">
        <v>0.67</v>
      </c>
      <c r="V305" s="7">
        <v>0.3737</v>
      </c>
      <c r="W305" s="7">
        <v>0.3098</v>
      </c>
      <c r="X305" s="5">
        <v>0.00194</v>
      </c>
      <c r="Y305" s="5">
        <v>0.25</v>
      </c>
      <c r="Z305" s="6">
        <v>97</v>
      </c>
      <c r="AA305" s="6">
        <v>2</v>
      </c>
      <c r="AB305" s="4" t="s">
        <v>160</v>
      </c>
      <c r="AC305" s="4" t="s">
        <v>161</v>
      </c>
      <c r="AD305" s="5">
        <v>-0.5</v>
      </c>
      <c r="AE305" s="7">
        <v>-2</v>
      </c>
      <c r="AF305" s="7">
        <v>1</v>
      </c>
      <c r="AG305" s="7">
        <v>106.8300708038318</v>
      </c>
      <c r="AH305" s="7">
        <v>0</v>
      </c>
      <c r="AI305" s="6">
        <v>2026</v>
      </c>
      <c r="AJ305" s="6">
        <v>46027</v>
      </c>
      <c r="AK305" s="4">
        <v>2026</v>
      </c>
      <c r="AL305" s="4">
        <v>1</v>
      </c>
      <c r="AM305" s="4">
        <v>1</v>
      </c>
      <c r="AN305" s="6">
        <v>2</v>
      </c>
      <c r="AO305" s="5">
        <v>10.52</v>
      </c>
      <c r="AP305" s="5">
        <v>10.52</v>
      </c>
      <c r="AQ305" s="6">
        <v>-3</v>
      </c>
      <c r="AR305" s="6">
        <v>-3</v>
      </c>
      <c r="AS305" s="6">
        <v>12</v>
      </c>
      <c r="AT305" s="6">
        <v>12</v>
      </c>
      <c r="AU305" s="7">
        <v>0.5178</v>
      </c>
      <c r="AV305" s="7">
        <v>0.5178</v>
      </c>
      <c r="AW305" s="5">
        <v>5.26</v>
      </c>
      <c r="AX305" s="5">
        <v>5.26</v>
      </c>
      <c r="AY305" s="5"/>
      <c r="AZ305" s="6"/>
      <c r="BA305" s="6"/>
      <c r="BB305" s="7"/>
      <c r="BC305" s="4"/>
      <c r="BD305" s="5"/>
      <c r="BE305" s="6"/>
      <c r="BF305" s="6"/>
      <c r="BG305" s="7"/>
      <c r="BH305" s="4"/>
      <c r="BI305" s="5"/>
      <c r="BJ305" s="6"/>
      <c r="BK305" s="6"/>
      <c r="BL305" s="7"/>
      <c r="BM305" s="4"/>
      <c r="BN305" s="5">
        <v>10.52</v>
      </c>
      <c r="BO305" s="5">
        <v>10.52</v>
      </c>
      <c r="BP305" s="5">
        <v>10.52</v>
      </c>
      <c r="BQ305" s="6">
        <v>-3</v>
      </c>
      <c r="BR305" s="6">
        <v>-3</v>
      </c>
      <c r="BS305" s="6">
        <v>-3</v>
      </c>
      <c r="BT305" s="6">
        <v>12</v>
      </c>
      <c r="BU305" s="6">
        <v>12</v>
      </c>
      <c r="BV305" s="6">
        <v>12</v>
      </c>
      <c r="BW305" s="7">
        <v>0.5178</v>
      </c>
      <c r="BX305" s="7">
        <v>0.5178</v>
      </c>
      <c r="BY305" s="7">
        <v>0.5178</v>
      </c>
      <c r="BZ305" s="5">
        <v>5.26</v>
      </c>
      <c r="CA305" s="5">
        <v>5.26</v>
      </c>
      <c r="CB305" s="5">
        <v>5.26</v>
      </c>
      <c r="CC305" s="7" t="s">
        <v>27</v>
      </c>
      <c r="CD305" s="7" t="s">
        <v>26</v>
      </c>
      <c r="CE305" s="5" t="s">
        <v>25</v>
      </c>
      <c r="CF305" s="7" t="s">
        <v>25</v>
      </c>
      <c r="CG305" s="7" t="s">
        <v>27</v>
      </c>
      <c r="CH305" s="7" t="s">
        <v>25</v>
      </c>
      <c r="CI305" s="7" t="s">
        <v>27</v>
      </c>
      <c r="CJ305" s="7" t="s">
        <v>27</v>
      </c>
      <c r="CK305" s="6" t="b">
        <v>0</v>
      </c>
      <c r="CL305" s="6" t="b">
        <v>0</v>
      </c>
      <c r="CM305" s="5" t="b">
        <v>0</v>
      </c>
      <c r="CN305" s="6" t="b">
        <v>0</v>
      </c>
      <c r="CO305" s="5" t="b">
        <v>0</v>
      </c>
      <c r="CP305" s="5" t="b">
        <v>0</v>
      </c>
      <c r="CQ305" s="5" t="b">
        <v>0</v>
      </c>
      <c r="CR305" s="5" t="b">
        <v>0</v>
      </c>
      <c r="CS305" s="7" t="b">
        <v>1</v>
      </c>
      <c r="CT305" s="6" t="b">
        <v>0</v>
      </c>
      <c r="CU305" s="4" t="s">
        <v>162</v>
      </c>
      <c r="CV305" s="4" t="s">
        <v>184</v>
      </c>
      <c r="CW305" s="5">
        <v>-58.0263641461727</v>
      </c>
      <c r="CX305" s="5">
        <v>62.04584140959096</v>
      </c>
      <c r="CY305" s="6">
        <v>-187.7167205406994</v>
      </c>
      <c r="CZ305" s="6">
        <v>-292.3137876386688</v>
      </c>
      <c r="DA305" s="7">
        <v>747.5443528939245</v>
      </c>
      <c r="DB305" s="7">
        <v>1099.552789025201</v>
      </c>
      <c r="DC305" s="6">
        <v>-14.06053190340807</v>
      </c>
      <c r="DD305" s="6">
        <v>32.02774377804977</v>
      </c>
      <c r="DE305" s="5" t="b">
        <v>0</v>
      </c>
      <c r="DF305" s="5" t="b">
        <v>0</v>
      </c>
      <c r="DG305" s="6" t="b">
        <v>0</v>
      </c>
      <c r="DH305" s="6" t="b">
        <v>1</v>
      </c>
      <c r="DI305" s="7" t="b">
        <v>1</v>
      </c>
      <c r="DJ305" s="7" t="b">
        <v>0</v>
      </c>
      <c r="DK305" s="6" t="b">
        <v>0</v>
      </c>
      <c r="DL305" s="6" t="b">
        <v>0</v>
      </c>
      <c r="DM305" s="4" t="s">
        <v>42</v>
      </c>
      <c r="DN305" s="6">
        <v>500</v>
      </c>
      <c r="DO305" s="4" t="s">
        <v>592</v>
      </c>
      <c r="DP305" s="4" t="s">
        <v>190</v>
      </c>
      <c r="DQ305" s="4" t="s">
        <v>593</v>
      </c>
    </row>
    <row r="307" spans="1:121">
      <c r="A307" s="4" t="s">
        <v>911</v>
      </c>
      <c r="B307" s="4" t="s">
        <v>844</v>
      </c>
      <c r="C307" s="6">
        <v>3</v>
      </c>
      <c r="D307" s="6">
        <v>1</v>
      </c>
      <c r="E307" s="5">
        <v>1</v>
      </c>
      <c r="F307" s="6">
        <v>0</v>
      </c>
      <c r="G307" s="5">
        <v>10.06</v>
      </c>
      <c r="H307" s="5">
        <v>11.36</v>
      </c>
      <c r="I307" s="5">
        <v>11.39</v>
      </c>
      <c r="J307" s="5">
        <v>0</v>
      </c>
      <c r="K307" s="7">
        <v>0.3</v>
      </c>
      <c r="L307" s="6">
        <v>3</v>
      </c>
      <c r="M307" s="7">
        <v>1</v>
      </c>
      <c r="N307" s="7">
        <v>1</v>
      </c>
      <c r="O307" s="7">
        <v>0</v>
      </c>
      <c r="P307" s="7">
        <v>0</v>
      </c>
      <c r="Q307" s="7">
        <v>0.003333</v>
      </c>
      <c r="R307" s="5">
        <v>10.06</v>
      </c>
      <c r="S307" s="7">
        <v>0.000373</v>
      </c>
      <c r="T307" s="5">
        <v>0.42</v>
      </c>
      <c r="U307" s="5">
        <v>0.42</v>
      </c>
      <c r="V307" s="7">
        <v>0.09089999999999999</v>
      </c>
      <c r="W307" s="7">
        <v>0.23</v>
      </c>
      <c r="X307" s="5">
        <v>0.002091</v>
      </c>
      <c r="Y307" s="5">
        <v>0</v>
      </c>
      <c r="Z307" s="6">
        <v>81.2</v>
      </c>
      <c r="AA307" s="6">
        <v>2</v>
      </c>
      <c r="AB307" s="4" t="s">
        <v>160</v>
      </c>
      <c r="AC307" s="4" t="s">
        <v>161</v>
      </c>
      <c r="AD307" s="5"/>
      <c r="AE307" s="7"/>
      <c r="AF307" s="7">
        <v>-0.25</v>
      </c>
      <c r="AG307" s="7"/>
      <c r="AH307" s="7"/>
      <c r="AI307" s="6">
        <v>2026</v>
      </c>
      <c r="AJ307" s="6">
        <v>46027</v>
      </c>
      <c r="AK307" s="4">
        <v>2026</v>
      </c>
      <c r="AL307" s="4">
        <v>1</v>
      </c>
      <c r="AM307" s="4">
        <v>1</v>
      </c>
      <c r="AN307" s="6">
        <v>2</v>
      </c>
      <c r="AO307" s="5">
        <v>10.06</v>
      </c>
      <c r="AP307" s="5">
        <v>10.06</v>
      </c>
      <c r="AQ307" s="6">
        <v>1</v>
      </c>
      <c r="AR307" s="6">
        <v>1</v>
      </c>
      <c r="AS307" s="6">
        <v>3</v>
      </c>
      <c r="AT307" s="6">
        <v>3</v>
      </c>
      <c r="AU307" s="7">
        <v>0.3</v>
      </c>
      <c r="AV307" s="7">
        <v>0.3</v>
      </c>
      <c r="AW307" s="5">
        <v>10.06</v>
      </c>
      <c r="AX307" s="5">
        <v>10.06</v>
      </c>
      <c r="AY307" s="5"/>
      <c r="AZ307" s="6"/>
      <c r="BA307" s="6"/>
      <c r="BB307" s="7"/>
      <c r="BC307" s="4"/>
      <c r="BD307" s="5"/>
      <c r="BE307" s="6"/>
      <c r="BF307" s="6"/>
      <c r="BG307" s="7"/>
      <c r="BH307" s="4"/>
      <c r="BI307" s="5"/>
      <c r="BJ307" s="6"/>
      <c r="BK307" s="6"/>
      <c r="BL307" s="7"/>
      <c r="BM307" s="4"/>
      <c r="BN307" s="5">
        <v>10.06</v>
      </c>
      <c r="BO307" s="5">
        <v>10.06</v>
      </c>
      <c r="BP307" s="5">
        <v>10.06</v>
      </c>
      <c r="BQ307" s="6">
        <v>1</v>
      </c>
      <c r="BR307" s="6">
        <v>1</v>
      </c>
      <c r="BS307" s="6">
        <v>1</v>
      </c>
      <c r="BT307" s="6">
        <v>3</v>
      </c>
      <c r="BU307" s="6">
        <v>3</v>
      </c>
      <c r="BV307" s="6">
        <v>3</v>
      </c>
      <c r="BW307" s="7">
        <v>0.3</v>
      </c>
      <c r="BX307" s="7">
        <v>0.3</v>
      </c>
      <c r="BY307" s="7">
        <v>0.3</v>
      </c>
      <c r="BZ307" s="5">
        <v>10.06</v>
      </c>
      <c r="CA307" s="5">
        <v>10.06</v>
      </c>
      <c r="CB307" s="5">
        <v>10.06</v>
      </c>
      <c r="CC307" s="7" t="s">
        <v>27</v>
      </c>
      <c r="CD307" s="7" t="s">
        <v>26</v>
      </c>
      <c r="CE307" s="5" t="s">
        <v>44</v>
      </c>
      <c r="CF307" s="7" t="s">
        <v>44</v>
      </c>
      <c r="CG307" s="7" t="s">
        <v>26</v>
      </c>
      <c r="CH307" s="7" t="s">
        <v>25</v>
      </c>
      <c r="CI307" s="7" t="s">
        <v>25</v>
      </c>
      <c r="CJ307" s="7" t="s">
        <v>25</v>
      </c>
      <c r="CK307" s="6" t="b">
        <v>0</v>
      </c>
      <c r="CL307" s="6" t="b">
        <v>0</v>
      </c>
      <c r="CM307" s="5" t="b">
        <v>0</v>
      </c>
      <c r="CN307" s="6" t="b">
        <v>0</v>
      </c>
      <c r="CO307" s="5" t="b">
        <v>0</v>
      </c>
      <c r="CP307" s="5" t="b">
        <v>0</v>
      </c>
      <c r="CQ307" s="5" t="b">
        <v>0</v>
      </c>
      <c r="CR307" s="5" t="b">
        <v>0</v>
      </c>
      <c r="CS307" s="7" t="b">
        <v>0</v>
      </c>
      <c r="CT307" s="6" t="b">
        <v>0</v>
      </c>
      <c r="CU307" s="4" t="s">
        <v>162</v>
      </c>
      <c r="CV307" s="4" t="s">
        <v>44</v>
      </c>
      <c r="CW307" s="5">
        <v>-59.86171324244272</v>
      </c>
      <c r="CX307" s="5">
        <v>54.96018674719441</v>
      </c>
      <c r="CY307" s="6">
        <v>-70.76109315310021</v>
      </c>
      <c r="CZ307" s="6">
        <v>-35.89540412044374</v>
      </c>
      <c r="DA307" s="7">
        <v>391.0453956511728</v>
      </c>
      <c r="DB307" s="7">
        <v>594.9900284039403</v>
      </c>
      <c r="DC307" s="6">
        <v>-78.51513297585203</v>
      </c>
      <c r="DD307" s="6">
        <v>-66.99306405548757</v>
      </c>
      <c r="DE307" s="5" t="b">
        <v>0</v>
      </c>
      <c r="DF307" s="5" t="b">
        <v>0</v>
      </c>
      <c r="DG307" s="6" t="b">
        <v>0</v>
      </c>
      <c r="DH307" s="6" t="b">
        <v>0</v>
      </c>
      <c r="DI307" s="7" t="b">
        <v>1</v>
      </c>
      <c r="DJ307" s="7" t="b">
        <v>0</v>
      </c>
      <c r="DK307" s="6" t="b">
        <v>0</v>
      </c>
      <c r="DL307" s="6" t="b">
        <v>0</v>
      </c>
      <c r="DM307" s="4" t="s">
        <v>42</v>
      </c>
      <c r="DN307" s="6">
        <v>100</v>
      </c>
      <c r="DO307" s="4" t="s">
        <v>451</v>
      </c>
      <c r="DP307" s="4" t="s">
        <v>169</v>
      </c>
      <c r="DQ307" s="4" t="s">
        <v>912</v>
      </c>
    </row>
    <row r="309" spans="1:121">
      <c r="A309" s="4" t="s">
        <v>840</v>
      </c>
      <c r="B309" s="4" t="s">
        <v>335</v>
      </c>
      <c r="C309" s="6">
        <v>17</v>
      </c>
      <c r="D309" s="6">
        <v>2</v>
      </c>
      <c r="E309" s="5">
        <v>0</v>
      </c>
      <c r="F309" s="6">
        <v>6</v>
      </c>
      <c r="G309" s="5">
        <v>9.59</v>
      </c>
      <c r="H309" s="5">
        <v>9.59</v>
      </c>
      <c r="I309" s="5">
        <v>9.59</v>
      </c>
      <c r="J309" s="5">
        <v>0</v>
      </c>
      <c r="K309" s="7">
        <v>0.1469</v>
      </c>
      <c r="L309" s="6">
        <v>17</v>
      </c>
      <c r="M309" s="7">
        <v>0</v>
      </c>
      <c r="N309" s="7">
        <v>0</v>
      </c>
      <c r="O309" s="7">
        <v>0</v>
      </c>
      <c r="P309" s="7">
        <v>0</v>
      </c>
      <c r="Q309" s="7">
        <v>0.001176</v>
      </c>
      <c r="R309" s="5">
        <v>4.79</v>
      </c>
      <c r="S309" s="7"/>
      <c r="T309" s="5">
        <v>-0.17</v>
      </c>
      <c r="U309" s="5">
        <v>-0.09</v>
      </c>
      <c r="V309" s="7"/>
      <c r="W309" s="7">
        <v>0.23</v>
      </c>
      <c r="X309" s="5">
        <v>0.002548</v>
      </c>
      <c r="Y309" s="5">
        <v>0.5882000000000001</v>
      </c>
      <c r="Z309" s="6">
        <v>79.40000000000001</v>
      </c>
      <c r="AA309" s="6">
        <v>2</v>
      </c>
      <c r="AB309" s="4" t="s">
        <v>160</v>
      </c>
      <c r="AC309" s="4" t="s">
        <v>161</v>
      </c>
      <c r="AD309" s="5"/>
      <c r="AE309" s="7"/>
      <c r="AF309" s="7">
        <v>0.7</v>
      </c>
      <c r="AG309" s="7"/>
      <c r="AH309" s="7"/>
      <c r="AI309" s="6">
        <v>2026</v>
      </c>
      <c r="AJ309" s="6">
        <v>46027</v>
      </c>
      <c r="AK309" s="4">
        <v>2026</v>
      </c>
      <c r="AL309" s="4">
        <v>1</v>
      </c>
      <c r="AM309" s="4">
        <v>1</v>
      </c>
      <c r="AN309" s="6">
        <v>2</v>
      </c>
      <c r="AO309" s="5">
        <v>9.59</v>
      </c>
      <c r="AP309" s="5">
        <v>9.59</v>
      </c>
      <c r="AQ309" s="6">
        <v>2</v>
      </c>
      <c r="AR309" s="6">
        <v>2</v>
      </c>
      <c r="AS309" s="6">
        <v>17</v>
      </c>
      <c r="AT309" s="6">
        <v>17</v>
      </c>
      <c r="AU309" s="7">
        <v>0.1469</v>
      </c>
      <c r="AV309" s="7">
        <v>0.1469</v>
      </c>
      <c r="AW309" s="5">
        <v>4.79</v>
      </c>
      <c r="AX309" s="5">
        <v>4.79</v>
      </c>
      <c r="AY309" s="5"/>
      <c r="AZ309" s="6"/>
      <c r="BA309" s="6"/>
      <c r="BB309" s="7"/>
      <c r="BC309" s="4"/>
      <c r="BD309" s="5"/>
      <c r="BE309" s="6"/>
      <c r="BF309" s="6"/>
      <c r="BG309" s="7"/>
      <c r="BH309" s="4"/>
      <c r="BI309" s="5"/>
      <c r="BJ309" s="6"/>
      <c r="BK309" s="6"/>
      <c r="BL309" s="7"/>
      <c r="BM309" s="4"/>
      <c r="BN309" s="5">
        <v>9.59</v>
      </c>
      <c r="BO309" s="5">
        <v>9.59</v>
      </c>
      <c r="BP309" s="5">
        <v>9.59</v>
      </c>
      <c r="BQ309" s="6">
        <v>2</v>
      </c>
      <c r="BR309" s="6">
        <v>2</v>
      </c>
      <c r="BS309" s="6">
        <v>2</v>
      </c>
      <c r="BT309" s="6">
        <v>17</v>
      </c>
      <c r="BU309" s="6">
        <v>17</v>
      </c>
      <c r="BV309" s="6">
        <v>17</v>
      </c>
      <c r="BW309" s="7">
        <v>0.1469</v>
      </c>
      <c r="BX309" s="7">
        <v>0.1469</v>
      </c>
      <c r="BY309" s="7">
        <v>0.1469</v>
      </c>
      <c r="BZ309" s="5">
        <v>4.79</v>
      </c>
      <c r="CA309" s="5">
        <v>4.79</v>
      </c>
      <c r="CB309" s="5">
        <v>4.79</v>
      </c>
      <c r="CC309" s="7" t="s">
        <v>27</v>
      </c>
      <c r="CD309" s="7" t="s">
        <v>44</v>
      </c>
      <c r="CE309" s="5" t="s">
        <v>44</v>
      </c>
      <c r="CF309" s="7" t="s">
        <v>44</v>
      </c>
      <c r="CG309" s="7" t="s">
        <v>27</v>
      </c>
      <c r="CH309" s="7" t="s">
        <v>25</v>
      </c>
      <c r="CI309" s="7" t="s">
        <v>25</v>
      </c>
      <c r="CJ309" s="7" t="s">
        <v>27</v>
      </c>
      <c r="CK309" s="6" t="b">
        <v>0</v>
      </c>
      <c r="CL309" s="6" t="b">
        <v>0</v>
      </c>
      <c r="CM309" s="5" t="b">
        <v>0</v>
      </c>
      <c r="CN309" s="6" t="b">
        <v>0</v>
      </c>
      <c r="CO309" s="5" t="b">
        <v>0</v>
      </c>
      <c r="CP309" s="5" t="b">
        <v>0</v>
      </c>
      <c r="CQ309" s="5" t="b">
        <v>0</v>
      </c>
      <c r="CR309" s="5" t="b">
        <v>0</v>
      </c>
      <c r="CS309" s="7" t="b">
        <v>0</v>
      </c>
      <c r="CT309" s="6" t="b">
        <v>0</v>
      </c>
      <c r="CU309" s="4" t="s">
        <v>162</v>
      </c>
      <c r="CV309" s="4" t="s">
        <v>44</v>
      </c>
      <c r="CW309" s="5">
        <v>-61.73696123210991</v>
      </c>
      <c r="CX309" s="5">
        <v>47.72049611387617</v>
      </c>
      <c r="CY309" s="6">
        <v>-41.52218630620041</v>
      </c>
      <c r="CZ309" s="6">
        <v>28.20919175911252</v>
      </c>
      <c r="DA309" s="7">
        <v>140.4485620705243</v>
      </c>
      <c r="DB309" s="7">
        <v>240.3134505751294</v>
      </c>
      <c r="DC309" s="6">
        <v>21.74757980350524</v>
      </c>
      <c r="DD309" s="6">
        <v>87.03930368557052</v>
      </c>
      <c r="DE309" s="5" t="b">
        <v>0</v>
      </c>
      <c r="DF309" s="5" t="b">
        <v>0</v>
      </c>
      <c r="DG309" s="6" t="b">
        <v>0</v>
      </c>
      <c r="DH309" s="6" t="b">
        <v>0</v>
      </c>
      <c r="DI309" s="7" t="b">
        <v>0</v>
      </c>
      <c r="DJ309" s="7" t="b">
        <v>0</v>
      </c>
      <c r="DK309" s="6" t="b">
        <v>0</v>
      </c>
      <c r="DL309" s="6" t="b">
        <v>0</v>
      </c>
      <c r="DM309" s="4" t="s">
        <v>42</v>
      </c>
      <c r="DN309" s="6">
        <v>140</v>
      </c>
      <c r="DO309" s="4" t="s">
        <v>251</v>
      </c>
      <c r="DP309" s="4" t="s">
        <v>169</v>
      </c>
      <c r="DQ309" s="4" t="s">
        <v>841</v>
      </c>
    </row>
    <row r="311" spans="1:121">
      <c r="A311" s="4" t="s">
        <v>812</v>
      </c>
      <c r="B311" s="4" t="s">
        <v>708</v>
      </c>
      <c r="C311" s="6">
        <v>13</v>
      </c>
      <c r="D311" s="6">
        <v>2</v>
      </c>
      <c r="E311" s="5">
        <v>0</v>
      </c>
      <c r="F311" s="6">
        <v>6</v>
      </c>
      <c r="G311" s="5">
        <v>9.390000000000001</v>
      </c>
      <c r="H311" s="5">
        <v>8.92</v>
      </c>
      <c r="I311" s="5">
        <v>8.92</v>
      </c>
      <c r="J311" s="5">
        <v>0</v>
      </c>
      <c r="K311" s="7">
        <v>0.2496</v>
      </c>
      <c r="L311" s="6">
        <v>10</v>
      </c>
      <c r="M311" s="7">
        <v>0</v>
      </c>
      <c r="N311" s="7">
        <v>0</v>
      </c>
      <c r="O311" s="7">
        <v>0</v>
      </c>
      <c r="P311" s="7">
        <v>0</v>
      </c>
      <c r="Q311" s="7">
        <v>0.001538</v>
      </c>
      <c r="R311" s="5">
        <v>4.7</v>
      </c>
      <c r="S311" s="7"/>
      <c r="T311" s="5">
        <v>-0.51</v>
      </c>
      <c r="U311" s="5">
        <v>-0.26</v>
      </c>
      <c r="V311" s="7">
        <v>0.091</v>
      </c>
      <c r="W311" s="7">
        <v>0.23</v>
      </c>
      <c r="X311" s="5">
        <v>0.002091</v>
      </c>
      <c r="Y311" s="5">
        <v>0</v>
      </c>
      <c r="Z311" s="6">
        <v>77.5</v>
      </c>
      <c r="AA311" s="6">
        <v>2</v>
      </c>
      <c r="AB311" s="4" t="s">
        <v>160</v>
      </c>
      <c r="AC311" s="4" t="s">
        <v>161</v>
      </c>
      <c r="AD311" s="5">
        <v>-0.5002660989888238</v>
      </c>
      <c r="AE311" s="7">
        <v>-0.5</v>
      </c>
      <c r="AF311" s="7">
        <v>1.166666666666667</v>
      </c>
      <c r="AG311" s="7">
        <v>82.17227590803066</v>
      </c>
      <c r="AH311" s="7">
        <v>0</v>
      </c>
      <c r="AI311" s="6">
        <v>2026</v>
      </c>
      <c r="AJ311" s="6">
        <v>46027</v>
      </c>
      <c r="AK311" s="4">
        <v>2026</v>
      </c>
      <c r="AL311" s="4">
        <v>1</v>
      </c>
      <c r="AM311" s="4">
        <v>1</v>
      </c>
      <c r="AN311" s="6">
        <v>2</v>
      </c>
      <c r="AO311" s="5">
        <v>9.390000000000001</v>
      </c>
      <c r="AP311" s="5">
        <v>9.390000000000001</v>
      </c>
      <c r="AQ311" s="6">
        <v>2</v>
      </c>
      <c r="AR311" s="6">
        <v>2</v>
      </c>
      <c r="AS311" s="6">
        <v>13</v>
      </c>
      <c r="AT311" s="6">
        <v>13</v>
      </c>
      <c r="AU311" s="7">
        <v>0.2496</v>
      </c>
      <c r="AV311" s="7">
        <v>0.2496</v>
      </c>
      <c r="AW311" s="5">
        <v>4.7</v>
      </c>
      <c r="AX311" s="5">
        <v>4.7</v>
      </c>
      <c r="AY311" s="5"/>
      <c r="AZ311" s="6"/>
      <c r="BA311" s="6"/>
      <c r="BB311" s="7"/>
      <c r="BC311" s="4"/>
      <c r="BD311" s="5"/>
      <c r="BE311" s="6"/>
      <c r="BF311" s="6"/>
      <c r="BG311" s="7"/>
      <c r="BH311" s="4"/>
      <c r="BI311" s="5"/>
      <c r="BJ311" s="6"/>
      <c r="BK311" s="6"/>
      <c r="BL311" s="7"/>
      <c r="BM311" s="4"/>
      <c r="BN311" s="5">
        <v>9.390000000000001</v>
      </c>
      <c r="BO311" s="5">
        <v>9.390000000000001</v>
      </c>
      <c r="BP311" s="5">
        <v>9.390000000000001</v>
      </c>
      <c r="BQ311" s="6">
        <v>2</v>
      </c>
      <c r="BR311" s="6">
        <v>2</v>
      </c>
      <c r="BS311" s="6">
        <v>2</v>
      </c>
      <c r="BT311" s="6">
        <v>13</v>
      </c>
      <c r="BU311" s="6">
        <v>13</v>
      </c>
      <c r="BV311" s="6">
        <v>13</v>
      </c>
      <c r="BW311" s="7">
        <v>0.2496</v>
      </c>
      <c r="BX311" s="7">
        <v>0.2496</v>
      </c>
      <c r="BY311" s="7">
        <v>0.2496</v>
      </c>
      <c r="BZ311" s="5">
        <v>4.7</v>
      </c>
      <c r="CA311" s="5">
        <v>4.7</v>
      </c>
      <c r="CB311" s="5">
        <v>4.7</v>
      </c>
      <c r="CC311" s="7" t="s">
        <v>27</v>
      </c>
      <c r="CD311" s="7" t="s">
        <v>44</v>
      </c>
      <c r="CE311" s="5" t="s">
        <v>25</v>
      </c>
      <c r="CF311" s="7" t="s">
        <v>25</v>
      </c>
      <c r="CG311" s="7" t="s">
        <v>27</v>
      </c>
      <c r="CH311" s="7" t="s">
        <v>25</v>
      </c>
      <c r="CI311" s="7" t="s">
        <v>25</v>
      </c>
      <c r="CJ311" s="7" t="s">
        <v>27</v>
      </c>
      <c r="CK311" s="6" t="b">
        <v>0</v>
      </c>
      <c r="CL311" s="6" t="b">
        <v>0</v>
      </c>
      <c r="CM311" s="5" t="b">
        <v>0</v>
      </c>
      <c r="CN311" s="6" t="b">
        <v>0</v>
      </c>
      <c r="CO311" s="5" t="b">
        <v>0</v>
      </c>
      <c r="CP311" s="5" t="b">
        <v>0</v>
      </c>
      <c r="CQ311" s="5" t="b">
        <v>0</v>
      </c>
      <c r="CR311" s="5" t="b">
        <v>0</v>
      </c>
      <c r="CS311" s="7" t="b">
        <v>0</v>
      </c>
      <c r="CT311" s="6" t="b">
        <v>0</v>
      </c>
      <c r="CU311" s="4" t="s">
        <v>162</v>
      </c>
      <c r="CV311" s="4" t="s">
        <v>184</v>
      </c>
      <c r="CW311" s="5">
        <v>-62.53493910005339</v>
      </c>
      <c r="CX311" s="5">
        <v>44.6397766954429</v>
      </c>
      <c r="CY311" s="6">
        <v>-41.52218630620041</v>
      </c>
      <c r="CZ311" s="6">
        <v>28.20919175911252</v>
      </c>
      <c r="DA311" s="7">
        <v>308.5497691817759</v>
      </c>
      <c r="DB311" s="7">
        <v>478.2317036320784</v>
      </c>
      <c r="DC311" s="6">
        <v>-6.898909562025405</v>
      </c>
      <c r="DD311" s="6">
        <v>43.03005575955392</v>
      </c>
      <c r="DE311" s="5" t="b">
        <v>0</v>
      </c>
      <c r="DF311" s="5" t="b">
        <v>0</v>
      </c>
      <c r="DG311" s="6" t="b">
        <v>0</v>
      </c>
      <c r="DH311" s="6" t="b">
        <v>0</v>
      </c>
      <c r="DI311" s="7" t="b">
        <v>0</v>
      </c>
      <c r="DJ311" s="7" t="b">
        <v>0</v>
      </c>
      <c r="DK311" s="6" t="b">
        <v>0</v>
      </c>
      <c r="DL311" s="6" t="b">
        <v>0</v>
      </c>
      <c r="DM311" s="4" t="s">
        <v>42</v>
      </c>
      <c r="DN311" s="6">
        <v>500.2660989888238</v>
      </c>
      <c r="DO311" s="4" t="s">
        <v>813</v>
      </c>
      <c r="DP311" s="4" t="s">
        <v>190</v>
      </c>
      <c r="DQ311" s="4" t="s">
        <v>814</v>
      </c>
    </row>
    <row r="316" spans="1:121">
      <c r="A316" s="4" t="s">
        <v>211</v>
      </c>
      <c r="B316" s="4" t="s">
        <v>174</v>
      </c>
      <c r="C316" s="6">
        <v>2</v>
      </c>
      <c r="D316" s="6">
        <v>0</v>
      </c>
      <c r="E316" s="5">
        <v>3</v>
      </c>
      <c r="F316" s="6">
        <v>0</v>
      </c>
      <c r="G316" s="5">
        <v>9.06</v>
      </c>
      <c r="H316" s="5">
        <v>9.06</v>
      </c>
      <c r="I316" s="5">
        <v>0</v>
      </c>
      <c r="J316" s="5">
        <v>0</v>
      </c>
      <c r="K316" s="7">
        <v>0.3001</v>
      </c>
      <c r="L316" s="6">
        <v>0</v>
      </c>
      <c r="M316" s="7">
        <v>1</v>
      </c>
      <c r="N316" s="7">
        <v>1</v>
      </c>
      <c r="O316" s="7">
        <v>0</v>
      </c>
      <c r="P316" s="7">
        <v>1</v>
      </c>
      <c r="Q316" s="7">
        <v>0</v>
      </c>
      <c r="R316" s="5">
        <v>3.02</v>
      </c>
      <c r="S316" s="7"/>
      <c r="T316" s="5">
        <v>-1</v>
      </c>
      <c r="U316" s="5">
        <v>-0.33</v>
      </c>
      <c r="V316" s="7">
        <v>0.0911</v>
      </c>
      <c r="W316" s="7">
        <v>0.23</v>
      </c>
      <c r="X316" s="5">
        <v>0.002091</v>
      </c>
      <c r="Y316" s="5">
        <v>0</v>
      </c>
      <c r="Z316" s="6">
        <v>0</v>
      </c>
      <c r="AA316" s="6">
        <v>2</v>
      </c>
      <c r="AB316" s="4" t="s">
        <v>160</v>
      </c>
      <c r="AC316" s="4" t="s">
        <v>161</v>
      </c>
      <c r="AD316" s="5"/>
      <c r="AE316" s="7"/>
      <c r="AF316" s="7">
        <v>-0.6666666666666666</v>
      </c>
      <c r="AG316" s="7"/>
      <c r="AH316" s="7"/>
      <c r="AI316" s="6">
        <v>2026</v>
      </c>
      <c r="AJ316" s="6">
        <v>46027</v>
      </c>
      <c r="AK316" s="4">
        <v>2026</v>
      </c>
      <c r="AL316" s="4">
        <v>1</v>
      </c>
      <c r="AM316" s="4">
        <v>1</v>
      </c>
      <c r="AN316" s="6">
        <v>2</v>
      </c>
      <c r="AO316" s="5">
        <v>9.06</v>
      </c>
      <c r="AP316" s="5">
        <v>9.06</v>
      </c>
      <c r="AQ316" s="6">
        <v>0</v>
      </c>
      <c r="AR316" s="6">
        <v>0</v>
      </c>
      <c r="AS316" s="6">
        <v>2</v>
      </c>
      <c r="AT316" s="6">
        <v>2</v>
      </c>
      <c r="AU316" s="7">
        <v>0.3001</v>
      </c>
      <c r="AV316" s="7">
        <v>0.3001</v>
      </c>
      <c r="AW316" s="5">
        <v>3.02</v>
      </c>
      <c r="AX316" s="5">
        <v>3.02</v>
      </c>
      <c r="AY316" s="5"/>
      <c r="AZ316" s="6"/>
      <c r="BA316" s="6"/>
      <c r="BB316" s="7"/>
      <c r="BC316" s="4"/>
      <c r="BD316" s="5"/>
      <c r="BE316" s="6"/>
      <c r="BF316" s="6"/>
      <c r="BG316" s="7"/>
      <c r="BH316" s="4"/>
      <c r="BI316" s="5"/>
      <c r="BJ316" s="6"/>
      <c r="BK316" s="6"/>
      <c r="BL316" s="7"/>
      <c r="BM316" s="4"/>
      <c r="BN316" s="5">
        <v>9.06</v>
      </c>
      <c r="BO316" s="5">
        <v>9.06</v>
      </c>
      <c r="BP316" s="5">
        <v>9.06</v>
      </c>
      <c r="BQ316" s="6">
        <v>0</v>
      </c>
      <c r="BR316" s="6">
        <v>0</v>
      </c>
      <c r="BS316" s="6">
        <v>0</v>
      </c>
      <c r="BT316" s="6">
        <v>2</v>
      </c>
      <c r="BU316" s="6">
        <v>2</v>
      </c>
      <c r="BV316" s="6">
        <v>2</v>
      </c>
      <c r="BW316" s="7">
        <v>0.3001</v>
      </c>
      <c r="BX316" s="7">
        <v>0.3001</v>
      </c>
      <c r="BY316" s="7">
        <v>0.3001</v>
      </c>
      <c r="BZ316" s="5">
        <v>3.02</v>
      </c>
      <c r="CA316" s="5">
        <v>3.02</v>
      </c>
      <c r="CB316" s="5">
        <v>3.02</v>
      </c>
      <c r="CC316" s="7" t="s">
        <v>27</v>
      </c>
      <c r="CD316" s="7" t="s">
        <v>44</v>
      </c>
      <c r="CE316" s="5" t="s">
        <v>44</v>
      </c>
      <c r="CF316" s="7" t="s">
        <v>44</v>
      </c>
      <c r="CG316" s="7" t="s">
        <v>25</v>
      </c>
      <c r="CH316" s="7" t="s">
        <v>25</v>
      </c>
      <c r="CI316" s="7" t="s">
        <v>27</v>
      </c>
      <c r="CJ316" s="7" t="s">
        <v>25</v>
      </c>
      <c r="CK316" s="6" t="b">
        <v>0</v>
      </c>
      <c r="CL316" s="6" t="b">
        <v>0</v>
      </c>
      <c r="CM316" s="5" t="b">
        <v>0</v>
      </c>
      <c r="CN316" s="6" t="b">
        <v>0</v>
      </c>
      <c r="CO316" s="5" t="b">
        <v>0</v>
      </c>
      <c r="CP316" s="5" t="b">
        <v>0</v>
      </c>
      <c r="CQ316" s="5" t="b">
        <v>0</v>
      </c>
      <c r="CR316" s="5" t="b">
        <v>0</v>
      </c>
      <c r="CS316" s="7" t="b">
        <v>0</v>
      </c>
      <c r="CT316" s="6" t="b">
        <v>0</v>
      </c>
      <c r="CU316" s="4" t="s">
        <v>162</v>
      </c>
      <c r="CV316" s="4" t="s">
        <v>44</v>
      </c>
      <c r="CW316" s="5">
        <v>-63.85160258216014</v>
      </c>
      <c r="CX316" s="5">
        <v>39.55658965502797</v>
      </c>
      <c r="CY316" s="6">
        <v>-100</v>
      </c>
      <c r="CZ316" s="6">
        <v>-100</v>
      </c>
      <c r="DA316" s="7">
        <v>391.2090774497233</v>
      </c>
      <c r="DB316" s="7">
        <v>595.2216917467417</v>
      </c>
      <c r="DC316" s="6">
        <v>-85.67675531723468</v>
      </c>
      <c r="DD316" s="6">
        <v>-77.9953760369917</v>
      </c>
      <c r="DE316" s="5" t="b">
        <v>0</v>
      </c>
      <c r="DF316" s="5" t="b">
        <v>0</v>
      </c>
      <c r="DG316" s="6" t="b">
        <v>0</v>
      </c>
      <c r="DH316" s="6" t="b">
        <v>1</v>
      </c>
      <c r="DI316" s="7" t="b">
        <v>1</v>
      </c>
      <c r="DJ316" s="7" t="b">
        <v>0</v>
      </c>
      <c r="DK316" s="6" t="b">
        <v>0</v>
      </c>
      <c r="DL316" s="6" t="b">
        <v>0</v>
      </c>
      <c r="DM316" s="4" t="s">
        <v>42</v>
      </c>
      <c r="DN316" s="6">
        <v>266.6666666666666</v>
      </c>
      <c r="DO316" s="4" t="s">
        <v>212</v>
      </c>
      <c r="DP316" s="4" t="s">
        <v>169</v>
      </c>
      <c r="DQ316" s="4" t="s">
        <v>213</v>
      </c>
    </row>
    <row r="318" spans="1:121">
      <c r="A318" s="4" t="s">
        <v>701</v>
      </c>
      <c r="B318" s="4" t="s">
        <v>694</v>
      </c>
      <c r="C318" s="6">
        <v>8</v>
      </c>
      <c r="D318" s="6">
        <v>0</v>
      </c>
      <c r="E318" s="5">
        <v>0</v>
      </c>
      <c r="F318" s="6">
        <v>7</v>
      </c>
      <c r="G318" s="5">
        <v>8.94</v>
      </c>
      <c r="H318" s="5">
        <v>8.640000000000001</v>
      </c>
      <c r="I318" s="5">
        <v>0.15</v>
      </c>
      <c r="J318" s="5">
        <v>0</v>
      </c>
      <c r="K318" s="7">
        <v>0.3104</v>
      </c>
      <c r="L318" s="6">
        <v>2</v>
      </c>
      <c r="M318" s="7">
        <v>0.25</v>
      </c>
      <c r="N318" s="7">
        <v>0.25</v>
      </c>
      <c r="O318" s="7">
        <v>0.01</v>
      </c>
      <c r="P318" s="7">
        <v>1</v>
      </c>
      <c r="Q318" s="7">
        <v>0</v>
      </c>
      <c r="R318" s="5">
        <v>2.98</v>
      </c>
      <c r="S318" s="7"/>
      <c r="T318" s="5">
        <v>-6.18</v>
      </c>
      <c r="U318" s="5">
        <v>-2.06</v>
      </c>
      <c r="V318" s="7">
        <v>0.1479</v>
      </c>
      <c r="W318" s="7">
        <v>0.23</v>
      </c>
      <c r="X318" s="5">
        <v>0.00196</v>
      </c>
      <c r="Y318" s="5">
        <v>1</v>
      </c>
      <c r="Z318" s="6">
        <v>82</v>
      </c>
      <c r="AA318" s="6">
        <v>2</v>
      </c>
      <c r="AB318" s="4" t="s">
        <v>160</v>
      </c>
      <c r="AC318" s="4" t="s">
        <v>161</v>
      </c>
      <c r="AD318" s="5"/>
      <c r="AE318" s="7">
        <v>-1</v>
      </c>
      <c r="AF318" s="7">
        <v>-0.2</v>
      </c>
      <c r="AG318" s="7"/>
      <c r="AH318" s="7"/>
      <c r="AI318" s="6">
        <v>2026</v>
      </c>
      <c r="AJ318" s="6">
        <v>46027</v>
      </c>
      <c r="AK318" s="4">
        <v>2026</v>
      </c>
      <c r="AL318" s="4">
        <v>1</v>
      </c>
      <c r="AM318" s="4">
        <v>1</v>
      </c>
      <c r="AN318" s="6">
        <v>2</v>
      </c>
      <c r="AO318" s="5">
        <v>8.94</v>
      </c>
      <c r="AP318" s="5">
        <v>8.94</v>
      </c>
      <c r="AQ318" s="6">
        <v>0</v>
      </c>
      <c r="AR318" s="6">
        <v>0</v>
      </c>
      <c r="AS318" s="6">
        <v>8</v>
      </c>
      <c r="AT318" s="6">
        <v>8</v>
      </c>
      <c r="AU318" s="7">
        <v>0.3104</v>
      </c>
      <c r="AV318" s="7">
        <v>0.3104</v>
      </c>
      <c r="AW318" s="5">
        <v>2.98</v>
      </c>
      <c r="AX318" s="5">
        <v>2.98</v>
      </c>
      <c r="AY318" s="5"/>
      <c r="AZ318" s="6"/>
      <c r="BA318" s="6"/>
      <c r="BB318" s="7"/>
      <c r="BC318" s="4"/>
      <c r="BD318" s="5"/>
      <c r="BE318" s="6"/>
      <c r="BF318" s="6"/>
      <c r="BG318" s="7"/>
      <c r="BH318" s="4"/>
      <c r="BI318" s="5"/>
      <c r="BJ318" s="6"/>
      <c r="BK318" s="6"/>
      <c r="BL318" s="7"/>
      <c r="BM318" s="4"/>
      <c r="BN318" s="5">
        <v>8.94</v>
      </c>
      <c r="BO318" s="5">
        <v>8.94</v>
      </c>
      <c r="BP318" s="5">
        <v>8.94</v>
      </c>
      <c r="BQ318" s="6">
        <v>0</v>
      </c>
      <c r="BR318" s="6">
        <v>0</v>
      </c>
      <c r="BS318" s="6">
        <v>0</v>
      </c>
      <c r="BT318" s="6">
        <v>8</v>
      </c>
      <c r="BU318" s="6">
        <v>8</v>
      </c>
      <c r="BV318" s="6">
        <v>8</v>
      </c>
      <c r="BW318" s="7">
        <v>0.3104</v>
      </c>
      <c r="BX318" s="7">
        <v>0.3104</v>
      </c>
      <c r="BY318" s="7">
        <v>0.3104</v>
      </c>
      <c r="BZ318" s="5">
        <v>2.98</v>
      </c>
      <c r="CA318" s="5">
        <v>2.98</v>
      </c>
      <c r="CB318" s="5">
        <v>2.98</v>
      </c>
      <c r="CC318" s="7" t="s">
        <v>27</v>
      </c>
      <c r="CD318" s="7" t="s">
        <v>44</v>
      </c>
      <c r="CE318" s="5" t="s">
        <v>44</v>
      </c>
      <c r="CF318" s="7" t="s">
        <v>25</v>
      </c>
      <c r="CG318" s="7" t="s">
        <v>26</v>
      </c>
      <c r="CH318" s="7" t="s">
        <v>25</v>
      </c>
      <c r="CI318" s="7" t="s">
        <v>27</v>
      </c>
      <c r="CJ318" s="7" t="s">
        <v>25</v>
      </c>
      <c r="CK318" s="6" t="b">
        <v>0</v>
      </c>
      <c r="CL318" s="6" t="b">
        <v>0</v>
      </c>
      <c r="CM318" s="5" t="b">
        <v>0</v>
      </c>
      <c r="CN318" s="6" t="b">
        <v>0</v>
      </c>
      <c r="CO318" s="5" t="b">
        <v>0</v>
      </c>
      <c r="CP318" s="5" t="b">
        <v>0</v>
      </c>
      <c r="CQ318" s="5" t="b">
        <v>0</v>
      </c>
      <c r="CR318" s="5" t="b">
        <v>0</v>
      </c>
      <c r="CS318" s="7" t="b">
        <v>0</v>
      </c>
      <c r="CT318" s="6" t="b">
        <v>0</v>
      </c>
      <c r="CU318" s="4" t="s">
        <v>162</v>
      </c>
      <c r="CV318" s="4" t="s">
        <v>44</v>
      </c>
      <c r="CW318" s="5">
        <v>-64.33038930292624</v>
      </c>
      <c r="CX318" s="5">
        <v>37.70815800396798</v>
      </c>
      <c r="CY318" s="6">
        <v>-100</v>
      </c>
      <c r="CZ318" s="6">
        <v>-100</v>
      </c>
      <c r="DA318" s="7">
        <v>408.0683027004135</v>
      </c>
      <c r="DB318" s="7">
        <v>619.083016055277</v>
      </c>
      <c r="DC318" s="6">
        <v>-42.70702126893871</v>
      </c>
      <c r="DD318" s="6">
        <v>-11.98150414796681</v>
      </c>
      <c r="DE318" s="5" t="b">
        <v>0</v>
      </c>
      <c r="DF318" s="5" t="b">
        <v>0</v>
      </c>
      <c r="DG318" s="6" t="b">
        <v>0</v>
      </c>
      <c r="DH318" s="6" t="b">
        <v>1</v>
      </c>
      <c r="DI318" s="7" t="b">
        <v>1</v>
      </c>
      <c r="DJ318" s="7" t="b">
        <v>0</v>
      </c>
      <c r="DK318" s="6" t="b">
        <v>0</v>
      </c>
      <c r="DL318" s="6" t="b">
        <v>0</v>
      </c>
      <c r="DM318" s="4" t="s">
        <v>42</v>
      </c>
      <c r="DN318" s="6">
        <v>800</v>
      </c>
      <c r="DO318" s="4" t="s">
        <v>267</v>
      </c>
      <c r="DP318" s="4" t="s">
        <v>231</v>
      </c>
      <c r="DQ318" s="4" t="s">
        <v>702</v>
      </c>
    </row>
    <row r="323" spans="1:121">
      <c r="A323" s="4" t="s">
        <v>868</v>
      </c>
      <c r="B323" s="4" t="s">
        <v>730</v>
      </c>
      <c r="C323" s="6">
        <v>48</v>
      </c>
      <c r="D323" s="6">
        <v>3</v>
      </c>
      <c r="E323" s="5">
        <v>0</v>
      </c>
      <c r="F323" s="6">
        <v>34</v>
      </c>
      <c r="G323" s="5">
        <v>8.27</v>
      </c>
      <c r="H323" s="5">
        <v>8.01</v>
      </c>
      <c r="I323" s="5">
        <v>7.44</v>
      </c>
      <c r="J323" s="5">
        <v>0</v>
      </c>
      <c r="K323" s="7">
        <v>0.183</v>
      </c>
      <c r="L323" s="6">
        <v>41</v>
      </c>
      <c r="M323" s="7">
        <v>0.5417000000000001</v>
      </c>
      <c r="N323" s="7">
        <v>0.5417000000000001</v>
      </c>
      <c r="O323" s="7">
        <v>0</v>
      </c>
      <c r="P323" s="7">
        <v>1</v>
      </c>
      <c r="Q323" s="7">
        <v>0.000625</v>
      </c>
      <c r="R323" s="5">
        <v>2.76</v>
      </c>
      <c r="S323" s="7"/>
      <c r="T323" s="5">
        <v>-9.390000000000001</v>
      </c>
      <c r="U323" s="5">
        <v>-3.13</v>
      </c>
      <c r="V323" s="7">
        <v>0.1152</v>
      </c>
      <c r="W323" s="7">
        <v>0.112</v>
      </c>
      <c r="X323" s="5">
        <v>0.0009910000000000001</v>
      </c>
      <c r="Y323" s="5">
        <v>1</v>
      </c>
      <c r="Z323" s="6">
        <v>94.2</v>
      </c>
      <c r="AA323" s="6">
        <v>2</v>
      </c>
      <c r="AB323" s="4" t="s">
        <v>160</v>
      </c>
      <c r="AC323" s="4" t="s">
        <v>161</v>
      </c>
      <c r="AD323" s="5">
        <v>-0.2515837104072399</v>
      </c>
      <c r="AE323" s="7">
        <v>4</v>
      </c>
      <c r="AF323" s="7">
        <v>-0.1272727272727273</v>
      </c>
      <c r="AG323" s="7">
        <v>71.01889020070838</v>
      </c>
      <c r="AH323" s="7">
        <v>0</v>
      </c>
      <c r="AI323" s="6">
        <v>2026</v>
      </c>
      <c r="AJ323" s="6">
        <v>46027</v>
      </c>
      <c r="AK323" s="4">
        <v>2026</v>
      </c>
      <c r="AL323" s="4">
        <v>1</v>
      </c>
      <c r="AM323" s="4">
        <v>1</v>
      </c>
      <c r="AN323" s="6">
        <v>2</v>
      </c>
      <c r="AO323" s="5">
        <v>8.27</v>
      </c>
      <c r="AP323" s="5">
        <v>8.27</v>
      </c>
      <c r="AQ323" s="6">
        <v>3</v>
      </c>
      <c r="AR323" s="6">
        <v>3</v>
      </c>
      <c r="AS323" s="6">
        <v>48</v>
      </c>
      <c r="AT323" s="6">
        <v>48</v>
      </c>
      <c r="AU323" s="7">
        <v>0.183</v>
      </c>
      <c r="AV323" s="7">
        <v>0.183</v>
      </c>
      <c r="AW323" s="5">
        <v>2.76</v>
      </c>
      <c r="AX323" s="5">
        <v>2.76</v>
      </c>
      <c r="AY323" s="5"/>
      <c r="AZ323" s="6"/>
      <c r="BA323" s="6"/>
      <c r="BB323" s="7"/>
      <c r="BC323" s="4"/>
      <c r="BD323" s="5"/>
      <c r="BE323" s="6"/>
      <c r="BF323" s="6"/>
      <c r="BG323" s="7"/>
      <c r="BH323" s="4"/>
      <c r="BI323" s="5"/>
      <c r="BJ323" s="6"/>
      <c r="BK323" s="6"/>
      <c r="BL323" s="7"/>
      <c r="BM323" s="4"/>
      <c r="BN323" s="5">
        <v>8.27</v>
      </c>
      <c r="BO323" s="5">
        <v>8.27</v>
      </c>
      <c r="BP323" s="5">
        <v>8.27</v>
      </c>
      <c r="BQ323" s="6">
        <v>3</v>
      </c>
      <c r="BR323" s="6">
        <v>3</v>
      </c>
      <c r="BS323" s="6">
        <v>3</v>
      </c>
      <c r="BT323" s="6">
        <v>48</v>
      </c>
      <c r="BU323" s="6">
        <v>48</v>
      </c>
      <c r="BV323" s="6">
        <v>48</v>
      </c>
      <c r="BW323" s="7">
        <v>0.183</v>
      </c>
      <c r="BX323" s="7">
        <v>0.183</v>
      </c>
      <c r="BY323" s="7">
        <v>0.183</v>
      </c>
      <c r="BZ323" s="5">
        <v>2.76</v>
      </c>
      <c r="CA323" s="5">
        <v>2.76</v>
      </c>
      <c r="CB323" s="5">
        <v>2.76</v>
      </c>
      <c r="CC323" s="7" t="s">
        <v>27</v>
      </c>
      <c r="CD323" s="7" t="s">
        <v>44</v>
      </c>
      <c r="CE323" s="5" t="s">
        <v>25</v>
      </c>
      <c r="CF323" s="7" t="s">
        <v>27</v>
      </c>
      <c r="CG323" s="7" t="s">
        <v>26</v>
      </c>
      <c r="CH323" s="7" t="s">
        <v>25</v>
      </c>
      <c r="CI323" s="7" t="s">
        <v>27</v>
      </c>
      <c r="CJ323" s="7" t="s">
        <v>25</v>
      </c>
      <c r="CK323" s="6" t="b">
        <v>0</v>
      </c>
      <c r="CL323" s="6" t="b">
        <v>0</v>
      </c>
      <c r="CM323" s="5" t="b">
        <v>0</v>
      </c>
      <c r="CN323" s="6" t="b">
        <v>0</v>
      </c>
      <c r="CO323" s="5" t="b">
        <v>0</v>
      </c>
      <c r="CP323" s="5" t="b">
        <v>0</v>
      </c>
      <c r="CQ323" s="5" t="b">
        <v>0</v>
      </c>
      <c r="CR323" s="5" t="b">
        <v>0</v>
      </c>
      <c r="CS323" s="7" t="b">
        <v>0</v>
      </c>
      <c r="CT323" s="6" t="b">
        <v>0</v>
      </c>
      <c r="CU323" s="4" t="s">
        <v>162</v>
      </c>
      <c r="CV323" s="4" t="s">
        <v>184</v>
      </c>
      <c r="CW323" s="5">
        <v>-67.00361516053691</v>
      </c>
      <c r="CX323" s="5">
        <v>27.38774795221647</v>
      </c>
      <c r="CY323" s="6">
        <v>-12.28327945930062</v>
      </c>
      <c r="CZ323" s="6">
        <v>92.31378763866877</v>
      </c>
      <c r="DA323" s="7">
        <v>199.5376913472154</v>
      </c>
      <c r="DB323" s="7">
        <v>323.9439173264036</v>
      </c>
      <c r="DC323" s="6">
        <v>243.7578723863677</v>
      </c>
      <c r="DD323" s="6">
        <v>428.1109751121991</v>
      </c>
      <c r="DE323" s="5" t="b">
        <v>0</v>
      </c>
      <c r="DF323" s="5" t="b">
        <v>0</v>
      </c>
      <c r="DG323" s="6" t="b">
        <v>0</v>
      </c>
      <c r="DH323" s="6" t="b">
        <v>0</v>
      </c>
      <c r="DI323" s="7" t="b">
        <v>0</v>
      </c>
      <c r="DJ323" s="7" t="b">
        <v>0</v>
      </c>
      <c r="DK323" s="6" t="b">
        <v>1</v>
      </c>
      <c r="DL323" s="6" t="b">
        <v>0</v>
      </c>
      <c r="DM323" s="4" t="s">
        <v>42</v>
      </c>
      <c r="DN323" s="6">
        <v>251.5837104072399</v>
      </c>
      <c r="DO323" s="4" t="s">
        <v>869</v>
      </c>
      <c r="DP323" s="4" t="s">
        <v>190</v>
      </c>
      <c r="DQ323" s="4" t="s">
        <v>870</v>
      </c>
    </row>
    <row r="324" spans="1:121">
      <c r="A324" s="4" t="s">
        <v>350</v>
      </c>
      <c r="B324" s="4" t="s">
        <v>351</v>
      </c>
      <c r="C324" s="6">
        <v>36</v>
      </c>
      <c r="D324" s="6">
        <v>6</v>
      </c>
      <c r="E324" s="5">
        <v>0</v>
      </c>
      <c r="F324" s="6">
        <v>3</v>
      </c>
      <c r="G324" s="5">
        <v>8.19</v>
      </c>
      <c r="H324" s="5">
        <v>8.19</v>
      </c>
      <c r="I324" s="5">
        <v>26.43</v>
      </c>
      <c r="J324" s="5">
        <v>0</v>
      </c>
      <c r="K324" s="7">
        <v>0.0785</v>
      </c>
      <c r="L324" s="6">
        <v>35</v>
      </c>
      <c r="M324" s="7">
        <v>0.5278</v>
      </c>
      <c r="N324" s="7">
        <v>0.5278</v>
      </c>
      <c r="O324" s="7">
        <v>0.005</v>
      </c>
      <c r="P324" s="7">
        <v>1</v>
      </c>
      <c r="Q324" s="7">
        <v>0.001667</v>
      </c>
      <c r="R324" s="5">
        <v>4.09</v>
      </c>
      <c r="S324" s="7"/>
      <c r="T324" s="5">
        <v>-3.28</v>
      </c>
      <c r="U324" s="5">
        <v>-1.64</v>
      </c>
      <c r="V324" s="7"/>
      <c r="W324" s="7">
        <v>0.23</v>
      </c>
      <c r="X324" s="5">
        <v>0.002753</v>
      </c>
      <c r="Y324" s="5">
        <v>0.75</v>
      </c>
      <c r="Z324" s="6">
        <v>81.7</v>
      </c>
      <c r="AA324" s="6">
        <v>2</v>
      </c>
      <c r="AB324" s="4" t="s">
        <v>160</v>
      </c>
      <c r="AC324" s="4" t="s">
        <v>161</v>
      </c>
      <c r="AD324" s="5"/>
      <c r="AE324" s="7">
        <v>5</v>
      </c>
      <c r="AF324" s="7">
        <v>-0.3571428571428572</v>
      </c>
      <c r="AG324" s="7"/>
      <c r="AH324" s="7"/>
      <c r="AI324" s="6">
        <v>2026</v>
      </c>
      <c r="AJ324" s="6">
        <v>46027</v>
      </c>
      <c r="AK324" s="4">
        <v>2026</v>
      </c>
      <c r="AL324" s="4">
        <v>1</v>
      </c>
      <c r="AM324" s="4">
        <v>1</v>
      </c>
      <c r="AN324" s="6">
        <v>2</v>
      </c>
      <c r="AO324" s="5">
        <v>8.19</v>
      </c>
      <c r="AP324" s="5">
        <v>8.19</v>
      </c>
      <c r="AQ324" s="6">
        <v>6</v>
      </c>
      <c r="AR324" s="6">
        <v>6</v>
      </c>
      <c r="AS324" s="6">
        <v>36</v>
      </c>
      <c r="AT324" s="6">
        <v>36</v>
      </c>
      <c r="AU324" s="7">
        <v>0.0785</v>
      </c>
      <c r="AV324" s="7">
        <v>0.0785</v>
      </c>
      <c r="AW324" s="5">
        <v>4.09</v>
      </c>
      <c r="AX324" s="5">
        <v>4.09</v>
      </c>
      <c r="AY324" s="5"/>
      <c r="AZ324" s="6"/>
      <c r="BA324" s="6"/>
      <c r="BB324" s="7"/>
      <c r="BC324" s="4"/>
      <c r="BD324" s="5"/>
      <c r="BE324" s="6"/>
      <c r="BF324" s="6"/>
      <c r="BG324" s="7"/>
      <c r="BH324" s="4"/>
      <c r="BI324" s="5"/>
      <c r="BJ324" s="6"/>
      <c r="BK324" s="6"/>
      <c r="BL324" s="7"/>
      <c r="BM324" s="4"/>
      <c r="BN324" s="5">
        <v>8.19</v>
      </c>
      <c r="BO324" s="5">
        <v>8.19</v>
      </c>
      <c r="BP324" s="5">
        <v>8.19</v>
      </c>
      <c r="BQ324" s="6">
        <v>6</v>
      </c>
      <c r="BR324" s="6">
        <v>6</v>
      </c>
      <c r="BS324" s="6">
        <v>6</v>
      </c>
      <c r="BT324" s="6">
        <v>36</v>
      </c>
      <c r="BU324" s="6">
        <v>36</v>
      </c>
      <c r="BV324" s="6">
        <v>36</v>
      </c>
      <c r="BW324" s="7">
        <v>0.0785</v>
      </c>
      <c r="BX324" s="7">
        <v>0.0785</v>
      </c>
      <c r="BY324" s="7">
        <v>0.0785</v>
      </c>
      <c r="BZ324" s="5">
        <v>4.09</v>
      </c>
      <c r="CA324" s="5">
        <v>4.09</v>
      </c>
      <c r="CB324" s="5">
        <v>4.09</v>
      </c>
      <c r="CC324" s="7" t="s">
        <v>26</v>
      </c>
      <c r="CD324" s="7" t="s">
        <v>44</v>
      </c>
      <c r="CE324" s="5" t="s">
        <v>44</v>
      </c>
      <c r="CF324" s="7" t="s">
        <v>27</v>
      </c>
      <c r="CG324" s="7" t="s">
        <v>25</v>
      </c>
      <c r="CH324" s="7" t="s">
        <v>25</v>
      </c>
      <c r="CI324" s="7" t="s">
        <v>27</v>
      </c>
      <c r="CJ324" s="7" t="s">
        <v>25</v>
      </c>
      <c r="CK324" s="6" t="b">
        <v>0</v>
      </c>
      <c r="CL324" s="6" t="b">
        <v>0</v>
      </c>
      <c r="CM324" s="5" t="b">
        <v>0</v>
      </c>
      <c r="CN324" s="6" t="b">
        <v>0</v>
      </c>
      <c r="CO324" s="5" t="b">
        <v>0</v>
      </c>
      <c r="CP324" s="5" t="b">
        <v>0</v>
      </c>
      <c r="CQ324" s="5" t="b">
        <v>0</v>
      </c>
      <c r="CR324" s="5" t="b">
        <v>0</v>
      </c>
      <c r="CS324" s="7" t="b">
        <v>0</v>
      </c>
      <c r="CT324" s="6" t="b">
        <v>0</v>
      </c>
      <c r="CU324" s="4" t="s">
        <v>162</v>
      </c>
      <c r="CV324" s="4" t="s">
        <v>44</v>
      </c>
      <c r="CW324" s="5">
        <v>-67.32280630771432</v>
      </c>
      <c r="CX324" s="5">
        <v>26.15546018484315</v>
      </c>
      <c r="CY324" s="6">
        <v>75.43344108139877</v>
      </c>
      <c r="CZ324" s="6">
        <v>284.6275752773375</v>
      </c>
      <c r="DA324" s="7">
        <v>28.49021186205691</v>
      </c>
      <c r="DB324" s="7">
        <v>81.85572409903105</v>
      </c>
      <c r="DC324" s="6">
        <v>157.8184042897758</v>
      </c>
      <c r="DD324" s="6">
        <v>296.0832313341493</v>
      </c>
      <c r="DE324" s="5" t="b">
        <v>0</v>
      </c>
      <c r="DF324" s="5" t="b">
        <v>0</v>
      </c>
      <c r="DG324" s="6" t="b">
        <v>0</v>
      </c>
      <c r="DH324" s="6" t="b">
        <v>0</v>
      </c>
      <c r="DI324" s="7" t="b">
        <v>0</v>
      </c>
      <c r="DJ324" s="7" t="b">
        <v>0</v>
      </c>
      <c r="DK324" s="6" t="b">
        <v>1</v>
      </c>
      <c r="DL324" s="6" t="b">
        <v>0</v>
      </c>
      <c r="DM324" s="4" t="s">
        <v>42</v>
      </c>
      <c r="DN324" s="6">
        <v>142.8571428571429</v>
      </c>
      <c r="DO324" s="4" t="s">
        <v>352</v>
      </c>
      <c r="DP324" s="4" t="s">
        <v>169</v>
      </c>
      <c r="DQ324" s="4" t="s">
        <v>353</v>
      </c>
    </row>
    <row r="325" spans="1:121">
      <c r="A325" s="4" t="s">
        <v>1311</v>
      </c>
      <c r="B325" s="4" t="s">
        <v>253</v>
      </c>
      <c r="C325" s="6">
        <v>4</v>
      </c>
      <c r="D325" s="6">
        <v>2</v>
      </c>
      <c r="E325" s="5">
        <v>0</v>
      </c>
      <c r="F325" s="6">
        <v>50</v>
      </c>
      <c r="G325" s="5">
        <v>8.19</v>
      </c>
      <c r="H325" s="5">
        <v>7.78</v>
      </c>
      <c r="I325" s="5">
        <v>7.78</v>
      </c>
      <c r="J325" s="5">
        <v>0</v>
      </c>
      <c r="K325" s="7">
        <v>0.1262</v>
      </c>
      <c r="L325" s="6">
        <v>4</v>
      </c>
      <c r="M325" s="7">
        <v>0</v>
      </c>
      <c r="N325" s="7">
        <v>0</v>
      </c>
      <c r="O325" s="7">
        <v>0.009375</v>
      </c>
      <c r="P325" s="7">
        <v>1</v>
      </c>
      <c r="Q325" s="7">
        <v>0.005</v>
      </c>
      <c r="R325" s="5">
        <v>4.09</v>
      </c>
      <c r="S325" s="7"/>
      <c r="T325" s="5">
        <v>-2.59</v>
      </c>
      <c r="U325" s="5">
        <v>-1.3</v>
      </c>
      <c r="V325" s="7"/>
      <c r="W325" s="7">
        <v>0.23</v>
      </c>
      <c r="X325" s="5">
        <v>0.002462</v>
      </c>
      <c r="Y325" s="5">
        <v>0</v>
      </c>
      <c r="Z325" s="6">
        <v>75.5</v>
      </c>
      <c r="AA325" s="6">
        <v>2</v>
      </c>
      <c r="AB325" s="4" t="s">
        <v>160</v>
      </c>
      <c r="AC325" s="4" t="s">
        <v>161</v>
      </c>
      <c r="AD325" s="5">
        <v>-0.5867810292633704</v>
      </c>
      <c r="AE325" s="7">
        <v>1</v>
      </c>
      <c r="AF325" s="7">
        <v>1</v>
      </c>
      <c r="AG325" s="7">
        <v>83.92597577388963</v>
      </c>
      <c r="AH325" s="7">
        <v>0.0328282828282828</v>
      </c>
      <c r="AI325" s="6">
        <v>2026</v>
      </c>
      <c r="AJ325" s="6">
        <v>46027</v>
      </c>
      <c r="AK325" s="4">
        <v>2026</v>
      </c>
      <c r="AL325" s="4">
        <v>1</v>
      </c>
      <c r="AM325" s="4">
        <v>1</v>
      </c>
      <c r="AN325" s="6">
        <v>2</v>
      </c>
      <c r="AO325" s="5">
        <v>8.19</v>
      </c>
      <c r="AP325" s="5">
        <v>8.19</v>
      </c>
      <c r="AQ325" s="6">
        <v>2</v>
      </c>
      <c r="AR325" s="6">
        <v>2</v>
      </c>
      <c r="AS325" s="6">
        <v>4</v>
      </c>
      <c r="AT325" s="6">
        <v>4</v>
      </c>
      <c r="AU325" s="7">
        <v>0.1262</v>
      </c>
      <c r="AV325" s="7">
        <v>0.1262</v>
      </c>
      <c r="AW325" s="5">
        <v>4.09</v>
      </c>
      <c r="AX325" s="5">
        <v>4.09</v>
      </c>
      <c r="AY325" s="5"/>
      <c r="AZ325" s="6"/>
      <c r="BA325" s="6"/>
      <c r="BB325" s="7"/>
      <c r="BC325" s="4"/>
      <c r="BD325" s="5"/>
      <c r="BE325" s="6"/>
      <c r="BF325" s="6"/>
      <c r="BG325" s="7"/>
      <c r="BH325" s="4"/>
      <c r="BI325" s="5"/>
      <c r="BJ325" s="6"/>
      <c r="BK325" s="6"/>
      <c r="BL325" s="7"/>
      <c r="BM325" s="4"/>
      <c r="BN325" s="5">
        <v>8.19</v>
      </c>
      <c r="BO325" s="5">
        <v>8.19</v>
      </c>
      <c r="BP325" s="5">
        <v>8.19</v>
      </c>
      <c r="BQ325" s="6">
        <v>2</v>
      </c>
      <c r="BR325" s="6">
        <v>2</v>
      </c>
      <c r="BS325" s="6">
        <v>2</v>
      </c>
      <c r="BT325" s="6">
        <v>4</v>
      </c>
      <c r="BU325" s="6">
        <v>4</v>
      </c>
      <c r="BV325" s="6">
        <v>4</v>
      </c>
      <c r="BW325" s="7">
        <v>0.1262</v>
      </c>
      <c r="BX325" s="7">
        <v>0.1262</v>
      </c>
      <c r="BY325" s="7">
        <v>0.1262</v>
      </c>
      <c r="BZ325" s="5">
        <v>4.09</v>
      </c>
      <c r="CA325" s="5">
        <v>4.09</v>
      </c>
      <c r="CB325" s="5">
        <v>4.09</v>
      </c>
      <c r="CC325" s="7" t="s">
        <v>27</v>
      </c>
      <c r="CD325" s="7" t="s">
        <v>44</v>
      </c>
      <c r="CE325" s="5" t="s">
        <v>25</v>
      </c>
      <c r="CF325" s="7" t="s">
        <v>27</v>
      </c>
      <c r="CG325" s="7" t="s">
        <v>27</v>
      </c>
      <c r="CH325" s="7" t="s">
        <v>25</v>
      </c>
      <c r="CI325" s="7" t="s">
        <v>27</v>
      </c>
      <c r="CJ325" s="7" t="s">
        <v>27</v>
      </c>
      <c r="CK325" s="6" t="b">
        <v>0</v>
      </c>
      <c r="CL325" s="6" t="b">
        <v>0</v>
      </c>
      <c r="CM325" s="5" t="b">
        <v>0</v>
      </c>
      <c r="CN325" s="6" t="b">
        <v>0</v>
      </c>
      <c r="CO325" s="5" t="b">
        <v>0</v>
      </c>
      <c r="CP325" s="5" t="b">
        <v>0</v>
      </c>
      <c r="CQ325" s="5" t="b">
        <v>0</v>
      </c>
      <c r="CR325" s="5" t="b">
        <v>0</v>
      </c>
      <c r="CS325" s="7" t="b">
        <v>0</v>
      </c>
      <c r="CT325" s="6" t="b">
        <v>0</v>
      </c>
      <c r="CU325" s="4" t="s">
        <v>162</v>
      </c>
      <c r="CV325" s="4" t="s">
        <v>184</v>
      </c>
      <c r="CW325" s="5">
        <v>-67.32280630771432</v>
      </c>
      <c r="CX325" s="5">
        <v>26.15546018484315</v>
      </c>
      <c r="CY325" s="6">
        <v>-41.52218630620041</v>
      </c>
      <c r="CZ325" s="6">
        <v>28.20919175911252</v>
      </c>
      <c r="DA325" s="7">
        <v>106.5664297705933</v>
      </c>
      <c r="DB325" s="7">
        <v>192.3591386152575</v>
      </c>
      <c r="DC325" s="6">
        <v>-71.35351063446936</v>
      </c>
      <c r="DD325" s="6">
        <v>-55.99075207398341</v>
      </c>
      <c r="DE325" s="5" t="b">
        <v>0</v>
      </c>
      <c r="DF325" s="5" t="b">
        <v>0</v>
      </c>
      <c r="DG325" s="6" t="b">
        <v>0</v>
      </c>
      <c r="DH325" s="6" t="b">
        <v>0</v>
      </c>
      <c r="DI325" s="7" t="b">
        <v>0</v>
      </c>
      <c r="DJ325" s="7" t="b">
        <v>0</v>
      </c>
      <c r="DK325" s="6" t="b">
        <v>0</v>
      </c>
      <c r="DL325" s="6" t="b">
        <v>0</v>
      </c>
      <c r="DM325" s="4" t="s">
        <v>42</v>
      </c>
      <c r="DN325" s="6">
        <v>586.7810292633704</v>
      </c>
      <c r="DO325" s="4" t="s">
        <v>1312</v>
      </c>
      <c r="DP325" s="4" t="s">
        <v>190</v>
      </c>
      <c r="DQ325" s="4" t="s">
        <v>1313</v>
      </c>
    </row>
    <row r="329" spans="1:121">
      <c r="A329" s="4" t="s">
        <v>565</v>
      </c>
      <c r="B329" s="4" t="s">
        <v>566</v>
      </c>
      <c r="C329" s="6">
        <v>14</v>
      </c>
      <c r="D329" s="6">
        <v>1</v>
      </c>
      <c r="E329" s="5">
        <v>2</v>
      </c>
      <c r="F329" s="6">
        <v>21</v>
      </c>
      <c r="G329" s="5">
        <v>7.39</v>
      </c>
      <c r="H329" s="5">
        <v>7.39</v>
      </c>
      <c r="I329" s="5">
        <v>4.18</v>
      </c>
      <c r="J329" s="5">
        <v>0</v>
      </c>
      <c r="K329" s="7">
        <v>0.234</v>
      </c>
      <c r="L329" s="6">
        <v>11</v>
      </c>
      <c r="M329" s="7">
        <v>0</v>
      </c>
      <c r="N329" s="7">
        <v>0</v>
      </c>
      <c r="O329" s="7">
        <v>0</v>
      </c>
      <c r="P329" s="7">
        <v>1</v>
      </c>
      <c r="Q329" s="7">
        <v>0.0007139999999999999</v>
      </c>
      <c r="R329" s="5">
        <v>3.69</v>
      </c>
      <c r="S329" s="7"/>
      <c r="T329" s="5">
        <v>-1.71</v>
      </c>
      <c r="U329" s="5">
        <v>-0.86</v>
      </c>
      <c r="V329" s="7">
        <v>0.0052</v>
      </c>
      <c r="W329" s="7">
        <v>0.23</v>
      </c>
      <c r="X329" s="5">
        <v>0.002288</v>
      </c>
      <c r="Y329" s="5">
        <v>0.625</v>
      </c>
      <c r="Z329" s="6">
        <v>87.5</v>
      </c>
      <c r="AA329" s="6">
        <v>2</v>
      </c>
      <c r="AB329" s="4" t="s">
        <v>160</v>
      </c>
      <c r="AC329" s="4" t="s">
        <v>161</v>
      </c>
      <c r="AD329" s="5"/>
      <c r="AE329" s="7">
        <v>-0.6666666666666666</v>
      </c>
      <c r="AF329" s="7">
        <v>0.2727272727272727</v>
      </c>
      <c r="AG329" s="7"/>
      <c r="AH329" s="7"/>
      <c r="AI329" s="6">
        <v>2026</v>
      </c>
      <c r="AJ329" s="6">
        <v>46027</v>
      </c>
      <c r="AK329" s="4">
        <v>2026</v>
      </c>
      <c r="AL329" s="4">
        <v>1</v>
      </c>
      <c r="AM329" s="4">
        <v>1</v>
      </c>
      <c r="AN329" s="6">
        <v>2</v>
      </c>
      <c r="AO329" s="5">
        <v>7.39</v>
      </c>
      <c r="AP329" s="5">
        <v>7.39</v>
      </c>
      <c r="AQ329" s="6">
        <v>1</v>
      </c>
      <c r="AR329" s="6">
        <v>1</v>
      </c>
      <c r="AS329" s="6">
        <v>14</v>
      </c>
      <c r="AT329" s="6">
        <v>14</v>
      </c>
      <c r="AU329" s="7">
        <v>0.234</v>
      </c>
      <c r="AV329" s="7">
        <v>0.234</v>
      </c>
      <c r="AW329" s="5">
        <v>3.69</v>
      </c>
      <c r="AX329" s="5">
        <v>3.69</v>
      </c>
      <c r="AY329" s="5"/>
      <c r="AZ329" s="6"/>
      <c r="BA329" s="6"/>
      <c r="BB329" s="7"/>
      <c r="BC329" s="4"/>
      <c r="BD329" s="5"/>
      <c r="BE329" s="6"/>
      <c r="BF329" s="6"/>
      <c r="BG329" s="7"/>
      <c r="BH329" s="4"/>
      <c r="BI329" s="5"/>
      <c r="BJ329" s="6"/>
      <c r="BK329" s="6"/>
      <c r="BL329" s="7"/>
      <c r="BM329" s="4"/>
      <c r="BN329" s="5">
        <v>7.39</v>
      </c>
      <c r="BO329" s="5">
        <v>7.39</v>
      </c>
      <c r="BP329" s="5">
        <v>7.39</v>
      </c>
      <c r="BQ329" s="6">
        <v>1</v>
      </c>
      <c r="BR329" s="6">
        <v>1</v>
      </c>
      <c r="BS329" s="6">
        <v>1</v>
      </c>
      <c r="BT329" s="6">
        <v>14</v>
      </c>
      <c r="BU329" s="6">
        <v>14</v>
      </c>
      <c r="BV329" s="6">
        <v>14</v>
      </c>
      <c r="BW329" s="7">
        <v>0.234</v>
      </c>
      <c r="BX329" s="7">
        <v>0.234</v>
      </c>
      <c r="BY329" s="7">
        <v>0.234</v>
      </c>
      <c r="BZ329" s="5">
        <v>3.69</v>
      </c>
      <c r="CA329" s="5">
        <v>3.69</v>
      </c>
      <c r="CB329" s="5">
        <v>3.69</v>
      </c>
      <c r="CC329" s="7" t="s">
        <v>27</v>
      </c>
      <c r="CD329" s="7" t="s">
        <v>44</v>
      </c>
      <c r="CE329" s="5" t="s">
        <v>44</v>
      </c>
      <c r="CF329" s="7" t="s">
        <v>25</v>
      </c>
      <c r="CG329" s="7" t="s">
        <v>27</v>
      </c>
      <c r="CH329" s="7" t="s">
        <v>25</v>
      </c>
      <c r="CI329" s="7" t="s">
        <v>27</v>
      </c>
      <c r="CJ329" s="7" t="s">
        <v>27</v>
      </c>
      <c r="CK329" s="6" t="b">
        <v>0</v>
      </c>
      <c r="CL329" s="6" t="b">
        <v>0</v>
      </c>
      <c r="CM329" s="5" t="b">
        <v>0</v>
      </c>
      <c r="CN329" s="6" t="b">
        <v>0</v>
      </c>
      <c r="CO329" s="5" t="b">
        <v>0</v>
      </c>
      <c r="CP329" s="5" t="b">
        <v>0</v>
      </c>
      <c r="CQ329" s="5" t="b">
        <v>0</v>
      </c>
      <c r="CR329" s="5" t="b">
        <v>0</v>
      </c>
      <c r="CS329" s="7" t="b">
        <v>0</v>
      </c>
      <c r="CT329" s="6" t="b">
        <v>0</v>
      </c>
      <c r="CU329" s="4" t="s">
        <v>162</v>
      </c>
      <c r="CV329" s="4" t="s">
        <v>44</v>
      </c>
      <c r="CW329" s="5">
        <v>-70.51471777948824</v>
      </c>
      <c r="CX329" s="5">
        <v>13.83258251111</v>
      </c>
      <c r="CY329" s="6">
        <v>-70.76109315310021</v>
      </c>
      <c r="CZ329" s="6">
        <v>-35.89540412044374</v>
      </c>
      <c r="DA329" s="7">
        <v>283.0154086079148</v>
      </c>
      <c r="DB329" s="7">
        <v>442.0922221550734</v>
      </c>
      <c r="DC329" s="6">
        <v>0.2627127793572563</v>
      </c>
      <c r="DD329" s="6">
        <v>54.03236774105807</v>
      </c>
      <c r="DE329" s="5" t="b">
        <v>0</v>
      </c>
      <c r="DF329" s="5" t="b">
        <v>0</v>
      </c>
      <c r="DG329" s="6" t="b">
        <v>0</v>
      </c>
      <c r="DH329" s="6" t="b">
        <v>0</v>
      </c>
      <c r="DI329" s="7" t="b">
        <v>0</v>
      </c>
      <c r="DJ329" s="7" t="b">
        <v>0</v>
      </c>
      <c r="DK329" s="6" t="b">
        <v>0</v>
      </c>
      <c r="DL329" s="6" t="b">
        <v>0</v>
      </c>
      <c r="DM329" s="4" t="s">
        <v>42</v>
      </c>
      <c r="DN329" s="6">
        <v>533.3333333333333</v>
      </c>
      <c r="DO329" s="4" t="s">
        <v>567</v>
      </c>
      <c r="DP329" s="4" t="s">
        <v>231</v>
      </c>
      <c r="DQ329" s="4" t="s">
        <v>568</v>
      </c>
    </row>
    <row r="335" spans="1:121">
      <c r="A335" s="4" t="s">
        <v>343</v>
      </c>
      <c r="B335" s="4" t="s">
        <v>177</v>
      </c>
      <c r="C335" s="6">
        <v>9</v>
      </c>
      <c r="D335" s="6">
        <v>4</v>
      </c>
      <c r="E335" s="5">
        <v>0</v>
      </c>
      <c r="F335" s="6">
        <v>1</v>
      </c>
      <c r="G335" s="5">
        <v>6.96</v>
      </c>
      <c r="H335" s="5">
        <v>6.96</v>
      </c>
      <c r="I335" s="5">
        <v>8.970000000000001</v>
      </c>
      <c r="J335" s="5">
        <v>0</v>
      </c>
      <c r="K335" s="7">
        <v>0.1866</v>
      </c>
      <c r="L335" s="6">
        <v>9</v>
      </c>
      <c r="M335" s="7">
        <v>0.4444</v>
      </c>
      <c r="N335" s="7">
        <v>0.4444</v>
      </c>
      <c r="O335" s="7">
        <v>0.006842</v>
      </c>
      <c r="P335" s="7">
        <v>1</v>
      </c>
      <c r="Q335" s="7">
        <v>0.004444</v>
      </c>
      <c r="R335" s="5">
        <v>2.32</v>
      </c>
      <c r="S335" s="7"/>
      <c r="T335" s="5">
        <v>-5.36</v>
      </c>
      <c r="U335" s="5">
        <v>-1.79</v>
      </c>
      <c r="V335" s="7"/>
      <c r="W335" s="7">
        <v>0.23</v>
      </c>
      <c r="X335" s="5">
        <v>0.00243</v>
      </c>
      <c r="Y335" s="5">
        <v>0.8889</v>
      </c>
      <c r="Z335" s="6">
        <v>79.2</v>
      </c>
      <c r="AA335" s="6">
        <v>2</v>
      </c>
      <c r="AB335" s="4" t="s">
        <v>160</v>
      </c>
      <c r="AC335" s="4" t="s">
        <v>161</v>
      </c>
      <c r="AD335" s="5">
        <v>-0.4</v>
      </c>
      <c r="AE335" s="7">
        <v>-0.2</v>
      </c>
      <c r="AF335" s="7">
        <v>0.5</v>
      </c>
      <c r="AG335" s="7">
        <v>136.0044052863436</v>
      </c>
      <c r="AH335" s="7">
        <v>0</v>
      </c>
      <c r="AI335" s="6">
        <v>2026</v>
      </c>
      <c r="AJ335" s="6">
        <v>46027</v>
      </c>
      <c r="AK335" s="4">
        <v>2026</v>
      </c>
      <c r="AL335" s="4">
        <v>1</v>
      </c>
      <c r="AM335" s="4">
        <v>1</v>
      </c>
      <c r="AN335" s="6">
        <v>2</v>
      </c>
      <c r="AO335" s="5">
        <v>6.96</v>
      </c>
      <c r="AP335" s="5">
        <v>6.96</v>
      </c>
      <c r="AQ335" s="6">
        <v>4</v>
      </c>
      <c r="AR335" s="6">
        <v>4</v>
      </c>
      <c r="AS335" s="6">
        <v>9</v>
      </c>
      <c r="AT335" s="6">
        <v>9</v>
      </c>
      <c r="AU335" s="7">
        <v>0.1866</v>
      </c>
      <c r="AV335" s="7">
        <v>0.1866</v>
      </c>
      <c r="AW335" s="5">
        <v>2.32</v>
      </c>
      <c r="AX335" s="5">
        <v>2.32</v>
      </c>
      <c r="AY335" s="5"/>
      <c r="AZ335" s="6"/>
      <c r="BA335" s="6"/>
      <c r="BB335" s="7"/>
      <c r="BC335" s="4"/>
      <c r="BD335" s="5"/>
      <c r="BE335" s="6"/>
      <c r="BF335" s="6"/>
      <c r="BG335" s="7"/>
      <c r="BH335" s="4"/>
      <c r="BI335" s="5"/>
      <c r="BJ335" s="6"/>
      <c r="BK335" s="6"/>
      <c r="BL335" s="7"/>
      <c r="BM335" s="4"/>
      <c r="BN335" s="5">
        <v>6.96</v>
      </c>
      <c r="BO335" s="5">
        <v>6.96</v>
      </c>
      <c r="BP335" s="5">
        <v>6.96</v>
      </c>
      <c r="BQ335" s="6">
        <v>4</v>
      </c>
      <c r="BR335" s="6">
        <v>4</v>
      </c>
      <c r="BS335" s="6">
        <v>4</v>
      </c>
      <c r="BT335" s="6">
        <v>9</v>
      </c>
      <c r="BU335" s="6">
        <v>9</v>
      </c>
      <c r="BV335" s="6">
        <v>9</v>
      </c>
      <c r="BW335" s="7">
        <v>0.1866</v>
      </c>
      <c r="BX335" s="7">
        <v>0.1866</v>
      </c>
      <c r="BY335" s="7">
        <v>0.1866</v>
      </c>
      <c r="BZ335" s="5">
        <v>2.32</v>
      </c>
      <c r="CA335" s="5">
        <v>2.32</v>
      </c>
      <c r="CB335" s="5">
        <v>2.32</v>
      </c>
      <c r="CC335" s="7" t="s">
        <v>27</v>
      </c>
      <c r="CD335" s="7" t="s">
        <v>44</v>
      </c>
      <c r="CE335" s="5" t="s">
        <v>25</v>
      </c>
      <c r="CF335" s="7" t="s">
        <v>26</v>
      </c>
      <c r="CG335" s="7" t="s">
        <v>27</v>
      </c>
      <c r="CH335" s="7" t="s">
        <v>25</v>
      </c>
      <c r="CI335" s="7" t="s">
        <v>27</v>
      </c>
      <c r="CJ335" s="7" t="s">
        <v>25</v>
      </c>
      <c r="CK335" s="6" t="b">
        <v>0</v>
      </c>
      <c r="CL335" s="6" t="b">
        <v>0</v>
      </c>
      <c r="CM335" s="5" t="b">
        <v>0</v>
      </c>
      <c r="CN335" s="6" t="b">
        <v>0</v>
      </c>
      <c r="CO335" s="5" t="b">
        <v>0</v>
      </c>
      <c r="CP335" s="5" t="b">
        <v>0</v>
      </c>
      <c r="CQ335" s="5" t="b">
        <v>0</v>
      </c>
      <c r="CR335" s="5" t="b">
        <v>0</v>
      </c>
      <c r="CS335" s="7" t="b">
        <v>0</v>
      </c>
      <c r="CT335" s="6" t="b">
        <v>0</v>
      </c>
      <c r="CU335" s="4" t="s">
        <v>162</v>
      </c>
      <c r="CV335" s="4" t="s">
        <v>184</v>
      </c>
      <c r="CW335" s="5">
        <v>-72.23037019556673</v>
      </c>
      <c r="CX335" s="5">
        <v>7.209035761478434</v>
      </c>
      <c r="CY335" s="6">
        <v>16.95562738759918</v>
      </c>
      <c r="CZ335" s="6">
        <v>156.4183835182251</v>
      </c>
      <c r="DA335" s="7">
        <v>205.4302360950295</v>
      </c>
      <c r="DB335" s="7">
        <v>332.2837976672508</v>
      </c>
      <c r="DC335" s="6">
        <v>-35.54539892755605</v>
      </c>
      <c r="DD335" s="6">
        <v>-0.9791921664626674</v>
      </c>
      <c r="DE335" s="5" t="b">
        <v>0</v>
      </c>
      <c r="DF335" s="5" t="b">
        <v>0</v>
      </c>
      <c r="DG335" s="6" t="b">
        <v>0</v>
      </c>
      <c r="DH335" s="6" t="b">
        <v>0</v>
      </c>
      <c r="DI335" s="7" t="b">
        <v>0</v>
      </c>
      <c r="DJ335" s="7" t="b">
        <v>0</v>
      </c>
      <c r="DK335" s="6" t="b">
        <v>0</v>
      </c>
      <c r="DL335" s="6" t="b">
        <v>0</v>
      </c>
      <c r="DM335" s="4" t="s">
        <v>42</v>
      </c>
      <c r="DN335" s="6">
        <v>476.0154185022026</v>
      </c>
      <c r="DO335" s="4" t="s">
        <v>344</v>
      </c>
      <c r="DP335" s="4" t="s">
        <v>164</v>
      </c>
      <c r="DQ335" s="4" t="s">
        <v>268</v>
      </c>
    </row>
    <row r="336" spans="1:121">
      <c r="A336" s="4" t="s">
        <v>265</v>
      </c>
      <c r="B336" s="4" t="s">
        <v>266</v>
      </c>
      <c r="C336" s="6">
        <v>17</v>
      </c>
      <c r="D336" s="6">
        <v>0</v>
      </c>
      <c r="E336" s="5">
        <v>0</v>
      </c>
      <c r="F336" s="6">
        <v>40</v>
      </c>
      <c r="G336" s="5">
        <v>6.95</v>
      </c>
      <c r="H336" s="5">
        <v>6.25</v>
      </c>
      <c r="I336" s="5">
        <v>0</v>
      </c>
      <c r="J336" s="5">
        <v>0</v>
      </c>
      <c r="K336" s="7">
        <v>0.3465</v>
      </c>
      <c r="L336" s="6">
        <v>16</v>
      </c>
      <c r="M336" s="7">
        <v>0.5882000000000001</v>
      </c>
      <c r="N336" s="7">
        <v>0.5882000000000001</v>
      </c>
      <c r="O336" s="7">
        <v>0</v>
      </c>
      <c r="P336" s="7">
        <v>1</v>
      </c>
      <c r="Q336" s="7">
        <v>0</v>
      </c>
      <c r="R336" s="5">
        <v>6.95</v>
      </c>
      <c r="S336" s="7"/>
      <c r="T336" s="5">
        <v>-1.26</v>
      </c>
      <c r="U336" s="5">
        <v>-1.26</v>
      </c>
      <c r="V336" s="7">
        <v>0.1513</v>
      </c>
      <c r="W336" s="7">
        <v>0.3478</v>
      </c>
      <c r="X336" s="5">
        <v>0.002952</v>
      </c>
      <c r="Y336" s="5">
        <v>0.8234999999999999</v>
      </c>
      <c r="Z336" s="6">
        <v>93.5</v>
      </c>
      <c r="AA336" s="6">
        <v>2</v>
      </c>
      <c r="AB336" s="4" t="s">
        <v>160</v>
      </c>
      <c r="AC336" s="4" t="s">
        <v>161</v>
      </c>
      <c r="AD336" s="5">
        <v>-0.4996400287976962</v>
      </c>
      <c r="AE336" s="7">
        <v>-1</v>
      </c>
      <c r="AF336" s="7">
        <v>1.125</v>
      </c>
      <c r="AG336" s="7">
        <v>99</v>
      </c>
      <c r="AH336" s="7">
        <v>0</v>
      </c>
      <c r="AI336" s="6">
        <v>2026</v>
      </c>
      <c r="AJ336" s="6">
        <v>46027</v>
      </c>
      <c r="AK336" s="4">
        <v>2026</v>
      </c>
      <c r="AL336" s="4">
        <v>1</v>
      </c>
      <c r="AM336" s="4">
        <v>1</v>
      </c>
      <c r="AN336" s="6">
        <v>2</v>
      </c>
      <c r="AO336" s="5">
        <v>6.95</v>
      </c>
      <c r="AP336" s="5">
        <v>6.95</v>
      </c>
      <c r="AQ336" s="6">
        <v>0</v>
      </c>
      <c r="AR336" s="6">
        <v>0</v>
      </c>
      <c r="AS336" s="6">
        <v>17</v>
      </c>
      <c r="AT336" s="6">
        <v>17</v>
      </c>
      <c r="AU336" s="7">
        <v>0.3465</v>
      </c>
      <c r="AV336" s="7">
        <v>0.3465</v>
      </c>
      <c r="AW336" s="5">
        <v>6.95</v>
      </c>
      <c r="AX336" s="5">
        <v>6.95</v>
      </c>
      <c r="AY336" s="5"/>
      <c r="AZ336" s="6"/>
      <c r="BA336" s="6"/>
      <c r="BB336" s="7"/>
      <c r="BC336" s="4"/>
      <c r="BD336" s="5"/>
      <c r="BE336" s="6"/>
      <c r="BF336" s="6"/>
      <c r="BG336" s="7"/>
      <c r="BH336" s="4"/>
      <c r="BI336" s="5"/>
      <c r="BJ336" s="6"/>
      <c r="BK336" s="6"/>
      <c r="BL336" s="7"/>
      <c r="BM336" s="4"/>
      <c r="BN336" s="5">
        <v>6.95</v>
      </c>
      <c r="BO336" s="5">
        <v>6.95</v>
      </c>
      <c r="BP336" s="5">
        <v>6.95</v>
      </c>
      <c r="BQ336" s="6">
        <v>0</v>
      </c>
      <c r="BR336" s="6">
        <v>0</v>
      </c>
      <c r="BS336" s="6">
        <v>0</v>
      </c>
      <c r="BT336" s="6">
        <v>17</v>
      </c>
      <c r="BU336" s="6">
        <v>17</v>
      </c>
      <c r="BV336" s="6">
        <v>17</v>
      </c>
      <c r="BW336" s="7">
        <v>0.3465</v>
      </c>
      <c r="BX336" s="7">
        <v>0.3465</v>
      </c>
      <c r="BY336" s="7">
        <v>0.3465</v>
      </c>
      <c r="BZ336" s="5">
        <v>6.95</v>
      </c>
      <c r="CA336" s="5">
        <v>6.95</v>
      </c>
      <c r="CB336" s="5">
        <v>6.95</v>
      </c>
      <c r="CC336" s="7" t="s">
        <v>27</v>
      </c>
      <c r="CD336" s="7" t="s">
        <v>44</v>
      </c>
      <c r="CE336" s="5" t="s">
        <v>25</v>
      </c>
      <c r="CF336" s="7" t="s">
        <v>25</v>
      </c>
      <c r="CG336" s="7" t="s">
        <v>27</v>
      </c>
      <c r="CH336" s="7" t="s">
        <v>25</v>
      </c>
      <c r="CI336" s="7" t="s">
        <v>27</v>
      </c>
      <c r="CJ336" s="7" t="s">
        <v>25</v>
      </c>
      <c r="CK336" s="6" t="b">
        <v>0</v>
      </c>
      <c r="CL336" s="6" t="b">
        <v>0</v>
      </c>
      <c r="CM336" s="5" t="b">
        <v>0</v>
      </c>
      <c r="CN336" s="6" t="b">
        <v>0</v>
      </c>
      <c r="CO336" s="5" t="b">
        <v>0</v>
      </c>
      <c r="CP336" s="5" t="b">
        <v>0</v>
      </c>
      <c r="CQ336" s="5" t="b">
        <v>0</v>
      </c>
      <c r="CR336" s="5" t="b">
        <v>0</v>
      </c>
      <c r="CS336" s="7" t="b">
        <v>0</v>
      </c>
      <c r="CT336" s="6" t="b">
        <v>0</v>
      </c>
      <c r="CU336" s="4" t="s">
        <v>162</v>
      </c>
      <c r="CV336" s="4" t="s">
        <v>184</v>
      </c>
      <c r="CW336" s="5">
        <v>-72.27026908896391</v>
      </c>
      <c r="CX336" s="5">
        <v>7.054999790556773</v>
      </c>
      <c r="CY336" s="6">
        <v>-100</v>
      </c>
      <c r="CZ336" s="6">
        <v>-100</v>
      </c>
      <c r="DA336" s="7">
        <v>467.1574319771047</v>
      </c>
      <c r="DB336" s="7">
        <v>702.713482806551</v>
      </c>
      <c r="DC336" s="6">
        <v>21.74757980350524</v>
      </c>
      <c r="DD336" s="6">
        <v>87.03930368557052</v>
      </c>
      <c r="DE336" s="5" t="b">
        <v>0</v>
      </c>
      <c r="DF336" s="5" t="b">
        <v>0</v>
      </c>
      <c r="DG336" s="6" t="b">
        <v>0</v>
      </c>
      <c r="DH336" s="6" t="b">
        <v>1</v>
      </c>
      <c r="DI336" s="7" t="b">
        <v>1</v>
      </c>
      <c r="DJ336" s="7" t="b">
        <v>0</v>
      </c>
      <c r="DK336" s="6" t="b">
        <v>0</v>
      </c>
      <c r="DL336" s="6" t="b">
        <v>0</v>
      </c>
      <c r="DM336" s="4" t="s">
        <v>42</v>
      </c>
      <c r="DN336" s="6">
        <v>800</v>
      </c>
      <c r="DO336" s="4" t="s">
        <v>267</v>
      </c>
      <c r="DP336" s="4" t="s">
        <v>231</v>
      </c>
      <c r="DQ336" s="4" t="s">
        <v>268</v>
      </c>
    </row>
    <row r="349" spans="1:121">
      <c r="A349" s="4" t="s">
        <v>412</v>
      </c>
      <c r="B349" s="4" t="s">
        <v>397</v>
      </c>
      <c r="C349" s="6">
        <v>12</v>
      </c>
      <c r="D349" s="6">
        <v>6</v>
      </c>
      <c r="E349" s="5">
        <v>0</v>
      </c>
      <c r="F349" s="6">
        <v>68</v>
      </c>
      <c r="G349" s="5">
        <v>6.21</v>
      </c>
      <c r="H349" s="5">
        <v>5.9</v>
      </c>
      <c r="I349" s="5">
        <v>5.9</v>
      </c>
      <c r="J349" s="5">
        <v>0</v>
      </c>
      <c r="K349" s="7">
        <v>0.3036</v>
      </c>
      <c r="L349" s="6">
        <v>12</v>
      </c>
      <c r="M349" s="7">
        <v>0</v>
      </c>
      <c r="N349" s="7">
        <v>0</v>
      </c>
      <c r="O349" s="7">
        <v>0.002308</v>
      </c>
      <c r="P349" s="7">
        <v>1</v>
      </c>
      <c r="Q349" s="7">
        <v>0.005</v>
      </c>
      <c r="R349" s="5">
        <v>1.03</v>
      </c>
      <c r="S349" s="7"/>
      <c r="T349" s="5">
        <v>-2.7</v>
      </c>
      <c r="U349" s="5">
        <v>-0.45</v>
      </c>
      <c r="V349" s="7">
        <v>0.1605</v>
      </c>
      <c r="W349" s="7">
        <v>0.23</v>
      </c>
      <c r="X349" s="5">
        <v>0.001931</v>
      </c>
      <c r="Y349" s="5">
        <v>0.75</v>
      </c>
      <c r="Z349" s="6">
        <v>79.2</v>
      </c>
      <c r="AA349" s="6">
        <v>2</v>
      </c>
      <c r="AB349" s="4" t="s">
        <v>160</v>
      </c>
      <c r="AC349" s="4" t="s">
        <v>161</v>
      </c>
      <c r="AD349" s="5">
        <v>-0.4</v>
      </c>
      <c r="AE349" s="7">
        <v>2.5</v>
      </c>
      <c r="AF349" s="7">
        <v>0.3333333333333333</v>
      </c>
      <c r="AG349" s="7">
        <v>98.90128331688054</v>
      </c>
      <c r="AH349" s="7">
        <v>0</v>
      </c>
      <c r="AI349" s="6">
        <v>2026</v>
      </c>
      <c r="AJ349" s="6">
        <v>46027</v>
      </c>
      <c r="AK349" s="4">
        <v>2026</v>
      </c>
      <c r="AL349" s="4">
        <v>1</v>
      </c>
      <c r="AM349" s="4">
        <v>1</v>
      </c>
      <c r="AN349" s="6">
        <v>2</v>
      </c>
      <c r="AO349" s="5">
        <v>6.21</v>
      </c>
      <c r="AP349" s="5">
        <v>6.21</v>
      </c>
      <c r="AQ349" s="6">
        <v>6</v>
      </c>
      <c r="AR349" s="6">
        <v>6</v>
      </c>
      <c r="AS349" s="6">
        <v>12</v>
      </c>
      <c r="AT349" s="6">
        <v>12</v>
      </c>
      <c r="AU349" s="7">
        <v>0.3036</v>
      </c>
      <c r="AV349" s="7">
        <v>0.3036</v>
      </c>
      <c r="AW349" s="5">
        <v>1.03</v>
      </c>
      <c r="AX349" s="5">
        <v>1.03</v>
      </c>
      <c r="AY349" s="5"/>
      <c r="AZ349" s="6"/>
      <c r="BA349" s="6"/>
      <c r="BB349" s="7"/>
      <c r="BC349" s="4"/>
      <c r="BD349" s="5"/>
      <c r="BE349" s="6"/>
      <c r="BF349" s="6"/>
      <c r="BG349" s="7"/>
      <c r="BH349" s="4"/>
      <c r="BI349" s="5"/>
      <c r="BJ349" s="6"/>
      <c r="BK349" s="6"/>
      <c r="BL349" s="7"/>
      <c r="BM349" s="4"/>
      <c r="BN349" s="5">
        <v>6.21</v>
      </c>
      <c r="BO349" s="5">
        <v>6.21</v>
      </c>
      <c r="BP349" s="5">
        <v>6.21</v>
      </c>
      <c r="BQ349" s="6">
        <v>6</v>
      </c>
      <c r="BR349" s="6">
        <v>6</v>
      </c>
      <c r="BS349" s="6">
        <v>6</v>
      </c>
      <c r="BT349" s="6">
        <v>12</v>
      </c>
      <c r="BU349" s="6">
        <v>12</v>
      </c>
      <c r="BV349" s="6">
        <v>12</v>
      </c>
      <c r="BW349" s="7">
        <v>0.3036</v>
      </c>
      <c r="BX349" s="7">
        <v>0.3036</v>
      </c>
      <c r="BY349" s="7">
        <v>0.3036</v>
      </c>
      <c r="BZ349" s="5">
        <v>1.03</v>
      </c>
      <c r="CA349" s="5">
        <v>1.03</v>
      </c>
      <c r="CB349" s="5">
        <v>1.03</v>
      </c>
      <c r="CC349" s="7" t="s">
        <v>27</v>
      </c>
      <c r="CD349" s="7" t="s">
        <v>44</v>
      </c>
      <c r="CE349" s="5" t="s">
        <v>25</v>
      </c>
      <c r="CF349" s="7" t="s">
        <v>27</v>
      </c>
      <c r="CG349" s="7" t="s">
        <v>27</v>
      </c>
      <c r="CH349" s="7" t="s">
        <v>25</v>
      </c>
      <c r="CI349" s="7" t="s">
        <v>27</v>
      </c>
      <c r="CJ349" s="7" t="s">
        <v>27</v>
      </c>
      <c r="CK349" s="6" t="b">
        <v>0</v>
      </c>
      <c r="CL349" s="6" t="b">
        <v>0</v>
      </c>
      <c r="CM349" s="5" t="b">
        <v>0</v>
      </c>
      <c r="CN349" s="6" t="b">
        <v>0</v>
      </c>
      <c r="CO349" s="5" t="b">
        <v>0</v>
      </c>
      <c r="CP349" s="5" t="b">
        <v>0</v>
      </c>
      <c r="CQ349" s="5" t="b">
        <v>0</v>
      </c>
      <c r="CR349" s="5" t="b">
        <v>0</v>
      </c>
      <c r="CS349" s="7" t="b">
        <v>0</v>
      </c>
      <c r="CT349" s="6" t="b">
        <v>0</v>
      </c>
      <c r="CU349" s="4" t="s">
        <v>162</v>
      </c>
      <c r="CV349" s="4" t="s">
        <v>184</v>
      </c>
      <c r="CW349" s="5">
        <v>-75.2227872003548</v>
      </c>
      <c r="CX349" s="5">
        <v>-4.343662057646398</v>
      </c>
      <c r="CY349" s="6">
        <v>75.43344108139877</v>
      </c>
      <c r="CZ349" s="6">
        <v>284.6275752773375</v>
      </c>
      <c r="DA349" s="7">
        <v>396.9379403989869</v>
      </c>
      <c r="DB349" s="7">
        <v>603.3299087447876</v>
      </c>
      <c r="DC349" s="6">
        <v>-14.06053190340807</v>
      </c>
      <c r="DD349" s="6">
        <v>32.02774377804977</v>
      </c>
      <c r="DE349" s="5" t="b">
        <v>0</v>
      </c>
      <c r="DF349" s="5" t="b">
        <v>0</v>
      </c>
      <c r="DG349" s="6" t="b">
        <v>0</v>
      </c>
      <c r="DH349" s="6" t="b">
        <v>0</v>
      </c>
      <c r="DI349" s="7" t="b">
        <v>1</v>
      </c>
      <c r="DJ349" s="7" t="b">
        <v>0</v>
      </c>
      <c r="DK349" s="6" t="b">
        <v>0</v>
      </c>
      <c r="DL349" s="6" t="b">
        <v>0</v>
      </c>
      <c r="DM349" s="4" t="s">
        <v>42</v>
      </c>
      <c r="DN349" s="6">
        <v>400</v>
      </c>
      <c r="DO349" s="4" t="s">
        <v>413</v>
      </c>
      <c r="DP349" s="4" t="s">
        <v>190</v>
      </c>
      <c r="DQ349" s="4" t="s">
        <v>414</v>
      </c>
    </row>
    <row r="362" spans="1:121">
      <c r="A362" s="4" t="s">
        <v>334</v>
      </c>
      <c r="B362" s="4" t="s">
        <v>335</v>
      </c>
      <c r="C362" s="6">
        <v>48</v>
      </c>
      <c r="D362" s="6">
        <v>5</v>
      </c>
      <c r="E362" s="5">
        <v>0</v>
      </c>
      <c r="F362" s="6">
        <v>2</v>
      </c>
      <c r="G362" s="5">
        <v>5.41</v>
      </c>
      <c r="H362" s="5">
        <v>4.5</v>
      </c>
      <c r="I362" s="5">
        <v>7.66</v>
      </c>
      <c r="J362" s="5">
        <v>0</v>
      </c>
      <c r="K362" s="7">
        <v>0.5671</v>
      </c>
      <c r="L362" s="6">
        <v>33</v>
      </c>
      <c r="M362" s="7">
        <v>0.3958</v>
      </c>
      <c r="N362" s="7">
        <v>0.3958</v>
      </c>
      <c r="O362" s="7">
        <v>0</v>
      </c>
      <c r="P362" s="7">
        <v>0</v>
      </c>
      <c r="Q362" s="7">
        <v>0.001042</v>
      </c>
      <c r="R362" s="5">
        <v>1.8</v>
      </c>
      <c r="S362" s="7"/>
      <c r="T362" s="5">
        <v>-1.7</v>
      </c>
      <c r="U362" s="5">
        <v>-0.57</v>
      </c>
      <c r="V362" s="7">
        <v>0.5770000000000001</v>
      </c>
      <c r="W362" s="7">
        <v>0.3098</v>
      </c>
      <c r="X362" s="5">
        <v>0.00131</v>
      </c>
      <c r="Y362" s="5">
        <v>1</v>
      </c>
      <c r="Z362" s="6">
        <v>87.5</v>
      </c>
      <c r="AA362" s="6">
        <v>2</v>
      </c>
      <c r="AB362" s="4" t="s">
        <v>160</v>
      </c>
      <c r="AC362" s="4" t="s">
        <v>161</v>
      </c>
      <c r="AD362" s="5"/>
      <c r="AE362" s="7">
        <v>4</v>
      </c>
      <c r="AF362" s="7">
        <v>-0.07692307692307693</v>
      </c>
      <c r="AG362" s="7"/>
      <c r="AH362" s="7"/>
      <c r="AI362" s="6">
        <v>2026</v>
      </c>
      <c r="AJ362" s="6">
        <v>46027</v>
      </c>
      <c r="AK362" s="4">
        <v>2026</v>
      </c>
      <c r="AL362" s="4">
        <v>1</v>
      </c>
      <c r="AM362" s="4">
        <v>1</v>
      </c>
      <c r="AN362" s="6">
        <v>2</v>
      </c>
      <c r="AO362" s="5">
        <v>5.41</v>
      </c>
      <c r="AP362" s="5">
        <v>5.41</v>
      </c>
      <c r="AQ362" s="6">
        <v>5</v>
      </c>
      <c r="AR362" s="6">
        <v>5</v>
      </c>
      <c r="AS362" s="6">
        <v>48</v>
      </c>
      <c r="AT362" s="6">
        <v>48</v>
      </c>
      <c r="AU362" s="7">
        <v>0.5671</v>
      </c>
      <c r="AV362" s="7">
        <v>0.5671</v>
      </c>
      <c r="AW362" s="5">
        <v>1.8</v>
      </c>
      <c r="AX362" s="5">
        <v>1.8</v>
      </c>
      <c r="AY362" s="5"/>
      <c r="AZ362" s="6"/>
      <c r="BA362" s="6"/>
      <c r="BB362" s="7"/>
      <c r="BC362" s="4"/>
      <c r="BD362" s="5"/>
      <c r="BE362" s="6"/>
      <c r="BF362" s="6"/>
      <c r="BG362" s="7"/>
      <c r="BH362" s="4"/>
      <c r="BI362" s="5"/>
      <c r="BJ362" s="6"/>
      <c r="BK362" s="6"/>
      <c r="BL362" s="7"/>
      <c r="BM362" s="4"/>
      <c r="BN362" s="5">
        <v>5.41</v>
      </c>
      <c r="BO362" s="5">
        <v>5.41</v>
      </c>
      <c r="BP362" s="5">
        <v>5.41</v>
      </c>
      <c r="BQ362" s="6">
        <v>5</v>
      </c>
      <c r="BR362" s="6">
        <v>5</v>
      </c>
      <c r="BS362" s="6">
        <v>5</v>
      </c>
      <c r="BT362" s="6">
        <v>48</v>
      </c>
      <c r="BU362" s="6">
        <v>48</v>
      </c>
      <c r="BV362" s="6">
        <v>48</v>
      </c>
      <c r="BW362" s="7">
        <v>0.5671</v>
      </c>
      <c r="BX362" s="7">
        <v>0.5671</v>
      </c>
      <c r="BY362" s="7">
        <v>0.5671</v>
      </c>
      <c r="BZ362" s="5">
        <v>1.8</v>
      </c>
      <c r="CA362" s="5">
        <v>1.8</v>
      </c>
      <c r="CB362" s="5">
        <v>1.8</v>
      </c>
      <c r="CC362" s="7" t="s">
        <v>27</v>
      </c>
      <c r="CD362" s="7" t="s">
        <v>44</v>
      </c>
      <c r="CE362" s="5" t="s">
        <v>44</v>
      </c>
      <c r="CF362" s="7" t="s">
        <v>27</v>
      </c>
      <c r="CG362" s="7" t="s">
        <v>27</v>
      </c>
      <c r="CH362" s="7" t="s">
        <v>25</v>
      </c>
      <c r="CI362" s="7" t="s">
        <v>25</v>
      </c>
      <c r="CJ362" s="7" t="s">
        <v>25</v>
      </c>
      <c r="CK362" s="6" t="b">
        <v>0</v>
      </c>
      <c r="CL362" s="6" t="b">
        <v>0</v>
      </c>
      <c r="CM362" s="5" t="b">
        <v>0</v>
      </c>
      <c r="CN362" s="6" t="b">
        <v>0</v>
      </c>
      <c r="CO362" s="5" t="b">
        <v>0</v>
      </c>
      <c r="CP362" s="5" t="b">
        <v>0</v>
      </c>
      <c r="CQ362" s="5" t="b">
        <v>0</v>
      </c>
      <c r="CR362" s="5" t="b">
        <v>0</v>
      </c>
      <c r="CS362" s="7" t="b">
        <v>1</v>
      </c>
      <c r="CT362" s="6" t="b">
        <v>0</v>
      </c>
      <c r="CU362" s="4" t="s">
        <v>162</v>
      </c>
      <c r="CV362" s="4" t="s">
        <v>44</v>
      </c>
      <c r="CW362" s="5">
        <v>-78.41469867212874</v>
      </c>
      <c r="CX362" s="5">
        <v>-16.66653973137955</v>
      </c>
      <c r="CY362" s="6">
        <v>46.19453423449897</v>
      </c>
      <c r="CZ362" s="6">
        <v>220.5229793977813</v>
      </c>
      <c r="DA362" s="7">
        <v>828.2394795792673</v>
      </c>
      <c r="DB362" s="7">
        <v>1213.762817026249</v>
      </c>
      <c r="DC362" s="6">
        <v>243.7578723863677</v>
      </c>
      <c r="DD362" s="6">
        <v>428.1109751121991</v>
      </c>
      <c r="DE362" s="5" t="b">
        <v>0</v>
      </c>
      <c r="DF362" s="5" t="b">
        <v>0</v>
      </c>
      <c r="DG362" s="6" t="b">
        <v>0</v>
      </c>
      <c r="DH362" s="6" t="b">
        <v>0</v>
      </c>
      <c r="DI362" s="7" t="b">
        <v>1</v>
      </c>
      <c r="DJ362" s="7" t="b">
        <v>0</v>
      </c>
      <c r="DK362" s="6" t="b">
        <v>1</v>
      </c>
      <c r="DL362" s="6" t="b">
        <v>0</v>
      </c>
      <c r="DM362" s="4" t="s">
        <v>42</v>
      </c>
      <c r="DN362" s="6">
        <v>30.76923076923077</v>
      </c>
      <c r="DO362" s="4" t="s">
        <v>336</v>
      </c>
      <c r="DP362" s="4" t="s">
        <v>169</v>
      </c>
      <c r="DQ362" s="4" t="s">
        <v>337</v>
      </c>
    </row>
    <row r="364" spans="1:121">
      <c r="A364" s="4" t="s">
        <v>1302</v>
      </c>
      <c r="B364" s="4" t="s">
        <v>253</v>
      </c>
      <c r="C364" s="6">
        <v>14</v>
      </c>
      <c r="D364" s="6">
        <v>2</v>
      </c>
      <c r="E364" s="5">
        <v>0</v>
      </c>
      <c r="F364" s="6">
        <v>84</v>
      </c>
      <c r="G364" s="5">
        <v>5.13</v>
      </c>
      <c r="H364" s="5">
        <v>5.13</v>
      </c>
      <c r="I364" s="5">
        <v>9.74</v>
      </c>
      <c r="J364" s="5">
        <v>0</v>
      </c>
      <c r="K364" s="7">
        <v>0.342</v>
      </c>
      <c r="L364" s="6">
        <v>14</v>
      </c>
      <c r="M364" s="7">
        <v>0</v>
      </c>
      <c r="N364" s="7">
        <v>0</v>
      </c>
      <c r="O364" s="7">
        <v>0.007955</v>
      </c>
      <c r="P364" s="7">
        <v>1</v>
      </c>
      <c r="Q364" s="7">
        <v>0.001429</v>
      </c>
      <c r="R364" s="5">
        <v>5.13</v>
      </c>
      <c r="S364" s="7">
        <v>0.0005309999999999999</v>
      </c>
      <c r="T364" s="5">
        <v>0.28</v>
      </c>
      <c r="U364" s="5">
        <v>0.28</v>
      </c>
      <c r="V364" s="7">
        <v>0.1454</v>
      </c>
      <c r="W364" s="7">
        <v>0.23</v>
      </c>
      <c r="X364" s="5">
        <v>0.001965</v>
      </c>
      <c r="Y364" s="5">
        <v>0</v>
      </c>
      <c r="Z364" s="6">
        <v>78.40000000000001</v>
      </c>
      <c r="AA364" s="6">
        <v>2</v>
      </c>
      <c r="AB364" s="4" t="s">
        <v>160</v>
      </c>
      <c r="AC364" s="4" t="s">
        <v>161</v>
      </c>
      <c r="AD364" s="5"/>
      <c r="AE364" s="7"/>
      <c r="AF364" s="7">
        <v>0.5555555555555556</v>
      </c>
      <c r="AG364" s="7"/>
      <c r="AH364" s="7"/>
      <c r="AI364" s="6">
        <v>2026</v>
      </c>
      <c r="AJ364" s="6">
        <v>46027</v>
      </c>
      <c r="AK364" s="4">
        <v>2026</v>
      </c>
      <c r="AL364" s="4">
        <v>1</v>
      </c>
      <c r="AM364" s="4">
        <v>1</v>
      </c>
      <c r="AN364" s="6">
        <v>2</v>
      </c>
      <c r="AO364" s="5">
        <v>5.13</v>
      </c>
      <c r="AP364" s="5">
        <v>5.13</v>
      </c>
      <c r="AQ364" s="6">
        <v>2</v>
      </c>
      <c r="AR364" s="6">
        <v>2</v>
      </c>
      <c r="AS364" s="6">
        <v>14</v>
      </c>
      <c r="AT364" s="6">
        <v>14</v>
      </c>
      <c r="AU364" s="7">
        <v>0.342</v>
      </c>
      <c r="AV364" s="7">
        <v>0.342</v>
      </c>
      <c r="AW364" s="5">
        <v>5.13</v>
      </c>
      <c r="AX364" s="5">
        <v>5.13</v>
      </c>
      <c r="AY364" s="5"/>
      <c r="AZ364" s="6"/>
      <c r="BA364" s="6"/>
      <c r="BB364" s="7"/>
      <c r="BC364" s="4"/>
      <c r="BD364" s="5"/>
      <c r="BE364" s="6"/>
      <c r="BF364" s="6"/>
      <c r="BG364" s="7"/>
      <c r="BH364" s="4"/>
      <c r="BI364" s="5"/>
      <c r="BJ364" s="6"/>
      <c r="BK364" s="6"/>
      <c r="BL364" s="7"/>
      <c r="BM364" s="4"/>
      <c r="BN364" s="5">
        <v>5.13</v>
      </c>
      <c r="BO364" s="5">
        <v>5.13</v>
      </c>
      <c r="BP364" s="5">
        <v>5.13</v>
      </c>
      <c r="BQ364" s="6">
        <v>2</v>
      </c>
      <c r="BR364" s="6">
        <v>2</v>
      </c>
      <c r="BS364" s="6">
        <v>2</v>
      </c>
      <c r="BT364" s="6">
        <v>14</v>
      </c>
      <c r="BU364" s="6">
        <v>14</v>
      </c>
      <c r="BV364" s="6">
        <v>14</v>
      </c>
      <c r="BW364" s="7">
        <v>0.342</v>
      </c>
      <c r="BX364" s="7">
        <v>0.342</v>
      </c>
      <c r="BY364" s="7">
        <v>0.342</v>
      </c>
      <c r="BZ364" s="5">
        <v>5.13</v>
      </c>
      <c r="CA364" s="5">
        <v>5.13</v>
      </c>
      <c r="CB364" s="5">
        <v>5.13</v>
      </c>
      <c r="CC364" s="7" t="s">
        <v>27</v>
      </c>
      <c r="CD364" s="7" t="s">
        <v>26</v>
      </c>
      <c r="CE364" s="5" t="s">
        <v>44</v>
      </c>
      <c r="CF364" s="7" t="s">
        <v>44</v>
      </c>
      <c r="CG364" s="7" t="s">
        <v>27</v>
      </c>
      <c r="CH364" s="7" t="s">
        <v>25</v>
      </c>
      <c r="CI364" s="7" t="s">
        <v>27</v>
      </c>
      <c r="CJ364" s="7" t="s">
        <v>27</v>
      </c>
      <c r="CK364" s="6" t="b">
        <v>0</v>
      </c>
      <c r="CL364" s="6" t="b">
        <v>0</v>
      </c>
      <c r="CM364" s="5" t="b">
        <v>0</v>
      </c>
      <c r="CN364" s="6" t="b">
        <v>0</v>
      </c>
      <c r="CO364" s="5" t="b">
        <v>0</v>
      </c>
      <c r="CP364" s="5" t="b">
        <v>0</v>
      </c>
      <c r="CQ364" s="5" t="b">
        <v>0</v>
      </c>
      <c r="CR364" s="5" t="b">
        <v>0</v>
      </c>
      <c r="CS364" s="7" t="b">
        <v>0</v>
      </c>
      <c r="CT364" s="6" t="b">
        <v>0</v>
      </c>
      <c r="CU364" s="4" t="s">
        <v>162</v>
      </c>
      <c r="CV364" s="4" t="s">
        <v>44</v>
      </c>
      <c r="CW364" s="5">
        <v>-79.53186768724963</v>
      </c>
      <c r="CX364" s="5">
        <v>-20.97954691718616</v>
      </c>
      <c r="CY364" s="6">
        <v>-41.52218630620041</v>
      </c>
      <c r="CZ364" s="6">
        <v>28.20919175911252</v>
      </c>
      <c r="DA364" s="7">
        <v>459.7917510423371</v>
      </c>
      <c r="DB364" s="7">
        <v>692.2886323804921</v>
      </c>
      <c r="DC364" s="6">
        <v>0.2627127793572563</v>
      </c>
      <c r="DD364" s="6">
        <v>54.03236774105807</v>
      </c>
      <c r="DE364" s="5" t="b">
        <v>0</v>
      </c>
      <c r="DF364" s="5" t="b">
        <v>0</v>
      </c>
      <c r="DG364" s="6" t="b">
        <v>0</v>
      </c>
      <c r="DH364" s="6" t="b">
        <v>0</v>
      </c>
      <c r="DI364" s="7" t="b">
        <v>1</v>
      </c>
      <c r="DJ364" s="7" t="b">
        <v>0</v>
      </c>
      <c r="DK364" s="6" t="b">
        <v>0</v>
      </c>
      <c r="DL364" s="6" t="b">
        <v>0</v>
      </c>
      <c r="DM364" s="4" t="s">
        <v>42</v>
      </c>
      <c r="DN364" s="6">
        <v>111.1111111111111</v>
      </c>
      <c r="DO364" s="4" t="s">
        <v>1303</v>
      </c>
      <c r="DP364" s="4" t="s">
        <v>169</v>
      </c>
      <c r="DQ364" s="4" t="s">
        <v>1304</v>
      </c>
    </row>
    <row r="367" spans="1:121">
      <c r="A367" s="4" t="s">
        <v>707</v>
      </c>
      <c r="B367" s="4" t="s">
        <v>708</v>
      </c>
      <c r="C367" s="6">
        <v>6</v>
      </c>
      <c r="D367" s="6">
        <v>1</v>
      </c>
      <c r="E367" s="5">
        <v>0</v>
      </c>
      <c r="F367" s="6">
        <v>3</v>
      </c>
      <c r="G367" s="5">
        <v>4.91</v>
      </c>
      <c r="H367" s="5">
        <v>4.66</v>
      </c>
      <c r="I367" s="5">
        <v>4.66</v>
      </c>
      <c r="J367" s="5">
        <v>0</v>
      </c>
      <c r="K367" s="7">
        <v>0.2804</v>
      </c>
      <c r="L367" s="6">
        <v>6</v>
      </c>
      <c r="M367" s="7">
        <v>0</v>
      </c>
      <c r="N367" s="7">
        <v>0</v>
      </c>
      <c r="O367" s="7">
        <v>0</v>
      </c>
      <c r="P367" s="7">
        <v>0</v>
      </c>
      <c r="Q367" s="7">
        <v>0.001667</v>
      </c>
      <c r="R367" s="5">
        <v>4.91</v>
      </c>
      <c r="S367" s="7">
        <v>0.000925</v>
      </c>
      <c r="T367" s="5">
        <v>0.44</v>
      </c>
      <c r="U367" s="5">
        <v>0.44</v>
      </c>
      <c r="V367" s="7">
        <v>0.1303</v>
      </c>
      <c r="W367" s="7">
        <v>0.23</v>
      </c>
      <c r="X367" s="5">
        <v>0.002</v>
      </c>
      <c r="Y367" s="5">
        <v>0</v>
      </c>
      <c r="Z367" s="6">
        <v>77.5</v>
      </c>
      <c r="AA367" s="6">
        <v>2</v>
      </c>
      <c r="AB367" s="4" t="s">
        <v>160</v>
      </c>
      <c r="AC367" s="4" t="s">
        <v>161</v>
      </c>
      <c r="AD367" s="5"/>
      <c r="AE367" s="7"/>
      <c r="AF367" s="7">
        <v>0.5</v>
      </c>
      <c r="AG367" s="7"/>
      <c r="AH367" s="7"/>
      <c r="AI367" s="6">
        <v>2026</v>
      </c>
      <c r="AJ367" s="6">
        <v>46027</v>
      </c>
      <c r="AK367" s="4">
        <v>2026</v>
      </c>
      <c r="AL367" s="4">
        <v>1</v>
      </c>
      <c r="AM367" s="4">
        <v>1</v>
      </c>
      <c r="AN367" s="6">
        <v>2</v>
      </c>
      <c r="AO367" s="5">
        <v>4.91</v>
      </c>
      <c r="AP367" s="5">
        <v>4.91</v>
      </c>
      <c r="AQ367" s="6">
        <v>1</v>
      </c>
      <c r="AR367" s="6">
        <v>1</v>
      </c>
      <c r="AS367" s="6">
        <v>6</v>
      </c>
      <c r="AT367" s="6">
        <v>6</v>
      </c>
      <c r="AU367" s="7">
        <v>0.2804</v>
      </c>
      <c r="AV367" s="7">
        <v>0.2804</v>
      </c>
      <c r="AW367" s="5">
        <v>4.91</v>
      </c>
      <c r="AX367" s="5">
        <v>4.91</v>
      </c>
      <c r="AY367" s="5"/>
      <c r="AZ367" s="6"/>
      <c r="BA367" s="6"/>
      <c r="BB367" s="7"/>
      <c r="BC367" s="4"/>
      <c r="BD367" s="5"/>
      <c r="BE367" s="6"/>
      <c r="BF367" s="6"/>
      <c r="BG367" s="7"/>
      <c r="BH367" s="4"/>
      <c r="BI367" s="5"/>
      <c r="BJ367" s="6"/>
      <c r="BK367" s="6"/>
      <c r="BL367" s="7"/>
      <c r="BM367" s="4"/>
      <c r="BN367" s="5">
        <v>4.91</v>
      </c>
      <c r="BO367" s="5">
        <v>4.91</v>
      </c>
      <c r="BP367" s="5">
        <v>4.91</v>
      </c>
      <c r="BQ367" s="6">
        <v>1</v>
      </c>
      <c r="BR367" s="6">
        <v>1</v>
      </c>
      <c r="BS367" s="6">
        <v>1</v>
      </c>
      <c r="BT367" s="6">
        <v>6</v>
      </c>
      <c r="BU367" s="6">
        <v>6</v>
      </c>
      <c r="BV367" s="6">
        <v>6</v>
      </c>
      <c r="BW367" s="7">
        <v>0.2804</v>
      </c>
      <c r="BX367" s="7">
        <v>0.2804</v>
      </c>
      <c r="BY367" s="7">
        <v>0.2804</v>
      </c>
      <c r="BZ367" s="5">
        <v>4.91</v>
      </c>
      <c r="CA367" s="5">
        <v>4.91</v>
      </c>
      <c r="CB367" s="5">
        <v>4.91</v>
      </c>
      <c r="CC367" s="7" t="s">
        <v>27</v>
      </c>
      <c r="CD367" s="7" t="s">
        <v>26</v>
      </c>
      <c r="CE367" s="5" t="s">
        <v>44</v>
      </c>
      <c r="CF367" s="7" t="s">
        <v>44</v>
      </c>
      <c r="CG367" s="7" t="s">
        <v>27</v>
      </c>
      <c r="CH367" s="7" t="s">
        <v>25</v>
      </c>
      <c r="CI367" s="7" t="s">
        <v>25</v>
      </c>
      <c r="CJ367" s="7" t="s">
        <v>27</v>
      </c>
      <c r="CK367" s="6" t="b">
        <v>0</v>
      </c>
      <c r="CL367" s="6" t="b">
        <v>0</v>
      </c>
      <c r="CM367" s="5" t="b">
        <v>0</v>
      </c>
      <c r="CN367" s="6" t="b">
        <v>0</v>
      </c>
      <c r="CO367" s="5" t="b">
        <v>0</v>
      </c>
      <c r="CP367" s="5" t="b">
        <v>0</v>
      </c>
      <c r="CQ367" s="5" t="b">
        <v>0</v>
      </c>
      <c r="CR367" s="5" t="b">
        <v>0</v>
      </c>
      <c r="CS367" s="7" t="b">
        <v>0</v>
      </c>
      <c r="CT367" s="6" t="b">
        <v>0</v>
      </c>
      <c r="CU367" s="4" t="s">
        <v>162</v>
      </c>
      <c r="CV367" s="4" t="s">
        <v>44</v>
      </c>
      <c r="CW367" s="5">
        <v>-80.40964334198745</v>
      </c>
      <c r="CX367" s="5">
        <v>-24.36833827746277</v>
      </c>
      <c r="CY367" s="6">
        <v>-70.76109315310021</v>
      </c>
      <c r="CZ367" s="6">
        <v>-35.89540412044374</v>
      </c>
      <c r="DA367" s="7">
        <v>358.9637631352962</v>
      </c>
      <c r="DB367" s="7">
        <v>549.5840132148828</v>
      </c>
      <c r="DC367" s="6">
        <v>-57.03026595170403</v>
      </c>
      <c r="DD367" s="6">
        <v>-33.98612811097511</v>
      </c>
      <c r="DE367" s="5" t="b">
        <v>0</v>
      </c>
      <c r="DF367" s="5" t="b">
        <v>0</v>
      </c>
      <c r="DG367" s="6" t="b">
        <v>0</v>
      </c>
      <c r="DH367" s="6" t="b">
        <v>0</v>
      </c>
      <c r="DI367" s="7" t="b">
        <v>1</v>
      </c>
      <c r="DJ367" s="7" t="b">
        <v>0</v>
      </c>
      <c r="DK367" s="6" t="b">
        <v>0</v>
      </c>
      <c r="DL367" s="6" t="b">
        <v>0</v>
      </c>
      <c r="DM367" s="4" t="s">
        <v>42</v>
      </c>
      <c r="DN367" s="6">
        <v>100</v>
      </c>
      <c r="DO367" s="4" t="s">
        <v>549</v>
      </c>
      <c r="DP367" s="4" t="s">
        <v>169</v>
      </c>
      <c r="DQ367" s="4" t="s">
        <v>709</v>
      </c>
    </row>
    <row r="368" spans="1:121">
      <c r="A368" s="4" t="s">
        <v>853</v>
      </c>
      <c r="B368" s="4" t="s">
        <v>708</v>
      </c>
      <c r="C368" s="6">
        <v>7</v>
      </c>
      <c r="D368" s="6">
        <v>1</v>
      </c>
      <c r="E368" s="5">
        <v>1</v>
      </c>
      <c r="F368" s="6">
        <v>0</v>
      </c>
      <c r="G368" s="5">
        <v>4.91</v>
      </c>
      <c r="H368" s="5">
        <v>7.5</v>
      </c>
      <c r="I368" s="5">
        <v>7.5</v>
      </c>
      <c r="J368" s="5">
        <v>0</v>
      </c>
      <c r="K368" s="7">
        <v>0.3304</v>
      </c>
      <c r="L368" s="6">
        <v>7</v>
      </c>
      <c r="M368" s="7">
        <v>0.4286</v>
      </c>
      <c r="N368" s="7">
        <v>0.4286</v>
      </c>
      <c r="O368" s="7">
        <v>0</v>
      </c>
      <c r="P368" s="7">
        <v>0</v>
      </c>
      <c r="Q368" s="7">
        <v>0.001429</v>
      </c>
      <c r="R368" s="5">
        <v>4.91</v>
      </c>
      <c r="S368" s="7">
        <v>0.000902</v>
      </c>
      <c r="T368" s="5">
        <v>0.68</v>
      </c>
      <c r="U368" s="5">
        <v>0.68</v>
      </c>
      <c r="V368" s="7">
        <v>0.1303</v>
      </c>
      <c r="W368" s="7">
        <v>0.23</v>
      </c>
      <c r="X368" s="5">
        <v>0.002</v>
      </c>
      <c r="Y368" s="5">
        <v>0</v>
      </c>
      <c r="Z368" s="6">
        <v>77.5</v>
      </c>
      <c r="AA368" s="6">
        <v>2</v>
      </c>
      <c r="AB368" s="4" t="s">
        <v>160</v>
      </c>
      <c r="AC368" s="4" t="s">
        <v>161</v>
      </c>
      <c r="AD368" s="5"/>
      <c r="AE368" s="7"/>
      <c r="AF368" s="7">
        <v>2.5</v>
      </c>
      <c r="AG368" s="7"/>
      <c r="AH368" s="7"/>
      <c r="AI368" s="6">
        <v>2026</v>
      </c>
      <c r="AJ368" s="6">
        <v>46027</v>
      </c>
      <c r="AK368" s="4">
        <v>2026</v>
      </c>
      <c r="AL368" s="4">
        <v>1</v>
      </c>
      <c r="AM368" s="4">
        <v>1</v>
      </c>
      <c r="AN368" s="6">
        <v>2</v>
      </c>
      <c r="AO368" s="5">
        <v>4.91</v>
      </c>
      <c r="AP368" s="5">
        <v>4.91</v>
      </c>
      <c r="AQ368" s="6">
        <v>1</v>
      </c>
      <c r="AR368" s="6">
        <v>1</v>
      </c>
      <c r="AS368" s="6">
        <v>7</v>
      </c>
      <c r="AT368" s="6">
        <v>7</v>
      </c>
      <c r="AU368" s="7">
        <v>0.3304</v>
      </c>
      <c r="AV368" s="7">
        <v>0.3304</v>
      </c>
      <c r="AW368" s="5">
        <v>4.91</v>
      </c>
      <c r="AX368" s="5">
        <v>4.91</v>
      </c>
      <c r="AY368" s="5"/>
      <c r="AZ368" s="6"/>
      <c r="BA368" s="6"/>
      <c r="BB368" s="7"/>
      <c r="BC368" s="4"/>
      <c r="BD368" s="5"/>
      <c r="BE368" s="6"/>
      <c r="BF368" s="6"/>
      <c r="BG368" s="7"/>
      <c r="BH368" s="4"/>
      <c r="BI368" s="5"/>
      <c r="BJ368" s="6"/>
      <c r="BK368" s="6"/>
      <c r="BL368" s="7"/>
      <c r="BM368" s="4"/>
      <c r="BN368" s="5">
        <v>4.91</v>
      </c>
      <c r="BO368" s="5">
        <v>4.91</v>
      </c>
      <c r="BP368" s="5">
        <v>4.91</v>
      </c>
      <c r="BQ368" s="6">
        <v>1</v>
      </c>
      <c r="BR368" s="6">
        <v>1</v>
      </c>
      <c r="BS368" s="6">
        <v>1</v>
      </c>
      <c r="BT368" s="6">
        <v>7</v>
      </c>
      <c r="BU368" s="6">
        <v>7</v>
      </c>
      <c r="BV368" s="6">
        <v>7</v>
      </c>
      <c r="BW368" s="7">
        <v>0.3304</v>
      </c>
      <c r="BX368" s="7">
        <v>0.3304</v>
      </c>
      <c r="BY368" s="7">
        <v>0.3304</v>
      </c>
      <c r="BZ368" s="5">
        <v>4.91</v>
      </c>
      <c r="CA368" s="5">
        <v>4.91</v>
      </c>
      <c r="CB368" s="5">
        <v>4.91</v>
      </c>
      <c r="CC368" s="7" t="s">
        <v>27</v>
      </c>
      <c r="CD368" s="7" t="s">
        <v>26</v>
      </c>
      <c r="CE368" s="5" t="s">
        <v>44</v>
      </c>
      <c r="CF368" s="7" t="s">
        <v>44</v>
      </c>
      <c r="CG368" s="7" t="s">
        <v>27</v>
      </c>
      <c r="CH368" s="7" t="s">
        <v>25</v>
      </c>
      <c r="CI368" s="7" t="s">
        <v>25</v>
      </c>
      <c r="CJ368" s="7" t="s">
        <v>25</v>
      </c>
      <c r="CK368" s="6" t="b">
        <v>0</v>
      </c>
      <c r="CL368" s="6" t="b">
        <v>0</v>
      </c>
      <c r="CM368" s="5" t="b">
        <v>0</v>
      </c>
      <c r="CN368" s="6" t="b">
        <v>0</v>
      </c>
      <c r="CO368" s="5" t="b">
        <v>0</v>
      </c>
      <c r="CP368" s="5" t="b">
        <v>0</v>
      </c>
      <c r="CQ368" s="5" t="b">
        <v>0</v>
      </c>
      <c r="CR368" s="5" t="b">
        <v>0</v>
      </c>
      <c r="CS368" s="7" t="b">
        <v>0</v>
      </c>
      <c r="CT368" s="6" t="b">
        <v>0</v>
      </c>
      <c r="CU368" s="4" t="s">
        <v>162</v>
      </c>
      <c r="CV368" s="4" t="s">
        <v>44</v>
      </c>
      <c r="CW368" s="5">
        <v>-80.40964334198745</v>
      </c>
      <c r="CX368" s="5">
        <v>-24.36833827746277</v>
      </c>
      <c r="CY368" s="6">
        <v>-70.76109315310021</v>
      </c>
      <c r="CZ368" s="6">
        <v>-35.89540412044374</v>
      </c>
      <c r="DA368" s="7">
        <v>440.8046624104917</v>
      </c>
      <c r="DB368" s="7">
        <v>665.4156846155395</v>
      </c>
      <c r="DC368" s="6">
        <v>-49.86864361032137</v>
      </c>
      <c r="DD368" s="6">
        <v>-22.98381612947096</v>
      </c>
      <c r="DE368" s="5" t="b">
        <v>0</v>
      </c>
      <c r="DF368" s="5" t="b">
        <v>0</v>
      </c>
      <c r="DG368" s="6" t="b">
        <v>0</v>
      </c>
      <c r="DH368" s="6" t="b">
        <v>0</v>
      </c>
      <c r="DI368" s="7" t="b">
        <v>1</v>
      </c>
      <c r="DJ368" s="7" t="b">
        <v>0</v>
      </c>
      <c r="DK368" s="6" t="b">
        <v>0</v>
      </c>
      <c r="DL368" s="6" t="b">
        <v>0</v>
      </c>
      <c r="DM368" s="4"/>
      <c r="DN368" s="6">
        <v>0</v>
      </c>
      <c r="DO368" s="4" t="s">
        <v>299</v>
      </c>
      <c r="DP368" s="4" t="s">
        <v>300</v>
      </c>
      <c r="DQ368" s="4" t="s">
        <v>709</v>
      </c>
    </row>
    <row r="374" spans="1:121">
      <c r="A374" s="4" t="s">
        <v>857</v>
      </c>
      <c r="B374" s="4" t="s">
        <v>708</v>
      </c>
      <c r="C374" s="6">
        <v>6</v>
      </c>
      <c r="D374" s="6">
        <v>1</v>
      </c>
      <c r="E374" s="5">
        <v>0</v>
      </c>
      <c r="F374" s="6">
        <v>0</v>
      </c>
      <c r="G374" s="5">
        <v>4.7</v>
      </c>
      <c r="H374" s="5">
        <v>4.7</v>
      </c>
      <c r="I374" s="5">
        <v>4.7</v>
      </c>
      <c r="J374" s="5">
        <v>0</v>
      </c>
      <c r="K374" s="7">
        <v>0.3001</v>
      </c>
      <c r="L374" s="6">
        <v>6</v>
      </c>
      <c r="M374" s="7">
        <v>0.3333</v>
      </c>
      <c r="N374" s="7">
        <v>0.3333</v>
      </c>
      <c r="O374" s="7">
        <v>0</v>
      </c>
      <c r="P374" s="7">
        <v>0</v>
      </c>
      <c r="Q374" s="7">
        <v>0.001667</v>
      </c>
      <c r="R374" s="5">
        <v>4.7</v>
      </c>
      <c r="S374" s="7"/>
      <c r="T374" s="5">
        <v>-1.73</v>
      </c>
      <c r="U374" s="5">
        <v>-1.73</v>
      </c>
      <c r="V374" s="7">
        <v>0.091</v>
      </c>
      <c r="W374" s="7">
        <v>0.23</v>
      </c>
      <c r="X374" s="5">
        <v>0.002091</v>
      </c>
      <c r="Y374" s="5">
        <v>0</v>
      </c>
      <c r="Z374" s="6">
        <v>76.90000000000001</v>
      </c>
      <c r="AA374" s="6">
        <v>2</v>
      </c>
      <c r="AB374" s="4" t="s">
        <v>160</v>
      </c>
      <c r="AC374" s="4" t="s">
        <v>161</v>
      </c>
      <c r="AD374" s="5"/>
      <c r="AE374" s="7"/>
      <c r="AF374" s="7">
        <v>0</v>
      </c>
      <c r="AG374" s="7"/>
      <c r="AH374" s="7"/>
      <c r="AI374" s="6">
        <v>2026</v>
      </c>
      <c r="AJ374" s="6">
        <v>46027</v>
      </c>
      <c r="AK374" s="4">
        <v>2026</v>
      </c>
      <c r="AL374" s="4">
        <v>1</v>
      </c>
      <c r="AM374" s="4">
        <v>1</v>
      </c>
      <c r="AN374" s="6">
        <v>2</v>
      </c>
      <c r="AO374" s="5">
        <v>4.7</v>
      </c>
      <c r="AP374" s="5">
        <v>4.7</v>
      </c>
      <c r="AQ374" s="6">
        <v>1</v>
      </c>
      <c r="AR374" s="6">
        <v>1</v>
      </c>
      <c r="AS374" s="6">
        <v>6</v>
      </c>
      <c r="AT374" s="6">
        <v>6</v>
      </c>
      <c r="AU374" s="7">
        <v>0.3001</v>
      </c>
      <c r="AV374" s="7">
        <v>0.3001</v>
      </c>
      <c r="AW374" s="5">
        <v>4.7</v>
      </c>
      <c r="AX374" s="5">
        <v>4.7</v>
      </c>
      <c r="AY374" s="5"/>
      <c r="AZ374" s="6"/>
      <c r="BA374" s="6"/>
      <c r="BB374" s="7"/>
      <c r="BC374" s="4"/>
      <c r="BD374" s="5"/>
      <c r="BE374" s="6"/>
      <c r="BF374" s="6"/>
      <c r="BG374" s="7"/>
      <c r="BH374" s="4"/>
      <c r="BI374" s="5"/>
      <c r="BJ374" s="6"/>
      <c r="BK374" s="6"/>
      <c r="BL374" s="7"/>
      <c r="BM374" s="4"/>
      <c r="BN374" s="5">
        <v>4.7</v>
      </c>
      <c r="BO374" s="5">
        <v>4.7</v>
      </c>
      <c r="BP374" s="5">
        <v>4.7</v>
      </c>
      <c r="BQ374" s="6">
        <v>1</v>
      </c>
      <c r="BR374" s="6">
        <v>1</v>
      </c>
      <c r="BS374" s="6">
        <v>1</v>
      </c>
      <c r="BT374" s="6">
        <v>6</v>
      </c>
      <c r="BU374" s="6">
        <v>6</v>
      </c>
      <c r="BV374" s="6">
        <v>6</v>
      </c>
      <c r="BW374" s="7">
        <v>0.3001</v>
      </c>
      <c r="BX374" s="7">
        <v>0.3001</v>
      </c>
      <c r="BY374" s="7">
        <v>0.3001</v>
      </c>
      <c r="BZ374" s="5">
        <v>4.7</v>
      </c>
      <c r="CA374" s="5">
        <v>4.7</v>
      </c>
      <c r="CB374" s="5">
        <v>4.7</v>
      </c>
      <c r="CC374" s="7" t="s">
        <v>27</v>
      </c>
      <c r="CD374" s="7" t="s">
        <v>44</v>
      </c>
      <c r="CE374" s="5" t="s">
        <v>44</v>
      </c>
      <c r="CF374" s="7" t="s">
        <v>44</v>
      </c>
      <c r="CG374" s="7" t="s">
        <v>27</v>
      </c>
      <c r="CH374" s="7" t="s">
        <v>25</v>
      </c>
      <c r="CI374" s="7" t="s">
        <v>25</v>
      </c>
      <c r="CJ374" s="7" t="s">
        <v>25</v>
      </c>
      <c r="CK374" s="6" t="b">
        <v>0</v>
      </c>
      <c r="CL374" s="6" t="b">
        <v>0</v>
      </c>
      <c r="CM374" s="5" t="b">
        <v>0</v>
      </c>
      <c r="CN374" s="6" t="b">
        <v>0</v>
      </c>
      <c r="CO374" s="5" t="b">
        <v>0</v>
      </c>
      <c r="CP374" s="5" t="b">
        <v>0</v>
      </c>
      <c r="CQ374" s="5" t="b">
        <v>0</v>
      </c>
      <c r="CR374" s="5" t="b">
        <v>0</v>
      </c>
      <c r="CS374" s="7" t="b">
        <v>0</v>
      </c>
      <c r="CT374" s="6" t="b">
        <v>0</v>
      </c>
      <c r="CU374" s="4" t="s">
        <v>162</v>
      </c>
      <c r="CV374" s="4" t="s">
        <v>44</v>
      </c>
      <c r="CW374" s="5">
        <v>-81.24752010332811</v>
      </c>
      <c r="CX374" s="5">
        <v>-27.60309366681772</v>
      </c>
      <c r="CY374" s="6">
        <v>-70.76109315310021</v>
      </c>
      <c r="CZ374" s="6">
        <v>-35.89540412044374</v>
      </c>
      <c r="DA374" s="7">
        <v>391.2090774497233</v>
      </c>
      <c r="DB374" s="7">
        <v>595.2216917467417</v>
      </c>
      <c r="DC374" s="6">
        <v>-57.03026595170403</v>
      </c>
      <c r="DD374" s="6">
        <v>-33.98612811097511</v>
      </c>
      <c r="DE374" s="5" t="b">
        <v>0</v>
      </c>
      <c r="DF374" s="5" t="b">
        <v>0</v>
      </c>
      <c r="DG374" s="6" t="b">
        <v>0</v>
      </c>
      <c r="DH374" s="6" t="b">
        <v>0</v>
      </c>
      <c r="DI374" s="7" t="b">
        <v>1</v>
      </c>
      <c r="DJ374" s="7" t="b">
        <v>0</v>
      </c>
      <c r="DK374" s="6" t="b">
        <v>0</v>
      </c>
      <c r="DL374" s="6" t="b">
        <v>0</v>
      </c>
      <c r="DM374" s="4"/>
      <c r="DN374" s="6">
        <v>0</v>
      </c>
      <c r="DO374" s="4" t="s">
        <v>299</v>
      </c>
      <c r="DP374" s="4" t="s">
        <v>300</v>
      </c>
      <c r="DQ374" s="4" t="s">
        <v>858</v>
      </c>
    </row>
    <row r="376" spans="1:121">
      <c r="A376" s="4" t="s">
        <v>649</v>
      </c>
      <c r="B376" s="4" t="s">
        <v>177</v>
      </c>
      <c r="C376" s="6">
        <v>13</v>
      </c>
      <c r="D376" s="6">
        <v>1</v>
      </c>
      <c r="E376" s="5">
        <v>0</v>
      </c>
      <c r="F376" s="6">
        <v>45</v>
      </c>
      <c r="G376" s="5">
        <v>4.64</v>
      </c>
      <c r="H376" s="5">
        <v>4.64</v>
      </c>
      <c r="I376" s="5">
        <v>2.09</v>
      </c>
      <c r="J376" s="5">
        <v>0</v>
      </c>
      <c r="K376" s="7">
        <v>0.1866</v>
      </c>
      <c r="L376" s="6">
        <v>12</v>
      </c>
      <c r="M376" s="7">
        <v>0.6923</v>
      </c>
      <c r="N376" s="7">
        <v>0.6923</v>
      </c>
      <c r="O376" s="7">
        <v>0</v>
      </c>
      <c r="P376" s="7">
        <v>0</v>
      </c>
      <c r="Q376" s="7">
        <v>0.0007690000000000002</v>
      </c>
      <c r="R376" s="5">
        <v>2.32</v>
      </c>
      <c r="S376" s="7"/>
      <c r="T376" s="5">
        <v>-4.19</v>
      </c>
      <c r="U376" s="5">
        <v>-2.1</v>
      </c>
      <c r="V376" s="7"/>
      <c r="W376" s="7">
        <v>0.23</v>
      </c>
      <c r="X376" s="5">
        <v>0.00243</v>
      </c>
      <c r="Y376" s="5">
        <v>1</v>
      </c>
      <c r="Z376" s="6">
        <v>81</v>
      </c>
      <c r="AA376" s="6">
        <v>2</v>
      </c>
      <c r="AB376" s="4" t="s">
        <v>160</v>
      </c>
      <c r="AC376" s="4" t="s">
        <v>161</v>
      </c>
      <c r="AD376" s="5"/>
      <c r="AE376" s="7">
        <v>-0.5</v>
      </c>
      <c r="AF376" s="7">
        <v>0.1818181818181818</v>
      </c>
      <c r="AG376" s="7"/>
      <c r="AH376" s="7"/>
      <c r="AI376" s="6">
        <v>2026</v>
      </c>
      <c r="AJ376" s="6">
        <v>46027</v>
      </c>
      <c r="AK376" s="4">
        <v>2026</v>
      </c>
      <c r="AL376" s="4">
        <v>1</v>
      </c>
      <c r="AM376" s="4">
        <v>1</v>
      </c>
      <c r="AN376" s="6">
        <v>2</v>
      </c>
      <c r="AO376" s="5">
        <v>4.64</v>
      </c>
      <c r="AP376" s="5">
        <v>4.64</v>
      </c>
      <c r="AQ376" s="6">
        <v>1</v>
      </c>
      <c r="AR376" s="6">
        <v>1</v>
      </c>
      <c r="AS376" s="6">
        <v>13</v>
      </c>
      <c r="AT376" s="6">
        <v>13</v>
      </c>
      <c r="AU376" s="7">
        <v>0.1866</v>
      </c>
      <c r="AV376" s="7">
        <v>0.1866</v>
      </c>
      <c r="AW376" s="5">
        <v>2.32</v>
      </c>
      <c r="AX376" s="5">
        <v>2.32</v>
      </c>
      <c r="AY376" s="5"/>
      <c r="AZ376" s="6"/>
      <c r="BA376" s="6"/>
      <c r="BB376" s="7"/>
      <c r="BC376" s="4"/>
      <c r="BD376" s="5"/>
      <c r="BE376" s="6"/>
      <c r="BF376" s="6"/>
      <c r="BG376" s="7"/>
      <c r="BH376" s="4"/>
      <c r="BI376" s="5"/>
      <c r="BJ376" s="6"/>
      <c r="BK376" s="6"/>
      <c r="BL376" s="7"/>
      <c r="BM376" s="4"/>
      <c r="BN376" s="5">
        <v>4.64</v>
      </c>
      <c r="BO376" s="5">
        <v>4.64</v>
      </c>
      <c r="BP376" s="5">
        <v>4.64</v>
      </c>
      <c r="BQ376" s="6">
        <v>1</v>
      </c>
      <c r="BR376" s="6">
        <v>1</v>
      </c>
      <c r="BS376" s="6">
        <v>1</v>
      </c>
      <c r="BT376" s="6">
        <v>13</v>
      </c>
      <c r="BU376" s="6">
        <v>13</v>
      </c>
      <c r="BV376" s="6">
        <v>13</v>
      </c>
      <c r="BW376" s="7">
        <v>0.1866</v>
      </c>
      <c r="BX376" s="7">
        <v>0.1866</v>
      </c>
      <c r="BY376" s="7">
        <v>0.1866</v>
      </c>
      <c r="BZ376" s="5">
        <v>2.32</v>
      </c>
      <c r="CA376" s="5">
        <v>2.32</v>
      </c>
      <c r="CB376" s="5">
        <v>2.32</v>
      </c>
      <c r="CC376" s="7" t="s">
        <v>27</v>
      </c>
      <c r="CD376" s="7" t="s">
        <v>44</v>
      </c>
      <c r="CE376" s="5" t="s">
        <v>44</v>
      </c>
      <c r="CF376" s="7" t="s">
        <v>25</v>
      </c>
      <c r="CG376" s="7" t="s">
        <v>27</v>
      </c>
      <c r="CH376" s="7" t="s">
        <v>25</v>
      </c>
      <c r="CI376" s="7" t="s">
        <v>25</v>
      </c>
      <c r="CJ376" s="7" t="s">
        <v>25</v>
      </c>
      <c r="CK376" s="6" t="b">
        <v>0</v>
      </c>
      <c r="CL376" s="6" t="b">
        <v>0</v>
      </c>
      <c r="CM376" s="5" t="b">
        <v>0</v>
      </c>
      <c r="CN376" s="6" t="b">
        <v>0</v>
      </c>
      <c r="CO376" s="5" t="b">
        <v>0</v>
      </c>
      <c r="CP376" s="5" t="b">
        <v>0</v>
      </c>
      <c r="CQ376" s="5" t="b">
        <v>0</v>
      </c>
      <c r="CR376" s="5" t="b">
        <v>0</v>
      </c>
      <c r="CS376" s="7" t="b">
        <v>0</v>
      </c>
      <c r="CT376" s="6" t="b">
        <v>0</v>
      </c>
      <c r="CU376" s="4" t="s">
        <v>162</v>
      </c>
      <c r="CV376" s="4" t="s">
        <v>44</v>
      </c>
      <c r="CW376" s="5">
        <v>-81.48691346371115</v>
      </c>
      <c r="CX376" s="5">
        <v>-28.52730949234771</v>
      </c>
      <c r="CY376" s="6">
        <v>-70.76109315310021</v>
      </c>
      <c r="CZ376" s="6">
        <v>-35.89540412044374</v>
      </c>
      <c r="DA376" s="7">
        <v>205.4302360950295</v>
      </c>
      <c r="DB376" s="7">
        <v>332.2837976672508</v>
      </c>
      <c r="DC376" s="6">
        <v>-6.898909562025405</v>
      </c>
      <c r="DD376" s="6">
        <v>43.03005575955392</v>
      </c>
      <c r="DE376" s="5" t="b">
        <v>0</v>
      </c>
      <c r="DF376" s="5" t="b">
        <v>0</v>
      </c>
      <c r="DG376" s="6" t="b">
        <v>0</v>
      </c>
      <c r="DH376" s="6" t="b">
        <v>0</v>
      </c>
      <c r="DI376" s="7" t="b">
        <v>0</v>
      </c>
      <c r="DJ376" s="7" t="b">
        <v>0</v>
      </c>
      <c r="DK376" s="6" t="b">
        <v>0</v>
      </c>
      <c r="DL376" s="6" t="b">
        <v>0</v>
      </c>
      <c r="DM376" s="4" t="s">
        <v>42</v>
      </c>
      <c r="DN376" s="6">
        <v>400</v>
      </c>
      <c r="DO376" s="4" t="s">
        <v>650</v>
      </c>
      <c r="DP376" s="4" t="s">
        <v>231</v>
      </c>
      <c r="DQ376" s="4" t="s">
        <v>651</v>
      </c>
    </row>
    <row r="379" spans="1:121">
      <c r="A379" s="4" t="s">
        <v>1223</v>
      </c>
      <c r="B379" s="4" t="s">
        <v>1220</v>
      </c>
      <c r="C379" s="6">
        <v>10</v>
      </c>
      <c r="D379" s="6">
        <v>2</v>
      </c>
      <c r="E379" s="5">
        <v>0</v>
      </c>
      <c r="F379" s="6">
        <v>0</v>
      </c>
      <c r="G379" s="5">
        <v>4.38</v>
      </c>
      <c r="H379" s="5">
        <v>5.67</v>
      </c>
      <c r="I379" s="5">
        <v>10.05</v>
      </c>
      <c r="J379" s="5">
        <v>0</v>
      </c>
      <c r="K379" s="7"/>
      <c r="L379" s="6">
        <v>10</v>
      </c>
      <c r="M379" s="7">
        <v>0</v>
      </c>
      <c r="N379" s="7">
        <v>0</v>
      </c>
      <c r="O379" s="7">
        <v>0</v>
      </c>
      <c r="P379" s="7">
        <v>1</v>
      </c>
      <c r="Q379" s="7">
        <v>0.002</v>
      </c>
      <c r="R379" s="5">
        <v>4.38</v>
      </c>
      <c r="S379" s="7"/>
      <c r="T379" s="5">
        <v>-4.01</v>
      </c>
      <c r="U379" s="5">
        <v>-4.01</v>
      </c>
      <c r="V379" s="7"/>
      <c r="W379" s="7">
        <v>0.08</v>
      </c>
      <c r="X379" s="5">
        <v>0.001146</v>
      </c>
      <c r="Y379" s="5">
        <v>0.6</v>
      </c>
      <c r="Z379" s="6">
        <v>94.5</v>
      </c>
      <c r="AA379" s="6">
        <v>2</v>
      </c>
      <c r="AB379" s="4" t="s">
        <v>160</v>
      </c>
      <c r="AC379" s="4" t="s">
        <v>161</v>
      </c>
      <c r="AD379" s="5">
        <v>-0.6664127951256664</v>
      </c>
      <c r="AE379" s="7">
        <v>-0.3333333333333333</v>
      </c>
      <c r="AF379" s="7">
        <v>-0.5238095238095238</v>
      </c>
      <c r="AG379" s="7"/>
      <c r="AH379" s="7">
        <v>0</v>
      </c>
      <c r="AI379" s="6">
        <v>2026</v>
      </c>
      <c r="AJ379" s="6">
        <v>46027</v>
      </c>
      <c r="AK379" s="4">
        <v>2026</v>
      </c>
      <c r="AL379" s="4">
        <v>1</v>
      </c>
      <c r="AM379" s="4">
        <v>1</v>
      </c>
      <c r="AN379" s="6">
        <v>2</v>
      </c>
      <c r="AO379" s="5">
        <v>4.38</v>
      </c>
      <c r="AP379" s="5">
        <v>4.38</v>
      </c>
      <c r="AQ379" s="6">
        <v>2</v>
      </c>
      <c r="AR379" s="6">
        <v>2</v>
      </c>
      <c r="AS379" s="6">
        <v>10</v>
      </c>
      <c r="AT379" s="6">
        <v>10</v>
      </c>
      <c r="AU379" s="7"/>
      <c r="AV379" s="7"/>
      <c r="AW379" s="5">
        <v>4.38</v>
      </c>
      <c r="AX379" s="5">
        <v>4.38</v>
      </c>
      <c r="AY379" s="5"/>
      <c r="AZ379" s="6"/>
      <c r="BA379" s="6"/>
      <c r="BB379" s="7"/>
      <c r="BC379" s="4"/>
      <c r="BD379" s="5"/>
      <c r="BE379" s="6"/>
      <c r="BF379" s="6"/>
      <c r="BG379" s="7"/>
      <c r="BH379" s="4"/>
      <c r="BI379" s="5"/>
      <c r="BJ379" s="6"/>
      <c r="BK379" s="6"/>
      <c r="BL379" s="7"/>
      <c r="BM379" s="4"/>
      <c r="BN379" s="5">
        <v>4.38</v>
      </c>
      <c r="BO379" s="5">
        <v>4.38</v>
      </c>
      <c r="BP379" s="5">
        <v>4.38</v>
      </c>
      <c r="BQ379" s="6">
        <v>2</v>
      </c>
      <c r="BR379" s="6">
        <v>2</v>
      </c>
      <c r="BS379" s="6">
        <v>2</v>
      </c>
      <c r="BT379" s="6">
        <v>10</v>
      </c>
      <c r="BU379" s="6">
        <v>10</v>
      </c>
      <c r="BV379" s="6">
        <v>10</v>
      </c>
      <c r="BW379" s="7"/>
      <c r="BX379" s="7"/>
      <c r="BY379" s="7"/>
      <c r="BZ379" s="5">
        <v>4.38</v>
      </c>
      <c r="CA379" s="5">
        <v>4.38</v>
      </c>
      <c r="CB379" s="5">
        <v>4.38</v>
      </c>
      <c r="CC379" s="7" t="s">
        <v>44</v>
      </c>
      <c r="CD379" s="7" t="s">
        <v>44</v>
      </c>
      <c r="CE379" s="5" t="s">
        <v>25</v>
      </c>
      <c r="CF379" s="7" t="s">
        <v>25</v>
      </c>
      <c r="CG379" s="7" t="s">
        <v>25</v>
      </c>
      <c r="CH379" s="7" t="s">
        <v>25</v>
      </c>
      <c r="CI379" s="7" t="s">
        <v>27</v>
      </c>
      <c r="CJ379" s="7" t="s">
        <v>27</v>
      </c>
      <c r="CK379" s="6" t="b">
        <v>0</v>
      </c>
      <c r="CL379" s="6" t="b">
        <v>0</v>
      </c>
      <c r="CM379" s="5" t="b">
        <v>0</v>
      </c>
      <c r="CN379" s="6" t="b">
        <v>0</v>
      </c>
      <c r="CO379" s="5" t="b">
        <v>0</v>
      </c>
      <c r="CP379" s="5" t="b">
        <v>0</v>
      </c>
      <c r="CQ379" s="5" t="b">
        <v>0</v>
      </c>
      <c r="CR379" s="5" t="b">
        <v>0</v>
      </c>
      <c r="CS379" s="7" t="b">
        <v>0</v>
      </c>
      <c r="CT379" s="6" t="b">
        <v>0</v>
      </c>
      <c r="CU379" s="4" t="s">
        <v>162</v>
      </c>
      <c r="CV379" s="4" t="s">
        <v>184</v>
      </c>
      <c r="CW379" s="5">
        <v>-82.52428469203768</v>
      </c>
      <c r="CX379" s="5">
        <v>-32.53224473631099</v>
      </c>
      <c r="CY379" s="6">
        <v>-41.52218630620041</v>
      </c>
      <c r="CZ379" s="6">
        <v>28.20919175911252</v>
      </c>
      <c r="DA379" s="7"/>
      <c r="DB379" s="7"/>
      <c r="DC379" s="6">
        <v>-28.38377658617339</v>
      </c>
      <c r="DD379" s="6">
        <v>10.02311981504148</v>
      </c>
      <c r="DE379" s="5" t="b">
        <v>0</v>
      </c>
      <c r="DF379" s="5" t="b">
        <v>0</v>
      </c>
      <c r="DG379" s="6" t="b">
        <v>0</v>
      </c>
      <c r="DH379" s="6" t="b">
        <v>0</v>
      </c>
      <c r="DI379" s="7" t="b">
        <v>0</v>
      </c>
      <c r="DJ379" s="7" t="b">
        <v>0</v>
      </c>
      <c r="DK379" s="6" t="b">
        <v>0</v>
      </c>
      <c r="DL379" s="6" t="b">
        <v>0</v>
      </c>
      <c r="DM379" s="4" t="s">
        <v>42</v>
      </c>
      <c r="DN379" s="6">
        <v>666.4127951256664</v>
      </c>
      <c r="DO379" s="4" t="s">
        <v>487</v>
      </c>
      <c r="DP379" s="4" t="s">
        <v>190</v>
      </c>
      <c r="DQ379" s="4" t="s">
        <v>1224</v>
      </c>
    </row>
    <row r="384" spans="1:121">
      <c r="A384" s="4" t="s">
        <v>750</v>
      </c>
      <c r="B384" s="4" t="s">
        <v>189</v>
      </c>
      <c r="C384" s="6">
        <v>3</v>
      </c>
      <c r="D384" s="6">
        <v>2</v>
      </c>
      <c r="E384" s="5">
        <v>0</v>
      </c>
      <c r="F384" s="6">
        <v>1</v>
      </c>
      <c r="G384" s="5">
        <v>4.02</v>
      </c>
      <c r="H384" s="5">
        <v>3.82</v>
      </c>
      <c r="I384" s="5">
        <v>7.44</v>
      </c>
      <c r="J384" s="5">
        <v>0</v>
      </c>
      <c r="K384" s="7">
        <v>0.2497</v>
      </c>
      <c r="L384" s="6">
        <v>3</v>
      </c>
      <c r="M384" s="7">
        <v>0.6667000000000001</v>
      </c>
      <c r="N384" s="7">
        <v>0.6667000000000001</v>
      </c>
      <c r="O384" s="7">
        <v>0</v>
      </c>
      <c r="P384" s="7">
        <v>1</v>
      </c>
      <c r="Q384" s="7">
        <v>0.006667000000000001</v>
      </c>
      <c r="R384" s="5">
        <v>4.02</v>
      </c>
      <c r="S384" s="7"/>
      <c r="T384" s="5">
        <v>-1.42</v>
      </c>
      <c r="U384" s="5">
        <v>-1.42</v>
      </c>
      <c r="V384" s="7">
        <v>0.0907</v>
      </c>
      <c r="W384" s="7">
        <v>0.23</v>
      </c>
      <c r="X384" s="5">
        <v>0.002091</v>
      </c>
      <c r="Y384" s="5">
        <v>0</v>
      </c>
      <c r="Z384" s="6">
        <v>81.5</v>
      </c>
      <c r="AA384" s="6">
        <v>2</v>
      </c>
      <c r="AB384" s="4" t="s">
        <v>160</v>
      </c>
      <c r="AC384" s="4" t="s">
        <v>161</v>
      </c>
      <c r="AD384" s="5">
        <v>-0.5006211180124225</v>
      </c>
      <c r="AE384" s="7"/>
      <c r="AF384" s="7">
        <v>-0.7</v>
      </c>
      <c r="AG384" s="7">
        <v>82.28885923949298</v>
      </c>
      <c r="AH384" s="7">
        <v>0</v>
      </c>
      <c r="AI384" s="6">
        <v>2026</v>
      </c>
      <c r="AJ384" s="6">
        <v>46027</v>
      </c>
      <c r="AK384" s="4">
        <v>2026</v>
      </c>
      <c r="AL384" s="4">
        <v>1</v>
      </c>
      <c r="AM384" s="4">
        <v>1</v>
      </c>
      <c r="AN384" s="6">
        <v>2</v>
      </c>
      <c r="AO384" s="5">
        <v>4.02</v>
      </c>
      <c r="AP384" s="5">
        <v>4.02</v>
      </c>
      <c r="AQ384" s="6">
        <v>2</v>
      </c>
      <c r="AR384" s="6">
        <v>2</v>
      </c>
      <c r="AS384" s="6">
        <v>3</v>
      </c>
      <c r="AT384" s="6">
        <v>3</v>
      </c>
      <c r="AU384" s="7">
        <v>0.2497</v>
      </c>
      <c r="AV384" s="7">
        <v>0.2497</v>
      </c>
      <c r="AW384" s="5">
        <v>4.02</v>
      </c>
      <c r="AX384" s="5">
        <v>4.02</v>
      </c>
      <c r="AY384" s="5"/>
      <c r="AZ384" s="6"/>
      <c r="BA384" s="6"/>
      <c r="BB384" s="7"/>
      <c r="BC384" s="4"/>
      <c r="BD384" s="5"/>
      <c r="BE384" s="6"/>
      <c r="BF384" s="6"/>
      <c r="BG384" s="7"/>
      <c r="BH384" s="4"/>
      <c r="BI384" s="5"/>
      <c r="BJ384" s="6"/>
      <c r="BK384" s="6"/>
      <c r="BL384" s="7"/>
      <c r="BM384" s="4"/>
      <c r="BN384" s="5">
        <v>4.02</v>
      </c>
      <c r="BO384" s="5">
        <v>4.02</v>
      </c>
      <c r="BP384" s="5">
        <v>4.02</v>
      </c>
      <c r="BQ384" s="6">
        <v>2</v>
      </c>
      <c r="BR384" s="6">
        <v>2</v>
      </c>
      <c r="BS384" s="6">
        <v>2</v>
      </c>
      <c r="BT384" s="6">
        <v>3</v>
      </c>
      <c r="BU384" s="6">
        <v>3</v>
      </c>
      <c r="BV384" s="6">
        <v>3</v>
      </c>
      <c r="BW384" s="7">
        <v>0.2497</v>
      </c>
      <c r="BX384" s="7">
        <v>0.2497</v>
      </c>
      <c r="BY384" s="7">
        <v>0.2497</v>
      </c>
      <c r="BZ384" s="5">
        <v>4.02</v>
      </c>
      <c r="CA384" s="5">
        <v>4.02</v>
      </c>
      <c r="CB384" s="5">
        <v>4.02</v>
      </c>
      <c r="CC384" s="7" t="s">
        <v>27</v>
      </c>
      <c r="CD384" s="7" t="s">
        <v>44</v>
      </c>
      <c r="CE384" s="5" t="s">
        <v>25</v>
      </c>
      <c r="CF384" s="7" t="s">
        <v>44</v>
      </c>
      <c r="CG384" s="7" t="s">
        <v>25</v>
      </c>
      <c r="CH384" s="7" t="s">
        <v>25</v>
      </c>
      <c r="CI384" s="7" t="s">
        <v>27</v>
      </c>
      <c r="CJ384" s="7" t="s">
        <v>25</v>
      </c>
      <c r="CK384" s="6" t="b">
        <v>0</v>
      </c>
      <c r="CL384" s="6" t="b">
        <v>0</v>
      </c>
      <c r="CM384" s="5" t="b">
        <v>0</v>
      </c>
      <c r="CN384" s="6" t="b">
        <v>0</v>
      </c>
      <c r="CO384" s="5" t="b">
        <v>0</v>
      </c>
      <c r="CP384" s="5" t="b">
        <v>0</v>
      </c>
      <c r="CQ384" s="5" t="b">
        <v>0</v>
      </c>
      <c r="CR384" s="5" t="b">
        <v>0</v>
      </c>
      <c r="CS384" s="7" t="b">
        <v>0</v>
      </c>
      <c r="CT384" s="6" t="b">
        <v>0</v>
      </c>
      <c r="CU384" s="4" t="s">
        <v>162</v>
      </c>
      <c r="CV384" s="4" t="s">
        <v>184</v>
      </c>
      <c r="CW384" s="5">
        <v>-83.96064485433597</v>
      </c>
      <c r="CX384" s="5">
        <v>-38.07753968949091</v>
      </c>
      <c r="CY384" s="6">
        <v>-41.52218630620041</v>
      </c>
      <c r="CZ384" s="6">
        <v>28.20919175911252</v>
      </c>
      <c r="DA384" s="7">
        <v>308.7134509803262</v>
      </c>
      <c r="DB384" s="7">
        <v>478.4633669748796</v>
      </c>
      <c r="DC384" s="6">
        <v>-78.51513297585203</v>
      </c>
      <c r="DD384" s="6">
        <v>-66.99306405548757</v>
      </c>
      <c r="DE384" s="5" t="b">
        <v>0</v>
      </c>
      <c r="DF384" s="5" t="b">
        <v>0</v>
      </c>
      <c r="DG384" s="6" t="b">
        <v>0</v>
      </c>
      <c r="DH384" s="6" t="b">
        <v>0</v>
      </c>
      <c r="DI384" s="7" t="b">
        <v>0</v>
      </c>
      <c r="DJ384" s="7" t="b">
        <v>0</v>
      </c>
      <c r="DK384" s="6" t="b">
        <v>0</v>
      </c>
      <c r="DL384" s="6" t="b">
        <v>0</v>
      </c>
      <c r="DM384" s="4" t="s">
        <v>42</v>
      </c>
      <c r="DN384" s="6">
        <v>500.6211180124225</v>
      </c>
      <c r="DO384" s="4" t="s">
        <v>751</v>
      </c>
      <c r="DP384" s="4" t="s">
        <v>190</v>
      </c>
      <c r="DQ384" s="4" t="s">
        <v>752</v>
      </c>
    </row>
    <row r="387" spans="1:121">
      <c r="A387" s="4" t="s">
        <v>458</v>
      </c>
      <c r="B387" s="4" t="s">
        <v>459</v>
      </c>
      <c r="C387" s="6">
        <v>1</v>
      </c>
      <c r="D387" s="6">
        <v>1</v>
      </c>
      <c r="E387" s="5">
        <v>0</v>
      </c>
      <c r="F387" s="6">
        <v>3</v>
      </c>
      <c r="G387" s="5">
        <v>4.01</v>
      </c>
      <c r="H387" s="5">
        <v>4.24</v>
      </c>
      <c r="I387" s="5">
        <v>4.24</v>
      </c>
      <c r="J387" s="5">
        <v>0</v>
      </c>
      <c r="K387" s="7">
        <v>0.4927</v>
      </c>
      <c r="L387" s="6">
        <v>1</v>
      </c>
      <c r="M387" s="7">
        <v>0</v>
      </c>
      <c r="N387" s="7">
        <v>0</v>
      </c>
      <c r="O387" s="7">
        <v>0</v>
      </c>
      <c r="P387" s="7">
        <v>0</v>
      </c>
      <c r="Q387" s="7">
        <v>0.01</v>
      </c>
      <c r="R387" s="5">
        <v>4.01</v>
      </c>
      <c r="S387" s="7"/>
      <c r="T387" s="5">
        <v>-1.27</v>
      </c>
      <c r="U387" s="5">
        <v>-1.27</v>
      </c>
      <c r="V387" s="7">
        <v>0.4064</v>
      </c>
      <c r="W387" s="7">
        <v>0.23</v>
      </c>
      <c r="X387" s="5">
        <v>0.001365</v>
      </c>
      <c r="Y387" s="5">
        <v>0</v>
      </c>
      <c r="Z387" s="6">
        <v>76.2</v>
      </c>
      <c r="AA387" s="6">
        <v>2</v>
      </c>
      <c r="AB387" s="4" t="s">
        <v>160</v>
      </c>
      <c r="AC387" s="4" t="s">
        <v>161</v>
      </c>
      <c r="AD387" s="5"/>
      <c r="AE387" s="7"/>
      <c r="AF387" s="7">
        <v>-0.8</v>
      </c>
      <c r="AG387" s="7"/>
      <c r="AH387" s="7"/>
      <c r="AI387" s="6">
        <v>2026</v>
      </c>
      <c r="AJ387" s="6">
        <v>46027</v>
      </c>
      <c r="AK387" s="4">
        <v>2026</v>
      </c>
      <c r="AL387" s="4">
        <v>1</v>
      </c>
      <c r="AM387" s="4">
        <v>1</v>
      </c>
      <c r="AN387" s="6">
        <v>2</v>
      </c>
      <c r="AO387" s="5">
        <v>4.01</v>
      </c>
      <c r="AP387" s="5">
        <v>4.01</v>
      </c>
      <c r="AQ387" s="6">
        <v>1</v>
      </c>
      <c r="AR387" s="6">
        <v>1</v>
      </c>
      <c r="AS387" s="6">
        <v>1</v>
      </c>
      <c r="AT387" s="6">
        <v>1</v>
      </c>
      <c r="AU387" s="7">
        <v>0.4927</v>
      </c>
      <c r="AV387" s="7">
        <v>0.4927</v>
      </c>
      <c r="AW387" s="5">
        <v>4.01</v>
      </c>
      <c r="AX387" s="5">
        <v>4.01</v>
      </c>
      <c r="AY387" s="5"/>
      <c r="AZ387" s="6"/>
      <c r="BA387" s="6"/>
      <c r="BB387" s="7"/>
      <c r="BC387" s="4"/>
      <c r="BD387" s="5"/>
      <c r="BE387" s="6"/>
      <c r="BF387" s="6"/>
      <c r="BG387" s="7"/>
      <c r="BH387" s="4"/>
      <c r="BI387" s="5"/>
      <c r="BJ387" s="6"/>
      <c r="BK387" s="6"/>
      <c r="BL387" s="7"/>
      <c r="BM387" s="4"/>
      <c r="BN387" s="5">
        <v>4.01</v>
      </c>
      <c r="BO387" s="5">
        <v>4.01</v>
      </c>
      <c r="BP387" s="5">
        <v>4.01</v>
      </c>
      <c r="BQ387" s="6">
        <v>1</v>
      </c>
      <c r="BR387" s="6">
        <v>1</v>
      </c>
      <c r="BS387" s="6">
        <v>1</v>
      </c>
      <c r="BT387" s="6">
        <v>1</v>
      </c>
      <c r="BU387" s="6">
        <v>1</v>
      </c>
      <c r="BV387" s="6">
        <v>1</v>
      </c>
      <c r="BW387" s="7">
        <v>0.4927</v>
      </c>
      <c r="BX387" s="7">
        <v>0.4927</v>
      </c>
      <c r="BY387" s="7">
        <v>0.4927</v>
      </c>
      <c r="BZ387" s="5">
        <v>4.01</v>
      </c>
      <c r="CA387" s="5">
        <v>4.01</v>
      </c>
      <c r="CB387" s="5">
        <v>4.01</v>
      </c>
      <c r="CC387" s="7" t="s">
        <v>27</v>
      </c>
      <c r="CD387" s="7" t="s">
        <v>44</v>
      </c>
      <c r="CE387" s="5" t="s">
        <v>44</v>
      </c>
      <c r="CF387" s="7" t="s">
        <v>44</v>
      </c>
      <c r="CG387" s="7" t="s">
        <v>25</v>
      </c>
      <c r="CH387" s="7" t="s">
        <v>25</v>
      </c>
      <c r="CI387" s="7" t="s">
        <v>25</v>
      </c>
      <c r="CJ387" s="7" t="s">
        <v>27</v>
      </c>
      <c r="CK387" s="6" t="b">
        <v>0</v>
      </c>
      <c r="CL387" s="6" t="b">
        <v>0</v>
      </c>
      <c r="CM387" s="5" t="b">
        <v>0</v>
      </c>
      <c r="CN387" s="6" t="b">
        <v>0</v>
      </c>
      <c r="CO387" s="5" t="b">
        <v>0</v>
      </c>
      <c r="CP387" s="5" t="b">
        <v>0</v>
      </c>
      <c r="CQ387" s="5" t="b">
        <v>0</v>
      </c>
      <c r="CR387" s="5" t="b">
        <v>0</v>
      </c>
      <c r="CS387" s="7" t="b">
        <v>1</v>
      </c>
      <c r="CT387" s="6" t="b">
        <v>0</v>
      </c>
      <c r="CU387" s="4" t="s">
        <v>162</v>
      </c>
      <c r="CV387" s="4" t="s">
        <v>44</v>
      </c>
      <c r="CW387" s="5">
        <v>-84.00054374773313</v>
      </c>
      <c r="CX387" s="5">
        <v>-38.23157566041257</v>
      </c>
      <c r="CY387" s="6">
        <v>-70.76109315310021</v>
      </c>
      <c r="CZ387" s="6">
        <v>-35.89540412044374</v>
      </c>
      <c r="DA387" s="7">
        <v>706.4602214577764</v>
      </c>
      <c r="DB387" s="7">
        <v>1041.405289982071</v>
      </c>
      <c r="DC387" s="6">
        <v>-92.83837765861735</v>
      </c>
      <c r="DD387" s="6">
        <v>-88.99768801849586</v>
      </c>
      <c r="DE387" s="5" t="b">
        <v>0</v>
      </c>
      <c r="DF387" s="5" t="b">
        <v>0</v>
      </c>
      <c r="DG387" s="6" t="b">
        <v>0</v>
      </c>
      <c r="DH387" s="6" t="b">
        <v>0</v>
      </c>
      <c r="DI387" s="7" t="b">
        <v>1</v>
      </c>
      <c r="DJ387" s="7" t="b">
        <v>0</v>
      </c>
      <c r="DK387" s="6" t="b">
        <v>0</v>
      </c>
      <c r="DL387" s="6" t="b">
        <v>0</v>
      </c>
      <c r="DM387" s="4" t="s">
        <v>42</v>
      </c>
      <c r="DN387" s="6">
        <v>320</v>
      </c>
      <c r="DO387" s="4" t="s">
        <v>460</v>
      </c>
      <c r="DP387" s="4" t="s">
        <v>169</v>
      </c>
      <c r="DQ387" s="4" t="s">
        <v>461</v>
      </c>
    </row>
    <row r="388" spans="1:121">
      <c r="A388" s="4" t="s">
        <v>1396</v>
      </c>
      <c r="B388" s="4" t="s">
        <v>189</v>
      </c>
      <c r="C388" s="6">
        <v>14</v>
      </c>
      <c r="D388" s="6">
        <v>2</v>
      </c>
      <c r="E388" s="5">
        <v>0</v>
      </c>
      <c r="F388" s="6">
        <v>0</v>
      </c>
      <c r="G388" s="5">
        <v>3.99</v>
      </c>
      <c r="H388" s="5">
        <v>3.99</v>
      </c>
      <c r="I388" s="5">
        <v>7.94</v>
      </c>
      <c r="J388" s="5">
        <v>0</v>
      </c>
      <c r="K388" s="7">
        <v>0.3693</v>
      </c>
      <c r="L388" s="6">
        <v>11</v>
      </c>
      <c r="M388" s="7">
        <v>0.9286</v>
      </c>
      <c r="N388" s="7">
        <v>0.9286</v>
      </c>
      <c r="O388" s="7">
        <v>0</v>
      </c>
      <c r="P388" s="7">
        <v>1</v>
      </c>
      <c r="Q388" s="7">
        <v>0.001429</v>
      </c>
      <c r="R388" s="5">
        <v>3.99</v>
      </c>
      <c r="S388" s="7"/>
      <c r="T388" s="5">
        <v>-1.59</v>
      </c>
      <c r="U388" s="5">
        <v>-1.59</v>
      </c>
      <c r="V388" s="7">
        <v>0.1809</v>
      </c>
      <c r="W388" s="7">
        <v>0.23</v>
      </c>
      <c r="X388" s="5">
        <v>0.001884</v>
      </c>
      <c r="Y388" s="5">
        <v>0</v>
      </c>
      <c r="Z388" s="6">
        <v>85.40000000000001</v>
      </c>
      <c r="AA388" s="6">
        <v>2</v>
      </c>
      <c r="AB388" s="4" t="s">
        <v>160</v>
      </c>
      <c r="AC388" s="4" t="s">
        <v>161</v>
      </c>
      <c r="AD388" s="5">
        <v>-0.5061881188118812</v>
      </c>
      <c r="AE388" s="7">
        <v>0</v>
      </c>
      <c r="AF388" s="7">
        <v>0.1666666666666667</v>
      </c>
      <c r="AG388" s="7">
        <v>113.3343653250774</v>
      </c>
      <c r="AH388" s="7">
        <v>-0.01237623762376233</v>
      </c>
      <c r="AI388" s="6">
        <v>2026</v>
      </c>
      <c r="AJ388" s="6">
        <v>46027</v>
      </c>
      <c r="AK388" s="4">
        <v>2026</v>
      </c>
      <c r="AL388" s="4">
        <v>1</v>
      </c>
      <c r="AM388" s="4">
        <v>1</v>
      </c>
      <c r="AN388" s="6">
        <v>2</v>
      </c>
      <c r="AO388" s="5">
        <v>3.99</v>
      </c>
      <c r="AP388" s="5">
        <v>3.99</v>
      </c>
      <c r="AQ388" s="6">
        <v>2</v>
      </c>
      <c r="AR388" s="6">
        <v>2</v>
      </c>
      <c r="AS388" s="6">
        <v>14</v>
      </c>
      <c r="AT388" s="6">
        <v>14</v>
      </c>
      <c r="AU388" s="7">
        <v>0.3693</v>
      </c>
      <c r="AV388" s="7">
        <v>0.3693</v>
      </c>
      <c r="AW388" s="5">
        <v>3.99</v>
      </c>
      <c r="AX388" s="5">
        <v>3.99</v>
      </c>
      <c r="AY388" s="5"/>
      <c r="AZ388" s="6"/>
      <c r="BA388" s="6"/>
      <c r="BB388" s="7"/>
      <c r="BC388" s="4"/>
      <c r="BD388" s="5"/>
      <c r="BE388" s="6"/>
      <c r="BF388" s="6"/>
      <c r="BG388" s="7"/>
      <c r="BH388" s="4"/>
      <c r="BI388" s="5"/>
      <c r="BJ388" s="6"/>
      <c r="BK388" s="6"/>
      <c r="BL388" s="7"/>
      <c r="BM388" s="4"/>
      <c r="BN388" s="5">
        <v>3.99</v>
      </c>
      <c r="BO388" s="5">
        <v>3.99</v>
      </c>
      <c r="BP388" s="5">
        <v>3.99</v>
      </c>
      <c r="BQ388" s="6">
        <v>2</v>
      </c>
      <c r="BR388" s="6">
        <v>2</v>
      </c>
      <c r="BS388" s="6">
        <v>2</v>
      </c>
      <c r="BT388" s="6">
        <v>14</v>
      </c>
      <c r="BU388" s="6">
        <v>14</v>
      </c>
      <c r="BV388" s="6">
        <v>14</v>
      </c>
      <c r="BW388" s="7">
        <v>0.3693</v>
      </c>
      <c r="BX388" s="7">
        <v>0.3693</v>
      </c>
      <c r="BY388" s="7">
        <v>0.3693</v>
      </c>
      <c r="BZ388" s="5">
        <v>3.99</v>
      </c>
      <c r="CA388" s="5">
        <v>3.99</v>
      </c>
      <c r="CB388" s="5">
        <v>3.99</v>
      </c>
      <c r="CC388" s="7" t="s">
        <v>27</v>
      </c>
      <c r="CD388" s="7" t="s">
        <v>44</v>
      </c>
      <c r="CE388" s="5" t="s">
        <v>25</v>
      </c>
      <c r="CF388" s="7" t="s">
        <v>27</v>
      </c>
      <c r="CG388" s="7" t="s">
        <v>27</v>
      </c>
      <c r="CH388" s="7" t="s">
        <v>25</v>
      </c>
      <c r="CI388" s="7" t="s">
        <v>27</v>
      </c>
      <c r="CJ388" s="7" t="s">
        <v>25</v>
      </c>
      <c r="CK388" s="6" t="b">
        <v>0</v>
      </c>
      <c r="CL388" s="6" t="b">
        <v>0</v>
      </c>
      <c r="CM388" s="5" t="b">
        <v>0</v>
      </c>
      <c r="CN388" s="6" t="b">
        <v>0</v>
      </c>
      <c r="CO388" s="5" t="b">
        <v>0</v>
      </c>
      <c r="CP388" s="5" t="b">
        <v>0</v>
      </c>
      <c r="CQ388" s="5" t="b">
        <v>0</v>
      </c>
      <c r="CR388" s="5" t="b">
        <v>0</v>
      </c>
      <c r="CS388" s="7" t="b">
        <v>0</v>
      </c>
      <c r="CT388" s="6" t="b">
        <v>0</v>
      </c>
      <c r="CU388" s="4" t="s">
        <v>162</v>
      </c>
      <c r="CV388" s="4" t="s">
        <v>184</v>
      </c>
      <c r="CW388" s="5">
        <v>-84.08034153452746</v>
      </c>
      <c r="CX388" s="5">
        <v>-38.5396476022559</v>
      </c>
      <c r="CY388" s="6">
        <v>-41.52218630620041</v>
      </c>
      <c r="CZ388" s="6">
        <v>28.20919175911252</v>
      </c>
      <c r="DA388" s="7">
        <v>504.4768820465938</v>
      </c>
      <c r="DB388" s="7">
        <v>755.5327249652506</v>
      </c>
      <c r="DC388" s="6">
        <v>0.2627127793572563</v>
      </c>
      <c r="DD388" s="6">
        <v>54.03236774105807</v>
      </c>
      <c r="DE388" s="5" t="b">
        <v>0</v>
      </c>
      <c r="DF388" s="5" t="b">
        <v>0</v>
      </c>
      <c r="DG388" s="6" t="b">
        <v>0</v>
      </c>
      <c r="DH388" s="6" t="b">
        <v>0</v>
      </c>
      <c r="DI388" s="7" t="b">
        <v>1</v>
      </c>
      <c r="DJ388" s="7" t="b">
        <v>0</v>
      </c>
      <c r="DK388" s="6" t="b">
        <v>0</v>
      </c>
      <c r="DL388" s="6" t="b">
        <v>0</v>
      </c>
      <c r="DM388" s="4" t="s">
        <v>42</v>
      </c>
      <c r="DN388" s="6">
        <v>506.1881188118812</v>
      </c>
      <c r="DO388" s="4" t="s">
        <v>1397</v>
      </c>
      <c r="DP388" s="4" t="s">
        <v>190</v>
      </c>
      <c r="DQ388" s="4" t="s">
        <v>1398</v>
      </c>
    </row>
    <row r="391" spans="1:121">
      <c r="A391" s="4" t="s">
        <v>486</v>
      </c>
      <c r="B391" s="4" t="s">
        <v>329</v>
      </c>
      <c r="C391" s="6">
        <v>23</v>
      </c>
      <c r="D391" s="6">
        <v>1</v>
      </c>
      <c r="E391" s="5">
        <v>1</v>
      </c>
      <c r="F391" s="6">
        <v>58</v>
      </c>
      <c r="G391" s="5">
        <v>3.63</v>
      </c>
      <c r="H391" s="5">
        <v>6.22</v>
      </c>
      <c r="I391" s="5">
        <v>6.22</v>
      </c>
      <c r="J391" s="5">
        <v>0</v>
      </c>
      <c r="K391" s="7"/>
      <c r="L391" s="6">
        <v>19</v>
      </c>
      <c r="M391" s="7">
        <v>0.9129999999999999</v>
      </c>
      <c r="N391" s="7">
        <v>0.9129999999999999</v>
      </c>
      <c r="O391" s="7">
        <v>0</v>
      </c>
      <c r="P391" s="7">
        <v>0</v>
      </c>
      <c r="Q391" s="7">
        <v>0.0004349999999999999</v>
      </c>
      <c r="R391" s="5">
        <v>3.63</v>
      </c>
      <c r="S391" s="7"/>
      <c r="T391" s="5">
        <v>-1.29</v>
      </c>
      <c r="U391" s="5">
        <v>-1.29</v>
      </c>
      <c r="V391" s="7"/>
      <c r="W391" s="7">
        <v>0.23</v>
      </c>
      <c r="X391" s="5">
        <v>0.003346</v>
      </c>
      <c r="Y391" s="5">
        <v>0</v>
      </c>
      <c r="Z391" s="6">
        <v>96.7</v>
      </c>
      <c r="AA391" s="6">
        <v>2</v>
      </c>
      <c r="AB391" s="4" t="s">
        <v>160</v>
      </c>
      <c r="AC391" s="4" t="s">
        <v>161</v>
      </c>
      <c r="AD391" s="5">
        <v>-0.6660533578656853</v>
      </c>
      <c r="AE391" s="7">
        <v>-0.6666666666666666</v>
      </c>
      <c r="AF391" s="7">
        <v>0.2105263157894737</v>
      </c>
      <c r="AG391" s="7"/>
      <c r="AH391" s="7">
        <v>0.00276243093922646</v>
      </c>
      <c r="AI391" s="6">
        <v>2026</v>
      </c>
      <c r="AJ391" s="6">
        <v>46027</v>
      </c>
      <c r="AK391" s="4">
        <v>2026</v>
      </c>
      <c r="AL391" s="4">
        <v>1</v>
      </c>
      <c r="AM391" s="4">
        <v>1</v>
      </c>
      <c r="AN391" s="6">
        <v>2</v>
      </c>
      <c r="AO391" s="5">
        <v>3.63</v>
      </c>
      <c r="AP391" s="5">
        <v>3.63</v>
      </c>
      <c r="AQ391" s="6">
        <v>1</v>
      </c>
      <c r="AR391" s="6">
        <v>1</v>
      </c>
      <c r="AS391" s="6">
        <v>23</v>
      </c>
      <c r="AT391" s="6">
        <v>23</v>
      </c>
      <c r="AU391" s="7"/>
      <c r="AV391" s="7"/>
      <c r="AW391" s="5">
        <v>3.63</v>
      </c>
      <c r="AX391" s="5">
        <v>3.63</v>
      </c>
      <c r="AY391" s="5"/>
      <c r="AZ391" s="6"/>
      <c r="BA391" s="6"/>
      <c r="BB391" s="7"/>
      <c r="BC391" s="4"/>
      <c r="BD391" s="5"/>
      <c r="BE391" s="6"/>
      <c r="BF391" s="6"/>
      <c r="BG391" s="7"/>
      <c r="BH391" s="4"/>
      <c r="BI391" s="5"/>
      <c r="BJ391" s="6"/>
      <c r="BK391" s="6"/>
      <c r="BL391" s="7"/>
      <c r="BM391" s="4"/>
      <c r="BN391" s="5">
        <v>3.63</v>
      </c>
      <c r="BO391" s="5">
        <v>3.63</v>
      </c>
      <c r="BP391" s="5">
        <v>3.63</v>
      </c>
      <c r="BQ391" s="6">
        <v>1</v>
      </c>
      <c r="BR391" s="6">
        <v>1</v>
      </c>
      <c r="BS391" s="6">
        <v>1</v>
      </c>
      <c r="BT391" s="6">
        <v>23</v>
      </c>
      <c r="BU391" s="6">
        <v>23</v>
      </c>
      <c r="BV391" s="6">
        <v>23</v>
      </c>
      <c r="BW391" s="7"/>
      <c r="BX391" s="7"/>
      <c r="BY391" s="7"/>
      <c r="BZ391" s="5">
        <v>3.63</v>
      </c>
      <c r="CA391" s="5">
        <v>3.63</v>
      </c>
      <c r="CB391" s="5">
        <v>3.63</v>
      </c>
      <c r="CC391" s="7" t="s">
        <v>44</v>
      </c>
      <c r="CD391" s="7" t="s">
        <v>44</v>
      </c>
      <c r="CE391" s="5" t="s">
        <v>25</v>
      </c>
      <c r="CF391" s="7" t="s">
        <v>25</v>
      </c>
      <c r="CG391" s="7" t="s">
        <v>27</v>
      </c>
      <c r="CH391" s="7" t="s">
        <v>25</v>
      </c>
      <c r="CI391" s="7" t="s">
        <v>25</v>
      </c>
      <c r="CJ391" s="7" t="s">
        <v>25</v>
      </c>
      <c r="CK391" s="6" t="b">
        <v>0</v>
      </c>
      <c r="CL391" s="6" t="b">
        <v>0</v>
      </c>
      <c r="CM391" s="5" t="b">
        <v>0</v>
      </c>
      <c r="CN391" s="6" t="b">
        <v>0</v>
      </c>
      <c r="CO391" s="5" t="b">
        <v>0</v>
      </c>
      <c r="CP391" s="5" t="b">
        <v>0</v>
      </c>
      <c r="CQ391" s="5" t="b">
        <v>0</v>
      </c>
      <c r="CR391" s="5" t="b">
        <v>0</v>
      </c>
      <c r="CS391" s="7" t="b">
        <v>0</v>
      </c>
      <c r="CT391" s="6" t="b">
        <v>0</v>
      </c>
      <c r="CU391" s="4" t="s">
        <v>162</v>
      </c>
      <c r="CV391" s="4" t="s">
        <v>184</v>
      </c>
      <c r="CW391" s="5">
        <v>-85.51670169682576</v>
      </c>
      <c r="CX391" s="5">
        <v>-44.08494255543582</v>
      </c>
      <c r="CY391" s="6">
        <v>-70.76109315310021</v>
      </c>
      <c r="CZ391" s="6">
        <v>-35.89540412044374</v>
      </c>
      <c r="DA391" s="7"/>
      <c r="DB391" s="7"/>
      <c r="DC391" s="6">
        <v>64.71731385180121</v>
      </c>
      <c r="DD391" s="6">
        <v>153.0531755745954</v>
      </c>
      <c r="DE391" s="5" t="b">
        <v>0</v>
      </c>
      <c r="DF391" s="5" t="b">
        <v>0</v>
      </c>
      <c r="DG391" s="6" t="b">
        <v>0</v>
      </c>
      <c r="DH391" s="6" t="b">
        <v>0</v>
      </c>
      <c r="DI391" s="7" t="b">
        <v>0</v>
      </c>
      <c r="DJ391" s="7" t="b">
        <v>0</v>
      </c>
      <c r="DK391" s="6" t="b">
        <v>0</v>
      </c>
      <c r="DL391" s="6" t="b">
        <v>0</v>
      </c>
      <c r="DM391" s="4" t="s">
        <v>42</v>
      </c>
      <c r="DN391" s="6">
        <v>666.0533578656853</v>
      </c>
      <c r="DO391" s="4" t="s">
        <v>487</v>
      </c>
      <c r="DP391" s="4" t="s">
        <v>190</v>
      </c>
      <c r="DQ391" s="4" t="s">
        <v>488</v>
      </c>
    </row>
    <row r="394" spans="1:121">
      <c r="A394" s="4" t="s">
        <v>1183</v>
      </c>
      <c r="B394" s="4" t="s">
        <v>704</v>
      </c>
      <c r="C394" s="6">
        <v>7</v>
      </c>
      <c r="D394" s="6">
        <v>2</v>
      </c>
      <c r="E394" s="5">
        <v>0</v>
      </c>
      <c r="F394" s="6">
        <v>42</v>
      </c>
      <c r="G394" s="5">
        <v>3.52</v>
      </c>
      <c r="H394" s="5">
        <v>3.52</v>
      </c>
      <c r="I394" s="5">
        <v>3.53</v>
      </c>
      <c r="J394" s="5">
        <v>0</v>
      </c>
      <c r="K394" s="7">
        <v>0.4236</v>
      </c>
      <c r="L394" s="6">
        <v>7</v>
      </c>
      <c r="M394" s="7">
        <v>0</v>
      </c>
      <c r="N394" s="7">
        <v>0</v>
      </c>
      <c r="O394" s="7">
        <v>0.0075</v>
      </c>
      <c r="P394" s="7">
        <v>1</v>
      </c>
      <c r="Q394" s="7">
        <v>0.002857</v>
      </c>
      <c r="R394" s="5">
        <v>1.76</v>
      </c>
      <c r="S394" s="7">
        <v>0.002125</v>
      </c>
      <c r="T394" s="5">
        <v>0.75</v>
      </c>
      <c r="U394" s="5">
        <v>0.37</v>
      </c>
      <c r="V394" s="7">
        <v>0.2535</v>
      </c>
      <c r="W394" s="7">
        <v>0.2279</v>
      </c>
      <c r="X394" s="5">
        <v>0.001702</v>
      </c>
      <c r="Y394" s="5">
        <v>0.4286</v>
      </c>
      <c r="Z394" s="6">
        <v>98.5</v>
      </c>
      <c r="AA394" s="6">
        <v>2</v>
      </c>
      <c r="AB394" s="4" t="s">
        <v>160</v>
      </c>
      <c r="AC394" s="4" t="s">
        <v>161</v>
      </c>
      <c r="AD394" s="5">
        <v>-0.4525660964230171</v>
      </c>
      <c r="AE394" s="7">
        <v>-0.5</v>
      </c>
      <c r="AF394" s="7">
        <v>0.4</v>
      </c>
      <c r="AG394" s="7">
        <v>175.0598503740648</v>
      </c>
      <c r="AH394" s="7">
        <v>0.09316770186335398</v>
      </c>
      <c r="AI394" s="6">
        <v>2026</v>
      </c>
      <c r="AJ394" s="6">
        <v>46027</v>
      </c>
      <c r="AK394" s="4">
        <v>2026</v>
      </c>
      <c r="AL394" s="4">
        <v>1</v>
      </c>
      <c r="AM394" s="4">
        <v>1</v>
      </c>
      <c r="AN394" s="6">
        <v>2</v>
      </c>
      <c r="AO394" s="5">
        <v>3.52</v>
      </c>
      <c r="AP394" s="5">
        <v>3.52</v>
      </c>
      <c r="AQ394" s="6">
        <v>2</v>
      </c>
      <c r="AR394" s="6">
        <v>2</v>
      </c>
      <c r="AS394" s="6">
        <v>7</v>
      </c>
      <c r="AT394" s="6">
        <v>7</v>
      </c>
      <c r="AU394" s="7">
        <v>0.4236</v>
      </c>
      <c r="AV394" s="7">
        <v>0.4236</v>
      </c>
      <c r="AW394" s="5">
        <v>1.76</v>
      </c>
      <c r="AX394" s="5">
        <v>1.76</v>
      </c>
      <c r="AY394" s="5"/>
      <c r="AZ394" s="6"/>
      <c r="BA394" s="6"/>
      <c r="BB394" s="7"/>
      <c r="BC394" s="4"/>
      <c r="BD394" s="5"/>
      <c r="BE394" s="6"/>
      <c r="BF394" s="6"/>
      <c r="BG394" s="7"/>
      <c r="BH394" s="4"/>
      <c r="BI394" s="5"/>
      <c r="BJ394" s="6"/>
      <c r="BK394" s="6"/>
      <c r="BL394" s="7"/>
      <c r="BM394" s="4"/>
      <c r="BN394" s="5">
        <v>3.52</v>
      </c>
      <c r="BO394" s="5">
        <v>3.52</v>
      </c>
      <c r="BP394" s="5">
        <v>3.52</v>
      </c>
      <c r="BQ394" s="6">
        <v>2</v>
      </c>
      <c r="BR394" s="6">
        <v>2</v>
      </c>
      <c r="BS394" s="6">
        <v>2</v>
      </c>
      <c r="BT394" s="6">
        <v>7</v>
      </c>
      <c r="BU394" s="6">
        <v>7</v>
      </c>
      <c r="BV394" s="6">
        <v>7</v>
      </c>
      <c r="BW394" s="7">
        <v>0.4236</v>
      </c>
      <c r="BX394" s="7">
        <v>0.4236</v>
      </c>
      <c r="BY394" s="7">
        <v>0.4236</v>
      </c>
      <c r="BZ394" s="5">
        <v>1.76</v>
      </c>
      <c r="CA394" s="5">
        <v>1.76</v>
      </c>
      <c r="CB394" s="5">
        <v>1.76</v>
      </c>
      <c r="CC394" s="7" t="s">
        <v>27</v>
      </c>
      <c r="CD394" s="7" t="s">
        <v>26</v>
      </c>
      <c r="CE394" s="5" t="s">
        <v>25</v>
      </c>
      <c r="CF394" s="7" t="s">
        <v>25</v>
      </c>
      <c r="CG394" s="7" t="s">
        <v>27</v>
      </c>
      <c r="CH394" s="7" t="s">
        <v>25</v>
      </c>
      <c r="CI394" s="7" t="s">
        <v>27</v>
      </c>
      <c r="CJ394" s="7" t="s">
        <v>27</v>
      </c>
      <c r="CK394" s="6" t="b">
        <v>0</v>
      </c>
      <c r="CL394" s="6" t="b">
        <v>0</v>
      </c>
      <c r="CM394" s="5" t="b">
        <v>0</v>
      </c>
      <c r="CN394" s="6" t="b">
        <v>0</v>
      </c>
      <c r="CO394" s="5" t="b">
        <v>0</v>
      </c>
      <c r="CP394" s="5" t="b">
        <v>0</v>
      </c>
      <c r="CQ394" s="5" t="b">
        <v>0</v>
      </c>
      <c r="CR394" s="5" t="b">
        <v>0</v>
      </c>
      <c r="CS394" s="7" t="b">
        <v>1</v>
      </c>
      <c r="CT394" s="6" t="b">
        <v>0</v>
      </c>
      <c r="CU394" s="4" t="s">
        <v>162</v>
      </c>
      <c r="CV394" s="4" t="s">
        <v>184</v>
      </c>
      <c r="CW394" s="5">
        <v>-85.95558952419468</v>
      </c>
      <c r="CX394" s="5">
        <v>-45.77933823557412</v>
      </c>
      <c r="CY394" s="6">
        <v>-41.52218630620041</v>
      </c>
      <c r="CZ394" s="6">
        <v>28.20919175911252</v>
      </c>
      <c r="DA394" s="7">
        <v>593.3560986594561</v>
      </c>
      <c r="DB394" s="7">
        <v>881.3259201063637</v>
      </c>
      <c r="DC394" s="6">
        <v>-49.86864361032137</v>
      </c>
      <c r="DD394" s="6">
        <v>-22.98381612947096</v>
      </c>
      <c r="DE394" s="5" t="b">
        <v>0</v>
      </c>
      <c r="DF394" s="5" t="b">
        <v>0</v>
      </c>
      <c r="DG394" s="6" t="b">
        <v>0</v>
      </c>
      <c r="DH394" s="6" t="b">
        <v>0</v>
      </c>
      <c r="DI394" s="7" t="b">
        <v>1</v>
      </c>
      <c r="DJ394" s="7" t="b">
        <v>0</v>
      </c>
      <c r="DK394" s="6" t="b">
        <v>0</v>
      </c>
      <c r="DL394" s="6" t="b">
        <v>0</v>
      </c>
      <c r="DM394" s="4" t="s">
        <v>42</v>
      </c>
      <c r="DN394" s="6">
        <v>612.7094763092269</v>
      </c>
      <c r="DO394" s="4" t="s">
        <v>1184</v>
      </c>
      <c r="DP394" s="4" t="s">
        <v>164</v>
      </c>
      <c r="DQ394" s="4" t="s">
        <v>1185</v>
      </c>
    </row>
    <row r="395" spans="1:121">
      <c r="A395" s="4" t="s">
        <v>753</v>
      </c>
      <c r="B395" s="4" t="s">
        <v>618</v>
      </c>
      <c r="C395" s="6">
        <v>8</v>
      </c>
      <c r="D395" s="6">
        <v>1</v>
      </c>
      <c r="E395" s="5">
        <v>0</v>
      </c>
      <c r="F395" s="6">
        <v>5</v>
      </c>
      <c r="G395" s="5">
        <v>3.52</v>
      </c>
      <c r="H395" s="5">
        <v>3.52</v>
      </c>
      <c r="I395" s="5">
        <v>3.52</v>
      </c>
      <c r="J395" s="5">
        <v>0</v>
      </c>
      <c r="K395" s="7">
        <v>0.2997</v>
      </c>
      <c r="L395" s="6">
        <v>8</v>
      </c>
      <c r="M395" s="7">
        <v>0</v>
      </c>
      <c r="N395" s="7">
        <v>0</v>
      </c>
      <c r="O395" s="7">
        <v>0</v>
      </c>
      <c r="P395" s="7">
        <v>1</v>
      </c>
      <c r="Q395" s="7">
        <v>0.00125</v>
      </c>
      <c r="R395" s="5">
        <v>3.52</v>
      </c>
      <c r="S395" s="7"/>
      <c r="T395" s="5">
        <v>-1.75</v>
      </c>
      <c r="U395" s="5">
        <v>-1.75</v>
      </c>
      <c r="V395" s="7">
        <v>0.0906</v>
      </c>
      <c r="W395" s="7">
        <v>0.23</v>
      </c>
      <c r="X395" s="5">
        <v>0.002092</v>
      </c>
      <c r="Y395" s="5">
        <v>0</v>
      </c>
      <c r="Z395" s="6">
        <v>76.2</v>
      </c>
      <c r="AA395" s="6">
        <v>2</v>
      </c>
      <c r="AB395" s="4" t="s">
        <v>160</v>
      </c>
      <c r="AC395" s="4" t="s">
        <v>161</v>
      </c>
      <c r="AD395" s="5">
        <v>0</v>
      </c>
      <c r="AE395" s="7">
        <v>0</v>
      </c>
      <c r="AF395" s="7">
        <v>-0.3846153846153846</v>
      </c>
      <c r="AG395" s="7">
        <v>98.99999999999999</v>
      </c>
      <c r="AH395" s="7">
        <v>0</v>
      </c>
      <c r="AI395" s="6">
        <v>2026</v>
      </c>
      <c r="AJ395" s="6">
        <v>46027</v>
      </c>
      <c r="AK395" s="4">
        <v>2026</v>
      </c>
      <c r="AL395" s="4">
        <v>1</v>
      </c>
      <c r="AM395" s="4">
        <v>1</v>
      </c>
      <c r="AN395" s="6">
        <v>2</v>
      </c>
      <c r="AO395" s="5">
        <v>3.52</v>
      </c>
      <c r="AP395" s="5">
        <v>3.52</v>
      </c>
      <c r="AQ395" s="6">
        <v>1</v>
      </c>
      <c r="AR395" s="6">
        <v>1</v>
      </c>
      <c r="AS395" s="6">
        <v>8</v>
      </c>
      <c r="AT395" s="6">
        <v>8</v>
      </c>
      <c r="AU395" s="7">
        <v>0.2997</v>
      </c>
      <c r="AV395" s="7">
        <v>0.2997</v>
      </c>
      <c r="AW395" s="5">
        <v>3.52</v>
      </c>
      <c r="AX395" s="5">
        <v>3.52</v>
      </c>
      <c r="AY395" s="5"/>
      <c r="AZ395" s="6"/>
      <c r="BA395" s="6"/>
      <c r="BB395" s="7"/>
      <c r="BC395" s="4"/>
      <c r="BD395" s="5"/>
      <c r="BE395" s="6"/>
      <c r="BF395" s="6"/>
      <c r="BG395" s="7"/>
      <c r="BH395" s="4"/>
      <c r="BI395" s="5"/>
      <c r="BJ395" s="6"/>
      <c r="BK395" s="6"/>
      <c r="BL395" s="7"/>
      <c r="BM395" s="4"/>
      <c r="BN395" s="5">
        <v>3.52</v>
      </c>
      <c r="BO395" s="5">
        <v>3.52</v>
      </c>
      <c r="BP395" s="5">
        <v>3.52</v>
      </c>
      <c r="BQ395" s="6">
        <v>1</v>
      </c>
      <c r="BR395" s="6">
        <v>1</v>
      </c>
      <c r="BS395" s="6">
        <v>1</v>
      </c>
      <c r="BT395" s="6">
        <v>8</v>
      </c>
      <c r="BU395" s="6">
        <v>8</v>
      </c>
      <c r="BV395" s="6">
        <v>8</v>
      </c>
      <c r="BW395" s="7">
        <v>0.2997</v>
      </c>
      <c r="BX395" s="7">
        <v>0.2997</v>
      </c>
      <c r="BY395" s="7">
        <v>0.2997</v>
      </c>
      <c r="BZ395" s="5">
        <v>3.52</v>
      </c>
      <c r="CA395" s="5">
        <v>3.52</v>
      </c>
      <c r="CB395" s="5">
        <v>3.52</v>
      </c>
      <c r="CC395" s="7" t="s">
        <v>27</v>
      </c>
      <c r="CD395" s="7" t="s">
        <v>44</v>
      </c>
      <c r="CE395" s="5" t="s">
        <v>27</v>
      </c>
      <c r="CF395" s="7" t="s">
        <v>27</v>
      </c>
      <c r="CG395" s="7" t="s">
        <v>25</v>
      </c>
      <c r="CH395" s="7" t="s">
        <v>25</v>
      </c>
      <c r="CI395" s="7" t="s">
        <v>27</v>
      </c>
      <c r="CJ395" s="7" t="s">
        <v>27</v>
      </c>
      <c r="CK395" s="6" t="b">
        <v>0</v>
      </c>
      <c r="CL395" s="6" t="b">
        <v>0</v>
      </c>
      <c r="CM395" s="5" t="b">
        <v>0</v>
      </c>
      <c r="CN395" s="6" t="b">
        <v>0</v>
      </c>
      <c r="CO395" s="5" t="b">
        <v>0</v>
      </c>
      <c r="CP395" s="5" t="b">
        <v>0</v>
      </c>
      <c r="CQ395" s="5" t="b">
        <v>0</v>
      </c>
      <c r="CR395" s="5" t="b">
        <v>0</v>
      </c>
      <c r="CS395" s="7" t="b">
        <v>0</v>
      </c>
      <c r="CT395" s="6" t="b">
        <v>0</v>
      </c>
      <c r="CU395" s="4" t="s">
        <v>162</v>
      </c>
      <c r="CV395" s="4" t="s">
        <v>331</v>
      </c>
      <c r="CW395" s="5">
        <v>-85.95558952419468</v>
      </c>
      <c r="CX395" s="5">
        <v>-45.77933823557412</v>
      </c>
      <c r="CY395" s="6">
        <v>-70.76109315310021</v>
      </c>
      <c r="CZ395" s="6">
        <v>-35.89540412044374</v>
      </c>
      <c r="DA395" s="7">
        <v>390.5543502555217</v>
      </c>
      <c r="DB395" s="7">
        <v>594.2950383755364</v>
      </c>
      <c r="DC395" s="6">
        <v>-42.70702126893871</v>
      </c>
      <c r="DD395" s="6">
        <v>-11.98150414796681</v>
      </c>
      <c r="DE395" s="5" t="b">
        <v>0</v>
      </c>
      <c r="DF395" s="5" t="b">
        <v>0</v>
      </c>
      <c r="DG395" s="6" t="b">
        <v>0</v>
      </c>
      <c r="DH395" s="6" t="b">
        <v>0</v>
      </c>
      <c r="DI395" s="7" t="b">
        <v>1</v>
      </c>
      <c r="DJ395" s="7" t="b">
        <v>0</v>
      </c>
      <c r="DK395" s="6" t="b">
        <v>0</v>
      </c>
      <c r="DL395" s="6" t="b">
        <v>0</v>
      </c>
      <c r="DM395" s="4" t="s">
        <v>42</v>
      </c>
      <c r="DN395" s="6">
        <v>346.4999999999999</v>
      </c>
      <c r="DO395" s="4" t="s">
        <v>754</v>
      </c>
      <c r="DP395" s="4" t="s">
        <v>164</v>
      </c>
      <c r="DQ395" s="4" t="s">
        <v>755</v>
      </c>
    </row>
    <row r="398" spans="1:121">
      <c r="A398" s="4" t="s">
        <v>588</v>
      </c>
      <c r="B398" s="4" t="s">
        <v>253</v>
      </c>
      <c r="C398" s="6">
        <v>7</v>
      </c>
      <c r="D398" s="6">
        <v>0</v>
      </c>
      <c r="E398" s="5">
        <v>15</v>
      </c>
      <c r="F398" s="6">
        <v>37</v>
      </c>
      <c r="G398" s="5">
        <v>3.41</v>
      </c>
      <c r="H398" s="5">
        <v>2.9</v>
      </c>
      <c r="I398" s="5">
        <v>0</v>
      </c>
      <c r="J398" s="5">
        <v>0</v>
      </c>
      <c r="K398" s="7">
        <v>0.18</v>
      </c>
      <c r="L398" s="6">
        <v>7</v>
      </c>
      <c r="M398" s="7">
        <v>0.7143</v>
      </c>
      <c r="N398" s="7">
        <v>0.7143</v>
      </c>
      <c r="O398" s="7">
        <v>0.006</v>
      </c>
      <c r="P398" s="7">
        <v>1</v>
      </c>
      <c r="Q398" s="7">
        <v>0</v>
      </c>
      <c r="R398" s="5">
        <v>3.41</v>
      </c>
      <c r="S398" s="7"/>
      <c r="T398" s="5">
        <v>-3.32</v>
      </c>
      <c r="U398" s="5">
        <v>-3.32</v>
      </c>
      <c r="V398" s="7">
        <v>0.1308</v>
      </c>
      <c r="W398" s="7">
        <v>0.23</v>
      </c>
      <c r="X398" s="5">
        <v>0.001999</v>
      </c>
      <c r="Y398" s="5">
        <v>0</v>
      </c>
      <c r="Z398" s="6">
        <v>74.5</v>
      </c>
      <c r="AA398" s="6">
        <v>2</v>
      </c>
      <c r="AB398" s="4" t="s">
        <v>160</v>
      </c>
      <c r="AC398" s="4" t="s">
        <v>161</v>
      </c>
      <c r="AD398" s="5"/>
      <c r="AE398" s="7">
        <v>-1</v>
      </c>
      <c r="AF398" s="7">
        <v>0.4</v>
      </c>
      <c r="AG398" s="7"/>
      <c r="AH398" s="7"/>
      <c r="AI398" s="6">
        <v>2026</v>
      </c>
      <c r="AJ398" s="6">
        <v>46027</v>
      </c>
      <c r="AK398" s="4">
        <v>2026</v>
      </c>
      <c r="AL398" s="4">
        <v>1</v>
      </c>
      <c r="AM398" s="4">
        <v>1</v>
      </c>
      <c r="AN398" s="6">
        <v>2</v>
      </c>
      <c r="AO398" s="5">
        <v>3.41</v>
      </c>
      <c r="AP398" s="5">
        <v>3.41</v>
      </c>
      <c r="AQ398" s="6">
        <v>0</v>
      </c>
      <c r="AR398" s="6">
        <v>0</v>
      </c>
      <c r="AS398" s="6">
        <v>7</v>
      </c>
      <c r="AT398" s="6">
        <v>7</v>
      </c>
      <c r="AU398" s="7">
        <v>0.18</v>
      </c>
      <c r="AV398" s="7">
        <v>0.18</v>
      </c>
      <c r="AW398" s="5">
        <v>3.41</v>
      </c>
      <c r="AX398" s="5">
        <v>3.41</v>
      </c>
      <c r="AY398" s="5"/>
      <c r="AZ398" s="6"/>
      <c r="BA398" s="6"/>
      <c r="BB398" s="7"/>
      <c r="BC398" s="4"/>
      <c r="BD398" s="5"/>
      <c r="BE398" s="6"/>
      <c r="BF398" s="6"/>
      <c r="BG398" s="7"/>
      <c r="BH398" s="4"/>
      <c r="BI398" s="5"/>
      <c r="BJ398" s="6"/>
      <c r="BK398" s="6"/>
      <c r="BL398" s="7"/>
      <c r="BM398" s="4"/>
      <c r="BN398" s="5">
        <v>3.41</v>
      </c>
      <c r="BO398" s="5">
        <v>3.41</v>
      </c>
      <c r="BP398" s="5">
        <v>3.41</v>
      </c>
      <c r="BQ398" s="6">
        <v>0</v>
      </c>
      <c r="BR398" s="6">
        <v>0</v>
      </c>
      <c r="BS398" s="6">
        <v>0</v>
      </c>
      <c r="BT398" s="6">
        <v>7</v>
      </c>
      <c r="BU398" s="6">
        <v>7</v>
      </c>
      <c r="BV398" s="6">
        <v>7</v>
      </c>
      <c r="BW398" s="7">
        <v>0.18</v>
      </c>
      <c r="BX398" s="7">
        <v>0.18</v>
      </c>
      <c r="BY398" s="7">
        <v>0.18</v>
      </c>
      <c r="BZ398" s="5">
        <v>3.41</v>
      </c>
      <c r="CA398" s="5">
        <v>3.41</v>
      </c>
      <c r="CB398" s="5">
        <v>3.41</v>
      </c>
      <c r="CC398" s="7" t="s">
        <v>27</v>
      </c>
      <c r="CD398" s="7" t="s">
        <v>44</v>
      </c>
      <c r="CE398" s="5" t="s">
        <v>44</v>
      </c>
      <c r="CF398" s="7" t="s">
        <v>25</v>
      </c>
      <c r="CG398" s="7" t="s">
        <v>27</v>
      </c>
      <c r="CH398" s="7" t="s">
        <v>25</v>
      </c>
      <c r="CI398" s="7" t="s">
        <v>27</v>
      </c>
      <c r="CJ398" s="7" t="s">
        <v>25</v>
      </c>
      <c r="CK398" s="6" t="b">
        <v>0</v>
      </c>
      <c r="CL398" s="6" t="b">
        <v>0</v>
      </c>
      <c r="CM398" s="5" t="b">
        <v>0</v>
      </c>
      <c r="CN398" s="6" t="b">
        <v>0</v>
      </c>
      <c r="CO398" s="5" t="b">
        <v>0</v>
      </c>
      <c r="CP398" s="5" t="b">
        <v>0</v>
      </c>
      <c r="CQ398" s="5" t="b">
        <v>0</v>
      </c>
      <c r="CR398" s="5" t="b">
        <v>0</v>
      </c>
      <c r="CS398" s="7" t="b">
        <v>0</v>
      </c>
      <c r="CT398" s="6" t="b">
        <v>0</v>
      </c>
      <c r="CU398" s="4" t="s">
        <v>162</v>
      </c>
      <c r="CV398" s="4" t="s">
        <v>44</v>
      </c>
      <c r="CW398" s="5">
        <v>-86.39447735156358</v>
      </c>
      <c r="CX398" s="5">
        <v>-47.47373391571243</v>
      </c>
      <c r="CY398" s="6">
        <v>-100</v>
      </c>
      <c r="CZ398" s="6">
        <v>-100</v>
      </c>
      <c r="DA398" s="7">
        <v>194.6272373907037</v>
      </c>
      <c r="DB398" s="7">
        <v>316.9940170423642</v>
      </c>
      <c r="DC398" s="6">
        <v>-49.86864361032137</v>
      </c>
      <c r="DD398" s="6">
        <v>-22.98381612947096</v>
      </c>
      <c r="DE398" s="5" t="b">
        <v>0</v>
      </c>
      <c r="DF398" s="5" t="b">
        <v>0</v>
      </c>
      <c r="DG398" s="6" t="b">
        <v>0</v>
      </c>
      <c r="DH398" s="6" t="b">
        <v>1</v>
      </c>
      <c r="DI398" s="7" t="b">
        <v>0</v>
      </c>
      <c r="DJ398" s="7" t="b">
        <v>0</v>
      </c>
      <c r="DK398" s="6" t="b">
        <v>0</v>
      </c>
      <c r="DL398" s="6" t="b">
        <v>0</v>
      </c>
      <c r="DM398" s="4" t="s">
        <v>42</v>
      </c>
      <c r="DN398" s="6">
        <v>800</v>
      </c>
      <c r="DO398" s="4" t="s">
        <v>267</v>
      </c>
      <c r="DP398" s="4" t="s">
        <v>231</v>
      </c>
      <c r="DQ398" s="4" t="s">
        <v>589</v>
      </c>
    </row>
    <row r="401" spans="1:121">
      <c r="A401" s="4" t="s">
        <v>400</v>
      </c>
      <c r="B401" s="4" t="s">
        <v>397</v>
      </c>
      <c r="C401" s="6">
        <v>1</v>
      </c>
      <c r="D401" s="6">
        <v>2</v>
      </c>
      <c r="E401" s="5">
        <v>0</v>
      </c>
      <c r="F401" s="6">
        <v>0</v>
      </c>
      <c r="G401" s="5">
        <v>3.11</v>
      </c>
      <c r="H401" s="5">
        <v>2.95</v>
      </c>
      <c r="I401" s="5">
        <v>2.95</v>
      </c>
      <c r="J401" s="5">
        <v>0</v>
      </c>
      <c r="K401" s="7">
        <v>0.2741</v>
      </c>
      <c r="L401" s="6">
        <v>1</v>
      </c>
      <c r="M401" s="7">
        <v>1</v>
      </c>
      <c r="N401" s="7">
        <v>1</v>
      </c>
      <c r="O401" s="7">
        <v>0</v>
      </c>
      <c r="P401" s="7">
        <v>0</v>
      </c>
      <c r="Q401" s="7">
        <v>0.02</v>
      </c>
      <c r="R401" s="5">
        <v>1.55</v>
      </c>
      <c r="S401" s="7"/>
      <c r="T401" s="5">
        <v>-0.78</v>
      </c>
      <c r="U401" s="5">
        <v>-0.39</v>
      </c>
      <c r="V401" s="7">
        <v>0.1243</v>
      </c>
      <c r="W401" s="7">
        <v>0.23</v>
      </c>
      <c r="X401" s="5">
        <v>0.002014</v>
      </c>
      <c r="Y401" s="5">
        <v>0</v>
      </c>
      <c r="Z401" s="6">
        <v>80.8</v>
      </c>
      <c r="AA401" s="6">
        <v>2</v>
      </c>
      <c r="AB401" s="4" t="s">
        <v>160</v>
      </c>
      <c r="AC401" s="4" t="s">
        <v>161</v>
      </c>
      <c r="AD401" s="5"/>
      <c r="AE401" s="7"/>
      <c r="AF401" s="7"/>
      <c r="AG401" s="7"/>
      <c r="AH401" s="7"/>
      <c r="AI401" s="6">
        <v>2026</v>
      </c>
      <c r="AJ401" s="6">
        <v>46027</v>
      </c>
      <c r="AK401" s="4">
        <v>2026</v>
      </c>
      <c r="AL401" s="4">
        <v>1</v>
      </c>
      <c r="AM401" s="4">
        <v>1</v>
      </c>
      <c r="AN401" s="6">
        <v>2</v>
      </c>
      <c r="AO401" s="5">
        <v>3.11</v>
      </c>
      <c r="AP401" s="5">
        <v>3.11</v>
      </c>
      <c r="AQ401" s="6">
        <v>2</v>
      </c>
      <c r="AR401" s="6">
        <v>2</v>
      </c>
      <c r="AS401" s="6">
        <v>1</v>
      </c>
      <c r="AT401" s="6">
        <v>1</v>
      </c>
      <c r="AU401" s="7">
        <v>0.2741</v>
      </c>
      <c r="AV401" s="7">
        <v>0.2741</v>
      </c>
      <c r="AW401" s="5">
        <v>1.55</v>
      </c>
      <c r="AX401" s="5">
        <v>1.55</v>
      </c>
      <c r="AY401" s="5"/>
      <c r="AZ401" s="6"/>
      <c r="BA401" s="6"/>
      <c r="BB401" s="7"/>
      <c r="BC401" s="4"/>
      <c r="BD401" s="5"/>
      <c r="BE401" s="6"/>
      <c r="BF401" s="6"/>
      <c r="BG401" s="7"/>
      <c r="BH401" s="4"/>
      <c r="BI401" s="5"/>
      <c r="BJ401" s="6"/>
      <c r="BK401" s="6"/>
      <c r="BL401" s="7"/>
      <c r="BM401" s="4"/>
      <c r="BN401" s="5">
        <v>3.11</v>
      </c>
      <c r="BO401" s="5">
        <v>3.11</v>
      </c>
      <c r="BP401" s="5">
        <v>3.11</v>
      </c>
      <c r="BQ401" s="6">
        <v>2</v>
      </c>
      <c r="BR401" s="6">
        <v>2</v>
      </c>
      <c r="BS401" s="6">
        <v>2</v>
      </c>
      <c r="BT401" s="6">
        <v>1</v>
      </c>
      <c r="BU401" s="6">
        <v>1</v>
      </c>
      <c r="BV401" s="6">
        <v>1</v>
      </c>
      <c r="BW401" s="7">
        <v>0.2741</v>
      </c>
      <c r="BX401" s="7">
        <v>0.2741</v>
      </c>
      <c r="BY401" s="7">
        <v>0.2741</v>
      </c>
      <c r="BZ401" s="5">
        <v>1.55</v>
      </c>
      <c r="CA401" s="5">
        <v>1.55</v>
      </c>
      <c r="CB401" s="5">
        <v>1.55</v>
      </c>
      <c r="CC401" s="7" t="s">
        <v>27</v>
      </c>
      <c r="CD401" s="7" t="s">
        <v>44</v>
      </c>
      <c r="CE401" s="5" t="s">
        <v>44</v>
      </c>
      <c r="CF401" s="7" t="s">
        <v>44</v>
      </c>
      <c r="CG401" s="7" t="s">
        <v>44</v>
      </c>
      <c r="CH401" s="7" t="s">
        <v>25</v>
      </c>
      <c r="CI401" s="7" t="s">
        <v>25</v>
      </c>
      <c r="CJ401" s="7" t="s">
        <v>25</v>
      </c>
      <c r="CK401" s="6" t="b">
        <v>0</v>
      </c>
      <c r="CL401" s="6" t="b">
        <v>0</v>
      </c>
      <c r="CM401" s="5" t="b">
        <v>0</v>
      </c>
      <c r="CN401" s="6" t="b">
        <v>0</v>
      </c>
      <c r="CO401" s="5" t="b">
        <v>0</v>
      </c>
      <c r="CP401" s="5" t="b">
        <v>0</v>
      </c>
      <c r="CQ401" s="5" t="b">
        <v>0</v>
      </c>
      <c r="CR401" s="5" t="b">
        <v>0</v>
      </c>
      <c r="CS401" s="7" t="b">
        <v>0</v>
      </c>
      <c r="CT401" s="6" t="b">
        <v>0</v>
      </c>
      <c r="CU401" s="4" t="s">
        <v>162</v>
      </c>
      <c r="CV401" s="4" t="s">
        <v>44</v>
      </c>
      <c r="CW401" s="5">
        <v>-87.59144415347882</v>
      </c>
      <c r="CX401" s="5">
        <v>-52.09481304336236</v>
      </c>
      <c r="CY401" s="6">
        <v>-41.52218630620041</v>
      </c>
      <c r="CZ401" s="6">
        <v>28.20919175911252</v>
      </c>
      <c r="DA401" s="7">
        <v>348.6518098266216</v>
      </c>
      <c r="DB401" s="7">
        <v>534.9892226184002</v>
      </c>
      <c r="DC401" s="6">
        <v>-92.83837765861735</v>
      </c>
      <c r="DD401" s="6">
        <v>-88.99768801849586</v>
      </c>
      <c r="DE401" s="5" t="b">
        <v>0</v>
      </c>
      <c r="DF401" s="5" t="b">
        <v>0</v>
      </c>
      <c r="DG401" s="6" t="b">
        <v>0</v>
      </c>
      <c r="DH401" s="6" t="b">
        <v>0</v>
      </c>
      <c r="DI401" s="7" t="b">
        <v>1</v>
      </c>
      <c r="DJ401" s="7" t="b">
        <v>0</v>
      </c>
      <c r="DK401" s="6" t="b">
        <v>0</v>
      </c>
      <c r="DL401" s="6" t="b">
        <v>0</v>
      </c>
      <c r="DM401" s="4"/>
      <c r="DN401" s="6">
        <v>0</v>
      </c>
      <c r="DO401" s="4" t="s">
        <v>299</v>
      </c>
      <c r="DP401" s="4" t="s">
        <v>300</v>
      </c>
      <c r="DQ401" s="4" t="s">
        <v>401</v>
      </c>
    </row>
    <row r="402" spans="1:121">
      <c r="A402" s="4" t="s">
        <v>408</v>
      </c>
      <c r="B402" s="4" t="s">
        <v>397</v>
      </c>
      <c r="C402" s="6">
        <v>10</v>
      </c>
      <c r="D402" s="6">
        <v>4</v>
      </c>
      <c r="E402" s="5">
        <v>0</v>
      </c>
      <c r="F402" s="6">
        <v>18</v>
      </c>
      <c r="G402" s="5">
        <v>3.1</v>
      </c>
      <c r="H402" s="5">
        <v>3.1</v>
      </c>
      <c r="I402" s="5">
        <v>4.09</v>
      </c>
      <c r="J402" s="5">
        <v>0</v>
      </c>
      <c r="K402" s="7">
        <v>0.3536</v>
      </c>
      <c r="L402" s="6">
        <v>10</v>
      </c>
      <c r="M402" s="7">
        <v>0.5</v>
      </c>
      <c r="N402" s="7">
        <v>0.5</v>
      </c>
      <c r="O402" s="7">
        <v>0</v>
      </c>
      <c r="P402" s="7">
        <v>1</v>
      </c>
      <c r="Q402" s="7">
        <v>0.004</v>
      </c>
      <c r="R402" s="5">
        <v>1.03</v>
      </c>
      <c r="S402" s="7"/>
      <c r="T402" s="5">
        <v>-2.23</v>
      </c>
      <c r="U402" s="5">
        <v>-0.74</v>
      </c>
      <c r="V402" s="7">
        <v>0.1605</v>
      </c>
      <c r="W402" s="7">
        <v>0.23</v>
      </c>
      <c r="X402" s="5">
        <v>0.001931</v>
      </c>
      <c r="Y402" s="5">
        <v>0.7</v>
      </c>
      <c r="Z402" s="6">
        <v>70</v>
      </c>
      <c r="AA402" s="6">
        <v>2</v>
      </c>
      <c r="AB402" s="4" t="s">
        <v>160</v>
      </c>
      <c r="AC402" s="4" t="s">
        <v>161</v>
      </c>
      <c r="AD402" s="5">
        <v>0.4975845410628021</v>
      </c>
      <c r="AE402" s="7">
        <v>1</v>
      </c>
      <c r="AF402" s="7">
        <v>1</v>
      </c>
      <c r="AG402" s="7">
        <v>115.9698974528614</v>
      </c>
      <c r="AH402" s="7">
        <v>0</v>
      </c>
      <c r="AI402" s="6">
        <v>2026</v>
      </c>
      <c r="AJ402" s="6">
        <v>46027</v>
      </c>
      <c r="AK402" s="4">
        <v>2026</v>
      </c>
      <c r="AL402" s="4">
        <v>1</v>
      </c>
      <c r="AM402" s="4">
        <v>1</v>
      </c>
      <c r="AN402" s="6">
        <v>2</v>
      </c>
      <c r="AO402" s="5">
        <v>3.1</v>
      </c>
      <c r="AP402" s="5">
        <v>3.1</v>
      </c>
      <c r="AQ402" s="6">
        <v>4</v>
      </c>
      <c r="AR402" s="6">
        <v>4</v>
      </c>
      <c r="AS402" s="6">
        <v>10</v>
      </c>
      <c r="AT402" s="6">
        <v>10</v>
      </c>
      <c r="AU402" s="7">
        <v>0.3536</v>
      </c>
      <c r="AV402" s="7">
        <v>0.3536</v>
      </c>
      <c r="AW402" s="5">
        <v>1.03</v>
      </c>
      <c r="AX402" s="5">
        <v>1.03</v>
      </c>
      <c r="AY402" s="5"/>
      <c r="AZ402" s="6"/>
      <c r="BA402" s="6"/>
      <c r="BB402" s="7"/>
      <c r="BC402" s="4"/>
      <c r="BD402" s="5"/>
      <c r="BE402" s="6"/>
      <c r="BF402" s="6"/>
      <c r="BG402" s="7"/>
      <c r="BH402" s="4"/>
      <c r="BI402" s="5"/>
      <c r="BJ402" s="6"/>
      <c r="BK402" s="6"/>
      <c r="BL402" s="7"/>
      <c r="BM402" s="4"/>
      <c r="BN402" s="5">
        <v>3.1</v>
      </c>
      <c r="BO402" s="5">
        <v>3.1</v>
      </c>
      <c r="BP402" s="5">
        <v>3.1</v>
      </c>
      <c r="BQ402" s="6">
        <v>4</v>
      </c>
      <c r="BR402" s="6">
        <v>4</v>
      </c>
      <c r="BS402" s="6">
        <v>4</v>
      </c>
      <c r="BT402" s="6">
        <v>10</v>
      </c>
      <c r="BU402" s="6">
        <v>10</v>
      </c>
      <c r="BV402" s="6">
        <v>10</v>
      </c>
      <c r="BW402" s="7">
        <v>0.3536</v>
      </c>
      <c r="BX402" s="7">
        <v>0.3536</v>
      </c>
      <c r="BY402" s="7">
        <v>0.3536</v>
      </c>
      <c r="BZ402" s="5">
        <v>1.03</v>
      </c>
      <c r="CA402" s="5">
        <v>1.03</v>
      </c>
      <c r="CB402" s="5">
        <v>1.03</v>
      </c>
      <c r="CC402" s="7" t="s">
        <v>27</v>
      </c>
      <c r="CD402" s="7" t="s">
        <v>44</v>
      </c>
      <c r="CE402" s="5" t="s">
        <v>27</v>
      </c>
      <c r="CF402" s="7" t="s">
        <v>27</v>
      </c>
      <c r="CG402" s="7" t="s">
        <v>27</v>
      </c>
      <c r="CH402" s="7" t="s">
        <v>25</v>
      </c>
      <c r="CI402" s="7" t="s">
        <v>27</v>
      </c>
      <c r="CJ402" s="7" t="s">
        <v>25</v>
      </c>
      <c r="CK402" s="6" t="b">
        <v>0</v>
      </c>
      <c r="CL402" s="6" t="b">
        <v>0</v>
      </c>
      <c r="CM402" s="5" t="b">
        <v>0</v>
      </c>
      <c r="CN402" s="6" t="b">
        <v>0</v>
      </c>
      <c r="CO402" s="5" t="b">
        <v>0</v>
      </c>
      <c r="CP402" s="5" t="b">
        <v>0</v>
      </c>
      <c r="CQ402" s="5" t="b">
        <v>0</v>
      </c>
      <c r="CR402" s="5" t="b">
        <v>0</v>
      </c>
      <c r="CS402" s="7" t="b">
        <v>0</v>
      </c>
      <c r="CT402" s="6" t="b">
        <v>0</v>
      </c>
      <c r="CU402" s="4" t="s">
        <v>162</v>
      </c>
      <c r="CV402" s="4" t="s">
        <v>247</v>
      </c>
      <c r="CW402" s="5">
        <v>-87.63134304687598</v>
      </c>
      <c r="CX402" s="5">
        <v>-52.24884901428403</v>
      </c>
      <c r="CY402" s="6">
        <v>16.95562738759918</v>
      </c>
      <c r="CZ402" s="6">
        <v>156.4183835182251</v>
      </c>
      <c r="DA402" s="7">
        <v>478.7788396741824</v>
      </c>
      <c r="DB402" s="7">
        <v>719.1615801454443</v>
      </c>
      <c r="DC402" s="6">
        <v>-28.38377658617339</v>
      </c>
      <c r="DD402" s="6">
        <v>10.02311981504148</v>
      </c>
      <c r="DE402" s="5" t="b">
        <v>0</v>
      </c>
      <c r="DF402" s="5" t="b">
        <v>0</v>
      </c>
      <c r="DG402" s="6" t="b">
        <v>0</v>
      </c>
      <c r="DH402" s="6" t="b">
        <v>0</v>
      </c>
      <c r="DI402" s="7" t="b">
        <v>1</v>
      </c>
      <c r="DJ402" s="7" t="b">
        <v>0</v>
      </c>
      <c r="DK402" s="6" t="b">
        <v>0</v>
      </c>
      <c r="DL402" s="6" t="b">
        <v>0</v>
      </c>
      <c r="DM402" s="4" t="s">
        <v>42</v>
      </c>
      <c r="DN402" s="6">
        <v>405.8946410850149</v>
      </c>
      <c r="DO402" s="4" t="s">
        <v>409</v>
      </c>
      <c r="DP402" s="4" t="s">
        <v>164</v>
      </c>
      <c r="DQ402" s="4" t="s">
        <v>410</v>
      </c>
    </row>
    <row r="403" spans="1:121">
      <c r="A403" s="4" t="s">
        <v>1177</v>
      </c>
      <c r="B403" s="4" t="s">
        <v>704</v>
      </c>
      <c r="C403" s="6">
        <v>9</v>
      </c>
      <c r="D403" s="6">
        <v>7</v>
      </c>
      <c r="E403" s="5">
        <v>0</v>
      </c>
      <c r="F403" s="6">
        <v>26</v>
      </c>
      <c r="G403" s="5">
        <v>3</v>
      </c>
      <c r="H403" s="5">
        <v>3</v>
      </c>
      <c r="I403" s="5">
        <v>10.02</v>
      </c>
      <c r="J403" s="5">
        <v>0</v>
      </c>
      <c r="K403" s="7">
        <v>0.3248</v>
      </c>
      <c r="L403" s="6">
        <v>9</v>
      </c>
      <c r="M403" s="7">
        <v>0</v>
      </c>
      <c r="N403" s="7">
        <v>0</v>
      </c>
      <c r="O403" s="7">
        <v>0.01</v>
      </c>
      <c r="P403" s="7">
        <v>1</v>
      </c>
      <c r="Q403" s="7">
        <v>0.007778</v>
      </c>
      <c r="R403" s="5">
        <v>1.5</v>
      </c>
      <c r="S403" s="7"/>
      <c r="T403" s="5">
        <v>-2.05</v>
      </c>
      <c r="U403" s="5">
        <v>-1.03</v>
      </c>
      <c r="V403" s="7">
        <v>0.1234</v>
      </c>
      <c r="W403" s="7">
        <v>0.2297</v>
      </c>
      <c r="X403" s="5">
        <v>0.002014</v>
      </c>
      <c r="Y403" s="5">
        <v>0.6</v>
      </c>
      <c r="Z403" s="6">
        <v>93</v>
      </c>
      <c r="AA403" s="6">
        <v>2</v>
      </c>
      <c r="AB403" s="4" t="s">
        <v>160</v>
      </c>
      <c r="AC403" s="4" t="s">
        <v>161</v>
      </c>
      <c r="AD403" s="5"/>
      <c r="AE403" s="7"/>
      <c r="AF403" s="7">
        <v>3.5</v>
      </c>
      <c r="AG403" s="7"/>
      <c r="AH403" s="7"/>
      <c r="AI403" s="6">
        <v>2026</v>
      </c>
      <c r="AJ403" s="6">
        <v>46027</v>
      </c>
      <c r="AK403" s="4">
        <v>2026</v>
      </c>
      <c r="AL403" s="4">
        <v>1</v>
      </c>
      <c r="AM403" s="4">
        <v>1</v>
      </c>
      <c r="AN403" s="6">
        <v>2</v>
      </c>
      <c r="AO403" s="5">
        <v>3</v>
      </c>
      <c r="AP403" s="5">
        <v>3</v>
      </c>
      <c r="AQ403" s="6">
        <v>7</v>
      </c>
      <c r="AR403" s="6">
        <v>7</v>
      </c>
      <c r="AS403" s="6">
        <v>9</v>
      </c>
      <c r="AT403" s="6">
        <v>9</v>
      </c>
      <c r="AU403" s="7">
        <v>0.3248</v>
      </c>
      <c r="AV403" s="7">
        <v>0.3248</v>
      </c>
      <c r="AW403" s="5">
        <v>1.5</v>
      </c>
      <c r="AX403" s="5">
        <v>1.5</v>
      </c>
      <c r="AY403" s="5"/>
      <c r="AZ403" s="6"/>
      <c r="BA403" s="6"/>
      <c r="BB403" s="7"/>
      <c r="BC403" s="4"/>
      <c r="BD403" s="5"/>
      <c r="BE403" s="6"/>
      <c r="BF403" s="6"/>
      <c r="BG403" s="7"/>
      <c r="BH403" s="4"/>
      <c r="BI403" s="5"/>
      <c r="BJ403" s="6"/>
      <c r="BK403" s="6"/>
      <c r="BL403" s="7"/>
      <c r="BM403" s="4"/>
      <c r="BN403" s="5">
        <v>3</v>
      </c>
      <c r="BO403" s="5">
        <v>3</v>
      </c>
      <c r="BP403" s="5">
        <v>3</v>
      </c>
      <c r="BQ403" s="6">
        <v>7</v>
      </c>
      <c r="BR403" s="6">
        <v>7</v>
      </c>
      <c r="BS403" s="6">
        <v>7</v>
      </c>
      <c r="BT403" s="6">
        <v>9</v>
      </c>
      <c r="BU403" s="6">
        <v>9</v>
      </c>
      <c r="BV403" s="6">
        <v>9</v>
      </c>
      <c r="BW403" s="7">
        <v>0.3248</v>
      </c>
      <c r="BX403" s="7">
        <v>0.3248</v>
      </c>
      <c r="BY403" s="7">
        <v>0.3248</v>
      </c>
      <c r="BZ403" s="5">
        <v>1.5</v>
      </c>
      <c r="CA403" s="5">
        <v>1.5</v>
      </c>
      <c r="CB403" s="5">
        <v>1.5</v>
      </c>
      <c r="CC403" s="7" t="s">
        <v>27</v>
      </c>
      <c r="CD403" s="7" t="s">
        <v>44</v>
      </c>
      <c r="CE403" s="5" t="s">
        <v>44</v>
      </c>
      <c r="CF403" s="7" t="s">
        <v>44</v>
      </c>
      <c r="CG403" s="7" t="s">
        <v>27</v>
      </c>
      <c r="CH403" s="7" t="s">
        <v>25</v>
      </c>
      <c r="CI403" s="7" t="s">
        <v>27</v>
      </c>
      <c r="CJ403" s="7" t="s">
        <v>27</v>
      </c>
      <c r="CK403" s="6" t="b">
        <v>0</v>
      </c>
      <c r="CL403" s="6" t="b">
        <v>0</v>
      </c>
      <c r="CM403" s="5" t="b">
        <v>0</v>
      </c>
      <c r="CN403" s="6" t="b">
        <v>0</v>
      </c>
      <c r="CO403" s="5" t="b">
        <v>0</v>
      </c>
      <c r="CP403" s="5" t="b">
        <v>0</v>
      </c>
      <c r="CQ403" s="5" t="b">
        <v>0</v>
      </c>
      <c r="CR403" s="5" t="b">
        <v>0</v>
      </c>
      <c r="CS403" s="7" t="b">
        <v>0</v>
      </c>
      <c r="CT403" s="6" t="b">
        <v>0</v>
      </c>
      <c r="CU403" s="4" t="s">
        <v>162</v>
      </c>
      <c r="CV403" s="4" t="s">
        <v>44</v>
      </c>
      <c r="CW403" s="5">
        <v>-88.03033198084773</v>
      </c>
      <c r="CX403" s="5">
        <v>-53.78920872350067</v>
      </c>
      <c r="CY403" s="6">
        <v>104.6723479282986</v>
      </c>
      <c r="CZ403" s="6">
        <v>348.7321711568939</v>
      </c>
      <c r="DA403" s="7">
        <v>431.6384816916698</v>
      </c>
      <c r="DB403" s="7">
        <v>652.442537418666</v>
      </c>
      <c r="DC403" s="6">
        <v>-35.54539892755605</v>
      </c>
      <c r="DD403" s="6">
        <v>-0.9791921664626674</v>
      </c>
      <c r="DE403" s="5" t="b">
        <v>0</v>
      </c>
      <c r="DF403" s="5" t="b">
        <v>0</v>
      </c>
      <c r="DG403" s="6" t="b">
        <v>0</v>
      </c>
      <c r="DH403" s="6" t="b">
        <v>0</v>
      </c>
      <c r="DI403" s="7" t="b">
        <v>1</v>
      </c>
      <c r="DJ403" s="7" t="b">
        <v>0</v>
      </c>
      <c r="DK403" s="6" t="b">
        <v>0</v>
      </c>
      <c r="DL403" s="6" t="b">
        <v>0</v>
      </c>
      <c r="DM403" s="4"/>
      <c r="DN403" s="6">
        <v>0</v>
      </c>
      <c r="DO403" s="4" t="s">
        <v>299</v>
      </c>
      <c r="DP403" s="4" t="s">
        <v>300</v>
      </c>
      <c r="DQ403" s="4" t="s">
        <v>1178</v>
      </c>
    </row>
    <row r="406" spans="1:121">
      <c r="A406" s="4" t="s">
        <v>236</v>
      </c>
      <c r="B406" s="4" t="s">
        <v>177</v>
      </c>
      <c r="C406" s="6">
        <v>19</v>
      </c>
      <c r="D406" s="6">
        <v>2</v>
      </c>
      <c r="E406" s="5">
        <v>0</v>
      </c>
      <c r="F406" s="6">
        <v>32</v>
      </c>
      <c r="G406" s="5">
        <v>2.85</v>
      </c>
      <c r="H406" s="5">
        <v>2.85</v>
      </c>
      <c r="I406" s="5">
        <v>6.13</v>
      </c>
      <c r="J406" s="5">
        <v>0</v>
      </c>
      <c r="K406" s="7">
        <v>0.3381</v>
      </c>
      <c r="L406" s="6">
        <v>18</v>
      </c>
      <c r="M406" s="7">
        <v>1</v>
      </c>
      <c r="N406" s="7">
        <v>1</v>
      </c>
      <c r="O406" s="7">
        <v>0</v>
      </c>
      <c r="P406" s="7">
        <v>1</v>
      </c>
      <c r="Q406" s="7">
        <v>0.001053</v>
      </c>
      <c r="R406" s="5">
        <v>2.85</v>
      </c>
      <c r="S406" s="7"/>
      <c r="T406" s="5">
        <v>-2.04</v>
      </c>
      <c r="U406" s="5">
        <v>-2.04</v>
      </c>
      <c r="V406" s="7">
        <v>0.1404</v>
      </c>
      <c r="W406" s="7">
        <v>0.23</v>
      </c>
      <c r="X406" s="5">
        <v>0.001977</v>
      </c>
      <c r="Y406" s="5">
        <v>1</v>
      </c>
      <c r="Z406" s="6">
        <v>80.40000000000001</v>
      </c>
      <c r="AA406" s="6">
        <v>2</v>
      </c>
      <c r="AB406" s="4" t="s">
        <v>160</v>
      </c>
      <c r="AC406" s="4" t="s">
        <v>161</v>
      </c>
      <c r="AD406" s="5">
        <v>-0.5</v>
      </c>
      <c r="AE406" s="7">
        <v>-0.6666666666666666</v>
      </c>
      <c r="AF406" s="7">
        <v>-0.1363636363636364</v>
      </c>
      <c r="AG406" s="7">
        <v>98.99999999999999</v>
      </c>
      <c r="AH406" s="7">
        <v>0</v>
      </c>
      <c r="AI406" s="6">
        <v>2026</v>
      </c>
      <c r="AJ406" s="6">
        <v>46027</v>
      </c>
      <c r="AK406" s="4">
        <v>2026</v>
      </c>
      <c r="AL406" s="4">
        <v>1</v>
      </c>
      <c r="AM406" s="4">
        <v>1</v>
      </c>
      <c r="AN406" s="6">
        <v>2</v>
      </c>
      <c r="AO406" s="5">
        <v>2.85</v>
      </c>
      <c r="AP406" s="5">
        <v>2.85</v>
      </c>
      <c r="AQ406" s="6">
        <v>2</v>
      </c>
      <c r="AR406" s="6">
        <v>2</v>
      </c>
      <c r="AS406" s="6">
        <v>19</v>
      </c>
      <c r="AT406" s="6">
        <v>19</v>
      </c>
      <c r="AU406" s="7">
        <v>0.3381</v>
      </c>
      <c r="AV406" s="7">
        <v>0.3381</v>
      </c>
      <c r="AW406" s="5">
        <v>2.85</v>
      </c>
      <c r="AX406" s="5">
        <v>2.85</v>
      </c>
      <c r="AY406" s="5"/>
      <c r="AZ406" s="6"/>
      <c r="BA406" s="6"/>
      <c r="BB406" s="7"/>
      <c r="BC406" s="4"/>
      <c r="BD406" s="5"/>
      <c r="BE406" s="6"/>
      <c r="BF406" s="6"/>
      <c r="BG406" s="7"/>
      <c r="BH406" s="4"/>
      <c r="BI406" s="5"/>
      <c r="BJ406" s="6"/>
      <c r="BK406" s="6"/>
      <c r="BL406" s="7"/>
      <c r="BM406" s="4"/>
      <c r="BN406" s="5">
        <v>2.85</v>
      </c>
      <c r="BO406" s="5">
        <v>2.85</v>
      </c>
      <c r="BP406" s="5">
        <v>2.85</v>
      </c>
      <c r="BQ406" s="6">
        <v>2</v>
      </c>
      <c r="BR406" s="6">
        <v>2</v>
      </c>
      <c r="BS406" s="6">
        <v>2</v>
      </c>
      <c r="BT406" s="6">
        <v>19</v>
      </c>
      <c r="BU406" s="6">
        <v>19</v>
      </c>
      <c r="BV406" s="6">
        <v>19</v>
      </c>
      <c r="BW406" s="7">
        <v>0.3381</v>
      </c>
      <c r="BX406" s="7">
        <v>0.3381</v>
      </c>
      <c r="BY406" s="7">
        <v>0.3381</v>
      </c>
      <c r="BZ406" s="5">
        <v>2.85</v>
      </c>
      <c r="CA406" s="5">
        <v>2.85</v>
      </c>
      <c r="CB406" s="5">
        <v>2.85</v>
      </c>
      <c r="CC406" s="7" t="s">
        <v>27</v>
      </c>
      <c r="CD406" s="7" t="s">
        <v>44</v>
      </c>
      <c r="CE406" s="5" t="s">
        <v>25</v>
      </c>
      <c r="CF406" s="7" t="s">
        <v>25</v>
      </c>
      <c r="CG406" s="7" t="s">
        <v>26</v>
      </c>
      <c r="CH406" s="7" t="s">
        <v>25</v>
      </c>
      <c r="CI406" s="7" t="s">
        <v>27</v>
      </c>
      <c r="CJ406" s="7" t="s">
        <v>25</v>
      </c>
      <c r="CK406" s="6" t="b">
        <v>0</v>
      </c>
      <c r="CL406" s="6" t="b">
        <v>0</v>
      </c>
      <c r="CM406" s="5" t="b">
        <v>0</v>
      </c>
      <c r="CN406" s="6" t="b">
        <v>0</v>
      </c>
      <c r="CO406" s="5" t="b">
        <v>0</v>
      </c>
      <c r="CP406" s="5" t="b">
        <v>0</v>
      </c>
      <c r="CQ406" s="5" t="b">
        <v>0</v>
      </c>
      <c r="CR406" s="5" t="b">
        <v>0</v>
      </c>
      <c r="CS406" s="7" t="b">
        <v>0</v>
      </c>
      <c r="CT406" s="6" t="b">
        <v>0</v>
      </c>
      <c r="CU406" s="4" t="s">
        <v>162</v>
      </c>
      <c r="CV406" s="4" t="s">
        <v>184</v>
      </c>
      <c r="CW406" s="5">
        <v>-88.62881538180534</v>
      </c>
      <c r="CX406" s="5">
        <v>-56.09974828732563</v>
      </c>
      <c r="CY406" s="6">
        <v>-41.52218630620041</v>
      </c>
      <c r="CZ406" s="6">
        <v>28.20919175911252</v>
      </c>
      <c r="DA406" s="7">
        <v>453.4081608988719</v>
      </c>
      <c r="DB406" s="7">
        <v>683.2537620112408</v>
      </c>
      <c r="DC406" s="6">
        <v>36.07082448627057</v>
      </c>
      <c r="DD406" s="6">
        <v>109.0439276485788</v>
      </c>
      <c r="DE406" s="5" t="b">
        <v>0</v>
      </c>
      <c r="DF406" s="5" t="b">
        <v>0</v>
      </c>
      <c r="DG406" s="6" t="b">
        <v>0</v>
      </c>
      <c r="DH406" s="6" t="b">
        <v>0</v>
      </c>
      <c r="DI406" s="7" t="b">
        <v>1</v>
      </c>
      <c r="DJ406" s="7" t="b">
        <v>0</v>
      </c>
      <c r="DK406" s="6" t="b">
        <v>0</v>
      </c>
      <c r="DL406" s="6" t="b">
        <v>0</v>
      </c>
      <c r="DM406" s="4" t="s">
        <v>42</v>
      </c>
      <c r="DN406" s="6">
        <v>533.3333333333333</v>
      </c>
      <c r="DO406" s="4" t="s">
        <v>237</v>
      </c>
      <c r="DP406" s="4" t="s">
        <v>231</v>
      </c>
      <c r="DQ406" s="4" t="s">
        <v>238</v>
      </c>
    </row>
    <row r="408" spans="1:121">
      <c r="A408" s="4" t="s">
        <v>1101</v>
      </c>
      <c r="B408" s="4" t="s">
        <v>542</v>
      </c>
      <c r="C408" s="6">
        <v>8</v>
      </c>
      <c r="D408" s="6">
        <v>1</v>
      </c>
      <c r="E408" s="5">
        <v>0</v>
      </c>
      <c r="F408" s="6">
        <v>1</v>
      </c>
      <c r="G408" s="5">
        <v>2.68</v>
      </c>
      <c r="H408" s="5">
        <v>2.68</v>
      </c>
      <c r="I408" s="5">
        <v>2.68</v>
      </c>
      <c r="J408" s="5">
        <v>0</v>
      </c>
      <c r="K408" s="7">
        <v>0.3303</v>
      </c>
      <c r="L408" s="6">
        <v>8</v>
      </c>
      <c r="M408" s="7">
        <v>0</v>
      </c>
      <c r="N408" s="7">
        <v>0</v>
      </c>
      <c r="O408" s="7">
        <v>0</v>
      </c>
      <c r="P408" s="7">
        <v>1</v>
      </c>
      <c r="Q408" s="7">
        <v>0.00125</v>
      </c>
      <c r="R408" s="5">
        <v>2.68</v>
      </c>
      <c r="S408" s="7"/>
      <c r="T408" s="5">
        <v>-1.82</v>
      </c>
      <c r="U408" s="5">
        <v>-1.82</v>
      </c>
      <c r="V408" s="7">
        <v>0.1302</v>
      </c>
      <c r="W408" s="7">
        <v>0.23</v>
      </c>
      <c r="X408" s="5">
        <v>0.002001</v>
      </c>
      <c r="Y408" s="5">
        <v>0</v>
      </c>
      <c r="Z408" s="6">
        <v>77.5</v>
      </c>
      <c r="AA408" s="6">
        <v>2</v>
      </c>
      <c r="AB408" s="4" t="s">
        <v>160</v>
      </c>
      <c r="AC408" s="4" t="s">
        <v>161</v>
      </c>
      <c r="AD408" s="5">
        <v>-0.8569140416444208</v>
      </c>
      <c r="AE408" s="7">
        <v>-0.8333333333333334</v>
      </c>
      <c r="AF408" s="7">
        <v>-0.4285714285714285</v>
      </c>
      <c r="AG408" s="7">
        <v>111.2705642420122</v>
      </c>
      <c r="AH408" s="7">
        <v>0</v>
      </c>
      <c r="AI408" s="6">
        <v>2026</v>
      </c>
      <c r="AJ408" s="6">
        <v>46027</v>
      </c>
      <c r="AK408" s="4">
        <v>2026</v>
      </c>
      <c r="AL408" s="4">
        <v>1</v>
      </c>
      <c r="AM408" s="4">
        <v>1</v>
      </c>
      <c r="AN408" s="6">
        <v>2</v>
      </c>
      <c r="AO408" s="5">
        <v>2.68</v>
      </c>
      <c r="AP408" s="5">
        <v>2.68</v>
      </c>
      <c r="AQ408" s="6">
        <v>1</v>
      </c>
      <c r="AR408" s="6">
        <v>1</v>
      </c>
      <c r="AS408" s="6">
        <v>8</v>
      </c>
      <c r="AT408" s="6">
        <v>8</v>
      </c>
      <c r="AU408" s="7">
        <v>0.3303</v>
      </c>
      <c r="AV408" s="7">
        <v>0.3303</v>
      </c>
      <c r="AW408" s="5">
        <v>2.68</v>
      </c>
      <c r="AX408" s="5">
        <v>2.68</v>
      </c>
      <c r="AY408" s="5"/>
      <c r="AZ408" s="6"/>
      <c r="BA408" s="6"/>
      <c r="BB408" s="7"/>
      <c r="BC408" s="4"/>
      <c r="BD408" s="5"/>
      <c r="BE408" s="6"/>
      <c r="BF408" s="6"/>
      <c r="BG408" s="7"/>
      <c r="BH408" s="4"/>
      <c r="BI408" s="5"/>
      <c r="BJ408" s="6"/>
      <c r="BK408" s="6"/>
      <c r="BL408" s="7"/>
      <c r="BM408" s="4"/>
      <c r="BN408" s="5">
        <v>2.68</v>
      </c>
      <c r="BO408" s="5">
        <v>2.68</v>
      </c>
      <c r="BP408" s="5">
        <v>2.68</v>
      </c>
      <c r="BQ408" s="6">
        <v>1</v>
      </c>
      <c r="BR408" s="6">
        <v>1</v>
      </c>
      <c r="BS408" s="6">
        <v>1</v>
      </c>
      <c r="BT408" s="6">
        <v>8</v>
      </c>
      <c r="BU408" s="6">
        <v>8</v>
      </c>
      <c r="BV408" s="6">
        <v>8</v>
      </c>
      <c r="BW408" s="7">
        <v>0.3303</v>
      </c>
      <c r="BX408" s="7">
        <v>0.3303</v>
      </c>
      <c r="BY408" s="7">
        <v>0.3303</v>
      </c>
      <c r="BZ408" s="5">
        <v>2.68</v>
      </c>
      <c r="CA408" s="5">
        <v>2.68</v>
      </c>
      <c r="CB408" s="5">
        <v>2.68</v>
      </c>
      <c r="CC408" s="7" t="s">
        <v>27</v>
      </c>
      <c r="CD408" s="7" t="s">
        <v>44</v>
      </c>
      <c r="CE408" s="5" t="s">
        <v>25</v>
      </c>
      <c r="CF408" s="7" t="s">
        <v>25</v>
      </c>
      <c r="CG408" s="7" t="s">
        <v>25</v>
      </c>
      <c r="CH408" s="7" t="s">
        <v>25</v>
      </c>
      <c r="CI408" s="7" t="s">
        <v>27</v>
      </c>
      <c r="CJ408" s="7" t="s">
        <v>27</v>
      </c>
      <c r="CK408" s="6" t="b">
        <v>0</v>
      </c>
      <c r="CL408" s="6" t="b">
        <v>0</v>
      </c>
      <c r="CM408" s="5" t="b">
        <v>0</v>
      </c>
      <c r="CN408" s="6" t="b">
        <v>0</v>
      </c>
      <c r="CO408" s="5" t="b">
        <v>0</v>
      </c>
      <c r="CP408" s="5" t="b">
        <v>0</v>
      </c>
      <c r="CQ408" s="5" t="b">
        <v>0</v>
      </c>
      <c r="CR408" s="5" t="b">
        <v>0</v>
      </c>
      <c r="CS408" s="7" t="b">
        <v>0</v>
      </c>
      <c r="CT408" s="6" t="b">
        <v>0</v>
      </c>
      <c r="CU408" s="4" t="s">
        <v>162</v>
      </c>
      <c r="CV408" s="4" t="s">
        <v>184</v>
      </c>
      <c r="CW408" s="5">
        <v>-89.3070965695573</v>
      </c>
      <c r="CX408" s="5">
        <v>-58.71835979299394</v>
      </c>
      <c r="CY408" s="6">
        <v>-70.76109315310021</v>
      </c>
      <c r="CZ408" s="6">
        <v>-35.89540412044374</v>
      </c>
      <c r="DA408" s="7">
        <v>440.6409806119414</v>
      </c>
      <c r="DB408" s="7">
        <v>665.1840212727384</v>
      </c>
      <c r="DC408" s="6">
        <v>-42.70702126893871</v>
      </c>
      <c r="DD408" s="6">
        <v>-11.98150414796681</v>
      </c>
      <c r="DE408" s="5" t="b">
        <v>0</v>
      </c>
      <c r="DF408" s="5" t="b">
        <v>0</v>
      </c>
      <c r="DG408" s="6" t="b">
        <v>0</v>
      </c>
      <c r="DH408" s="6" t="b">
        <v>0</v>
      </c>
      <c r="DI408" s="7" t="b">
        <v>1</v>
      </c>
      <c r="DJ408" s="7" t="b">
        <v>0</v>
      </c>
      <c r="DK408" s="6" t="b">
        <v>0</v>
      </c>
      <c r="DL408" s="6" t="b">
        <v>0</v>
      </c>
      <c r="DM408" s="4" t="s">
        <v>42</v>
      </c>
      <c r="DN408" s="6">
        <v>856.9140416444208</v>
      </c>
      <c r="DO408" s="4" t="s">
        <v>1102</v>
      </c>
      <c r="DP408" s="4" t="s">
        <v>190</v>
      </c>
      <c r="DQ408" s="4" t="s">
        <v>1103</v>
      </c>
    </row>
    <row r="416" spans="1:121">
      <c r="A416" s="4" t="s">
        <v>1253</v>
      </c>
      <c r="B416" s="4" t="s">
        <v>1251</v>
      </c>
      <c r="C416" s="6">
        <v>4</v>
      </c>
      <c r="D416" s="6">
        <v>2</v>
      </c>
      <c r="E416" s="5">
        <v>1</v>
      </c>
      <c r="F416" s="6">
        <v>0</v>
      </c>
      <c r="G416" s="5">
        <v>2.55</v>
      </c>
      <c r="H416" s="5">
        <v>2.49</v>
      </c>
      <c r="I416" s="5">
        <v>2.49</v>
      </c>
      <c r="J416" s="5">
        <v>0</v>
      </c>
      <c r="K416" s="7">
        <v>0.2709</v>
      </c>
      <c r="L416" s="6">
        <v>4</v>
      </c>
      <c r="M416" s="7">
        <v>0.5</v>
      </c>
      <c r="N416" s="7">
        <v>0.5</v>
      </c>
      <c r="O416" s="7">
        <v>0.01</v>
      </c>
      <c r="P416" s="7">
        <v>1</v>
      </c>
      <c r="Q416" s="7">
        <v>0.005</v>
      </c>
      <c r="R416" s="5">
        <v>1.28</v>
      </c>
      <c r="S416" s="7"/>
      <c r="T416" s="5">
        <v>-3.82</v>
      </c>
      <c r="U416" s="5">
        <v>-1.91</v>
      </c>
      <c r="V416" s="7">
        <v>0.09810000000000001</v>
      </c>
      <c r="W416" s="7">
        <v>0.22</v>
      </c>
      <c r="X416" s="5">
        <v>0.001984</v>
      </c>
      <c r="Y416" s="5">
        <v>0</v>
      </c>
      <c r="Z416" s="6">
        <v>79.2</v>
      </c>
      <c r="AA416" s="6">
        <v>2</v>
      </c>
      <c r="AB416" s="4" t="s">
        <v>160</v>
      </c>
      <c r="AC416" s="4" t="s">
        <v>161</v>
      </c>
      <c r="AD416" s="5">
        <v>-0.5009784735812134</v>
      </c>
      <c r="AE416" s="7">
        <v>-0.5</v>
      </c>
      <c r="AF416" s="7">
        <v>0.3333333333333333</v>
      </c>
      <c r="AG416" s="7">
        <v>94.48819175185054</v>
      </c>
      <c r="AH416" s="7">
        <v>0</v>
      </c>
      <c r="AI416" s="6">
        <v>2026</v>
      </c>
      <c r="AJ416" s="6">
        <v>46027</v>
      </c>
      <c r="AK416" s="4">
        <v>2026</v>
      </c>
      <c r="AL416" s="4">
        <v>1</v>
      </c>
      <c r="AM416" s="4">
        <v>1</v>
      </c>
      <c r="AN416" s="6">
        <v>2</v>
      </c>
      <c r="AO416" s="5">
        <v>2.55</v>
      </c>
      <c r="AP416" s="5">
        <v>2.55</v>
      </c>
      <c r="AQ416" s="6">
        <v>2</v>
      </c>
      <c r="AR416" s="6">
        <v>2</v>
      </c>
      <c r="AS416" s="6">
        <v>4</v>
      </c>
      <c r="AT416" s="6">
        <v>4</v>
      </c>
      <c r="AU416" s="7">
        <v>0.2709</v>
      </c>
      <c r="AV416" s="7">
        <v>0.2709</v>
      </c>
      <c r="AW416" s="5">
        <v>1.28</v>
      </c>
      <c r="AX416" s="5">
        <v>1.28</v>
      </c>
      <c r="AY416" s="5"/>
      <c r="AZ416" s="6"/>
      <c r="BA416" s="6"/>
      <c r="BB416" s="7"/>
      <c r="BC416" s="4"/>
      <c r="BD416" s="5"/>
      <c r="BE416" s="6"/>
      <c r="BF416" s="6"/>
      <c r="BG416" s="7"/>
      <c r="BH416" s="4"/>
      <c r="BI416" s="5"/>
      <c r="BJ416" s="6"/>
      <c r="BK416" s="6"/>
      <c r="BL416" s="7"/>
      <c r="BM416" s="4"/>
      <c r="BN416" s="5">
        <v>2.55</v>
      </c>
      <c r="BO416" s="5">
        <v>2.55</v>
      </c>
      <c r="BP416" s="5">
        <v>2.55</v>
      </c>
      <c r="BQ416" s="6">
        <v>2</v>
      </c>
      <c r="BR416" s="6">
        <v>2</v>
      </c>
      <c r="BS416" s="6">
        <v>2</v>
      </c>
      <c r="BT416" s="6">
        <v>4</v>
      </c>
      <c r="BU416" s="6">
        <v>4</v>
      </c>
      <c r="BV416" s="6">
        <v>4</v>
      </c>
      <c r="BW416" s="7">
        <v>0.2709</v>
      </c>
      <c r="BX416" s="7">
        <v>0.2709</v>
      </c>
      <c r="BY416" s="7">
        <v>0.2709</v>
      </c>
      <c r="BZ416" s="5">
        <v>1.28</v>
      </c>
      <c r="CA416" s="5">
        <v>1.28</v>
      </c>
      <c r="CB416" s="5">
        <v>1.28</v>
      </c>
      <c r="CC416" s="7" t="s">
        <v>27</v>
      </c>
      <c r="CD416" s="7" t="s">
        <v>44</v>
      </c>
      <c r="CE416" s="5" t="s">
        <v>25</v>
      </c>
      <c r="CF416" s="7" t="s">
        <v>25</v>
      </c>
      <c r="CG416" s="7" t="s">
        <v>27</v>
      </c>
      <c r="CH416" s="7" t="s">
        <v>25</v>
      </c>
      <c r="CI416" s="7" t="s">
        <v>27</v>
      </c>
      <c r="CJ416" s="7" t="s">
        <v>25</v>
      </c>
      <c r="CK416" s="6" t="b">
        <v>0</v>
      </c>
      <c r="CL416" s="6" t="b">
        <v>0</v>
      </c>
      <c r="CM416" s="5" t="b">
        <v>0</v>
      </c>
      <c r="CN416" s="6" t="b">
        <v>0</v>
      </c>
      <c r="CO416" s="5" t="b">
        <v>0</v>
      </c>
      <c r="CP416" s="5" t="b">
        <v>0</v>
      </c>
      <c r="CQ416" s="5" t="b">
        <v>0</v>
      </c>
      <c r="CR416" s="5" t="b">
        <v>0</v>
      </c>
      <c r="CS416" s="7" t="b">
        <v>0</v>
      </c>
      <c r="CT416" s="6" t="b">
        <v>0</v>
      </c>
      <c r="CU416" s="4" t="s">
        <v>162</v>
      </c>
      <c r="CV416" s="4" t="s">
        <v>184</v>
      </c>
      <c r="CW416" s="5">
        <v>-89.82578218372058</v>
      </c>
      <c r="CX416" s="5">
        <v>-60.72082741497557</v>
      </c>
      <c r="CY416" s="6">
        <v>-41.52218630620041</v>
      </c>
      <c r="CZ416" s="6">
        <v>28.20919175911252</v>
      </c>
      <c r="DA416" s="7">
        <v>343.4139922730091</v>
      </c>
      <c r="DB416" s="7">
        <v>527.5759956487581</v>
      </c>
      <c r="DC416" s="6">
        <v>-71.35351063446936</v>
      </c>
      <c r="DD416" s="6">
        <v>-55.99075207398341</v>
      </c>
      <c r="DE416" s="5" t="b">
        <v>0</v>
      </c>
      <c r="DF416" s="5" t="b">
        <v>0</v>
      </c>
      <c r="DG416" s="6" t="b">
        <v>0</v>
      </c>
      <c r="DH416" s="6" t="b">
        <v>0</v>
      </c>
      <c r="DI416" s="7" t="b">
        <v>1</v>
      </c>
      <c r="DJ416" s="7" t="b">
        <v>0</v>
      </c>
      <c r="DK416" s="6" t="b">
        <v>0</v>
      </c>
      <c r="DL416" s="6" t="b">
        <v>0</v>
      </c>
      <c r="DM416" s="4" t="s">
        <v>42</v>
      </c>
      <c r="DN416" s="6">
        <v>500.9784735812134</v>
      </c>
      <c r="DO416" s="4" t="s">
        <v>1254</v>
      </c>
      <c r="DP416" s="4" t="s">
        <v>190</v>
      </c>
      <c r="DQ416" s="4" t="s">
        <v>1255</v>
      </c>
    </row>
    <row r="424" spans="1:121">
      <c r="A424" s="4" t="s">
        <v>1042</v>
      </c>
      <c r="B424" s="4" t="s">
        <v>749</v>
      </c>
      <c r="C424" s="6">
        <v>21</v>
      </c>
      <c r="D424" s="6">
        <v>0</v>
      </c>
      <c r="E424" s="5">
        <v>0</v>
      </c>
      <c r="F424" s="6">
        <v>74</v>
      </c>
      <c r="G424" s="5">
        <v>2.01</v>
      </c>
      <c r="H424" s="5">
        <v>2.01</v>
      </c>
      <c r="I424" s="5">
        <v>0</v>
      </c>
      <c r="J424" s="5">
        <v>0</v>
      </c>
      <c r="K424" s="7">
        <v>0.2998</v>
      </c>
      <c r="L424" s="6">
        <v>21</v>
      </c>
      <c r="M424" s="7">
        <v>1</v>
      </c>
      <c r="N424" s="7">
        <v>1</v>
      </c>
      <c r="O424" s="7">
        <v>0</v>
      </c>
      <c r="P424" s="7">
        <v>0</v>
      </c>
      <c r="Q424" s="7">
        <v>0</v>
      </c>
      <c r="R424" s="5">
        <v>2.01</v>
      </c>
      <c r="S424" s="7"/>
      <c r="T424" s="5">
        <v>-1.98</v>
      </c>
      <c r="U424" s="5">
        <v>-1.98</v>
      </c>
      <c r="V424" s="7">
        <v>0.0907</v>
      </c>
      <c r="W424" s="7">
        <v>0.23</v>
      </c>
      <c r="X424" s="5">
        <v>0.002091</v>
      </c>
      <c r="Y424" s="5">
        <v>0</v>
      </c>
      <c r="Z424" s="6">
        <v>75.90000000000001</v>
      </c>
      <c r="AA424" s="6">
        <v>2</v>
      </c>
      <c r="AB424" s="4" t="s">
        <v>160</v>
      </c>
      <c r="AC424" s="4" t="s">
        <v>161</v>
      </c>
      <c r="AD424" s="5">
        <v>0</v>
      </c>
      <c r="AE424" s="7"/>
      <c r="AF424" s="7">
        <v>-0.1923076923076923</v>
      </c>
      <c r="AG424" s="7">
        <v>99</v>
      </c>
      <c r="AH424" s="7">
        <v>0</v>
      </c>
      <c r="AI424" s="6">
        <v>2026</v>
      </c>
      <c r="AJ424" s="6">
        <v>46027</v>
      </c>
      <c r="AK424" s="4">
        <v>2026</v>
      </c>
      <c r="AL424" s="4">
        <v>1</v>
      </c>
      <c r="AM424" s="4">
        <v>1</v>
      </c>
      <c r="AN424" s="6">
        <v>2</v>
      </c>
      <c r="AO424" s="5">
        <v>2.01</v>
      </c>
      <c r="AP424" s="5">
        <v>2.01</v>
      </c>
      <c r="AQ424" s="6">
        <v>0</v>
      </c>
      <c r="AR424" s="6">
        <v>0</v>
      </c>
      <c r="AS424" s="6">
        <v>21</v>
      </c>
      <c r="AT424" s="6">
        <v>21</v>
      </c>
      <c r="AU424" s="7">
        <v>0.2998</v>
      </c>
      <c r="AV424" s="7">
        <v>0.2998</v>
      </c>
      <c r="AW424" s="5">
        <v>2.01</v>
      </c>
      <c r="AX424" s="5">
        <v>2.01</v>
      </c>
      <c r="AY424" s="5"/>
      <c r="AZ424" s="6"/>
      <c r="BA424" s="6"/>
      <c r="BB424" s="7"/>
      <c r="BC424" s="4"/>
      <c r="BD424" s="5"/>
      <c r="BE424" s="6"/>
      <c r="BF424" s="6"/>
      <c r="BG424" s="7"/>
      <c r="BH424" s="4"/>
      <c r="BI424" s="5"/>
      <c r="BJ424" s="6"/>
      <c r="BK424" s="6"/>
      <c r="BL424" s="7"/>
      <c r="BM424" s="4"/>
      <c r="BN424" s="5">
        <v>2.01</v>
      </c>
      <c r="BO424" s="5">
        <v>2.01</v>
      </c>
      <c r="BP424" s="5">
        <v>2.01</v>
      </c>
      <c r="BQ424" s="6">
        <v>0</v>
      </c>
      <c r="BR424" s="6">
        <v>0</v>
      </c>
      <c r="BS424" s="6">
        <v>0</v>
      </c>
      <c r="BT424" s="6">
        <v>21</v>
      </c>
      <c r="BU424" s="6">
        <v>21</v>
      </c>
      <c r="BV424" s="6">
        <v>21</v>
      </c>
      <c r="BW424" s="7">
        <v>0.2998</v>
      </c>
      <c r="BX424" s="7">
        <v>0.2998</v>
      </c>
      <c r="BY424" s="7">
        <v>0.2998</v>
      </c>
      <c r="BZ424" s="5">
        <v>2.01</v>
      </c>
      <c r="CA424" s="5">
        <v>2.01</v>
      </c>
      <c r="CB424" s="5">
        <v>2.01</v>
      </c>
      <c r="CC424" s="7" t="s">
        <v>27</v>
      </c>
      <c r="CD424" s="7" t="s">
        <v>44</v>
      </c>
      <c r="CE424" s="5" t="s">
        <v>27</v>
      </c>
      <c r="CF424" s="7" t="s">
        <v>44</v>
      </c>
      <c r="CG424" s="7" t="s">
        <v>26</v>
      </c>
      <c r="CH424" s="7" t="s">
        <v>25</v>
      </c>
      <c r="CI424" s="7" t="s">
        <v>25</v>
      </c>
      <c r="CJ424" s="7" t="s">
        <v>25</v>
      </c>
      <c r="CK424" s="6" t="b">
        <v>0</v>
      </c>
      <c r="CL424" s="6" t="b">
        <v>0</v>
      </c>
      <c r="CM424" s="5" t="b">
        <v>0</v>
      </c>
      <c r="CN424" s="6" t="b">
        <v>0</v>
      </c>
      <c r="CO424" s="5" t="b">
        <v>0</v>
      </c>
      <c r="CP424" s="5" t="b">
        <v>0</v>
      </c>
      <c r="CQ424" s="5" t="b">
        <v>0</v>
      </c>
      <c r="CR424" s="5" t="b">
        <v>0</v>
      </c>
      <c r="CS424" s="7" t="b">
        <v>0</v>
      </c>
      <c r="CT424" s="6" t="b">
        <v>0</v>
      </c>
      <c r="CU424" s="4" t="s">
        <v>162</v>
      </c>
      <c r="CV424" s="4" t="s">
        <v>331</v>
      </c>
      <c r="CW424" s="5">
        <v>-91.98032242716798</v>
      </c>
      <c r="CX424" s="5">
        <v>-69.03876984474545</v>
      </c>
      <c r="CY424" s="6">
        <v>-100</v>
      </c>
      <c r="CZ424" s="6">
        <v>-100</v>
      </c>
      <c r="DA424" s="7">
        <v>390.7180320540721</v>
      </c>
      <c r="DB424" s="7">
        <v>594.5267017183377</v>
      </c>
      <c r="DC424" s="6">
        <v>50.39406916903588</v>
      </c>
      <c r="DD424" s="6">
        <v>131.0485516115871</v>
      </c>
      <c r="DE424" s="5" t="b">
        <v>0</v>
      </c>
      <c r="DF424" s="5" t="b">
        <v>0</v>
      </c>
      <c r="DG424" s="6" t="b">
        <v>0</v>
      </c>
      <c r="DH424" s="6" t="b">
        <v>1</v>
      </c>
      <c r="DI424" s="7" t="b">
        <v>1</v>
      </c>
      <c r="DJ424" s="7" t="b">
        <v>0</v>
      </c>
      <c r="DK424" s="6" t="b">
        <v>0</v>
      </c>
      <c r="DL424" s="6" t="b">
        <v>0</v>
      </c>
      <c r="DM424" s="4" t="s">
        <v>42</v>
      </c>
      <c r="DN424" s="6">
        <v>346.5</v>
      </c>
      <c r="DO424" s="4" t="s">
        <v>754</v>
      </c>
      <c r="DP424" s="4" t="s">
        <v>164</v>
      </c>
      <c r="DQ424" s="4" t="s">
        <v>1043</v>
      </c>
    </row>
    <row r="429" spans="1:121">
      <c r="A429" s="4" t="s">
        <v>403</v>
      </c>
      <c r="B429" s="4" t="s">
        <v>397</v>
      </c>
      <c r="C429" s="6">
        <v>0</v>
      </c>
      <c r="D429" s="6">
        <v>0</v>
      </c>
      <c r="E429" s="5">
        <v>24</v>
      </c>
      <c r="F429" s="6">
        <v>30</v>
      </c>
      <c r="G429" s="5">
        <v>1.54</v>
      </c>
      <c r="H429" s="5">
        <v>1.32</v>
      </c>
      <c r="I429" s="5">
        <v>0</v>
      </c>
      <c r="J429" s="5">
        <v>0</v>
      </c>
      <c r="K429" s="7"/>
      <c r="L429" s="6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5">
        <v>1.54</v>
      </c>
      <c r="S429" s="7"/>
      <c r="T429" s="5">
        <v>-2.88</v>
      </c>
      <c r="U429" s="5">
        <v>-2.88</v>
      </c>
      <c r="V429" s="7">
        <v>0.1182</v>
      </c>
      <c r="W429" s="7">
        <v>0</v>
      </c>
      <c r="X429" s="5">
        <v>0</v>
      </c>
      <c r="Y429" s="5">
        <v>0</v>
      </c>
      <c r="Z429" s="6">
        <v>84.5</v>
      </c>
      <c r="AA429" s="6">
        <v>2</v>
      </c>
      <c r="AB429" s="4" t="s">
        <v>160</v>
      </c>
      <c r="AC429" s="4" t="s">
        <v>161</v>
      </c>
      <c r="AD429" s="5">
        <v>-0.8891288696904248</v>
      </c>
      <c r="AE429" s="7">
        <v>-1</v>
      </c>
      <c r="AF429" s="7"/>
      <c r="AG429" s="7"/>
      <c r="AH429" s="7">
        <v>0</v>
      </c>
      <c r="AI429" s="6">
        <v>2026</v>
      </c>
      <c r="AJ429" s="6">
        <v>46027</v>
      </c>
      <c r="AK429" s="4">
        <v>2026</v>
      </c>
      <c r="AL429" s="4">
        <v>1</v>
      </c>
      <c r="AM429" s="4">
        <v>1</v>
      </c>
      <c r="AN429" s="6">
        <v>2</v>
      </c>
      <c r="AO429" s="5">
        <v>1.54</v>
      </c>
      <c r="AP429" s="5">
        <v>1.54</v>
      </c>
      <c r="AQ429" s="6">
        <v>0</v>
      </c>
      <c r="AR429" s="6">
        <v>0</v>
      </c>
      <c r="AS429" s="6">
        <v>0</v>
      </c>
      <c r="AT429" s="6">
        <v>0</v>
      </c>
      <c r="AU429" s="7"/>
      <c r="AV429" s="7"/>
      <c r="AW429" s="5">
        <v>1.54</v>
      </c>
      <c r="AX429" s="5">
        <v>1.54</v>
      </c>
      <c r="AY429" s="5"/>
      <c r="AZ429" s="6"/>
      <c r="BA429" s="6"/>
      <c r="BB429" s="7"/>
      <c r="BC429" s="4"/>
      <c r="BD429" s="5"/>
      <c r="BE429" s="6"/>
      <c r="BF429" s="6"/>
      <c r="BG429" s="7"/>
      <c r="BH429" s="4"/>
      <c r="BI429" s="5"/>
      <c r="BJ429" s="6"/>
      <c r="BK429" s="6"/>
      <c r="BL429" s="7"/>
      <c r="BM429" s="4"/>
      <c r="BN429" s="5">
        <v>1.54</v>
      </c>
      <c r="BO429" s="5">
        <v>1.54</v>
      </c>
      <c r="BP429" s="5">
        <v>1.54</v>
      </c>
      <c r="BQ429" s="6">
        <v>0</v>
      </c>
      <c r="BR429" s="6">
        <v>0</v>
      </c>
      <c r="BS429" s="6">
        <v>0</v>
      </c>
      <c r="BT429" s="6">
        <v>0</v>
      </c>
      <c r="BU429" s="6">
        <v>0</v>
      </c>
      <c r="BV429" s="6">
        <v>0</v>
      </c>
      <c r="BW429" s="7"/>
      <c r="BX429" s="7"/>
      <c r="BY429" s="7"/>
      <c r="BZ429" s="5">
        <v>1.54</v>
      </c>
      <c r="CA429" s="5">
        <v>1.54</v>
      </c>
      <c r="CB429" s="5">
        <v>1.54</v>
      </c>
      <c r="CC429" s="7" t="s">
        <v>44</v>
      </c>
      <c r="CD429" s="7" t="s">
        <v>44</v>
      </c>
      <c r="CE429" s="5" t="s">
        <v>25</v>
      </c>
      <c r="CF429" s="7" t="s">
        <v>25</v>
      </c>
      <c r="CG429" s="7" t="s">
        <v>44</v>
      </c>
      <c r="CH429" s="7" t="s">
        <v>25</v>
      </c>
      <c r="CI429" s="7" t="s">
        <v>25</v>
      </c>
      <c r="CJ429" s="7" t="s">
        <v>27</v>
      </c>
      <c r="CK429" s="6" t="b">
        <v>0</v>
      </c>
      <c r="CL429" s="6" t="b">
        <v>0</v>
      </c>
      <c r="CM429" s="5" t="b">
        <v>0</v>
      </c>
      <c r="CN429" s="6" t="b">
        <v>0</v>
      </c>
      <c r="CO429" s="5" t="b">
        <v>0</v>
      </c>
      <c r="CP429" s="5" t="b">
        <v>0</v>
      </c>
      <c r="CQ429" s="5" t="b">
        <v>0</v>
      </c>
      <c r="CR429" s="5" t="b">
        <v>0</v>
      </c>
      <c r="CS429" s="7" t="b">
        <v>0</v>
      </c>
      <c r="CT429" s="6" t="b">
        <v>0</v>
      </c>
      <c r="CU429" s="4" t="s">
        <v>162</v>
      </c>
      <c r="CV429" s="4" t="s">
        <v>184</v>
      </c>
      <c r="CW429" s="5">
        <v>-93.85557041683518</v>
      </c>
      <c r="CX429" s="5">
        <v>-76.27846047806368</v>
      </c>
      <c r="CY429" s="6">
        <v>-100</v>
      </c>
      <c r="CZ429" s="6">
        <v>-100</v>
      </c>
      <c r="DA429" s="7"/>
      <c r="DB429" s="7"/>
      <c r="DC429" s="6">
        <v>-100</v>
      </c>
      <c r="DD429" s="6">
        <v>-100</v>
      </c>
      <c r="DE429" s="5" t="b">
        <v>0</v>
      </c>
      <c r="DF429" s="5" t="b">
        <v>0</v>
      </c>
      <c r="DG429" s="6" t="b">
        <v>0</v>
      </c>
      <c r="DH429" s="6" t="b">
        <v>1</v>
      </c>
      <c r="DI429" s="7" t="b">
        <v>0</v>
      </c>
      <c r="DJ429" s="7" t="b">
        <v>0</v>
      </c>
      <c r="DK429" s="6" t="b">
        <v>0</v>
      </c>
      <c r="DL429" s="6" t="b">
        <v>1</v>
      </c>
      <c r="DM429" s="4" t="s">
        <v>42</v>
      </c>
      <c r="DN429" s="6">
        <v>889.1288696904247</v>
      </c>
      <c r="DO429" s="4" t="s">
        <v>404</v>
      </c>
      <c r="DP429" s="4" t="s">
        <v>190</v>
      </c>
      <c r="DQ429" s="4" t="s">
        <v>405</v>
      </c>
    </row>
    <row r="437" spans="1:121">
      <c r="A437" s="4" t="s">
        <v>827</v>
      </c>
      <c r="B437" s="4" t="s">
        <v>746</v>
      </c>
      <c r="C437" s="6">
        <v>2</v>
      </c>
      <c r="D437" s="6">
        <v>0</v>
      </c>
      <c r="E437" s="5">
        <v>0</v>
      </c>
      <c r="F437" s="6">
        <v>0</v>
      </c>
      <c r="G437" s="5">
        <v>0</v>
      </c>
      <c r="H437" s="5">
        <v>0</v>
      </c>
      <c r="I437" s="5">
        <v>0</v>
      </c>
      <c r="J437" s="5">
        <v>0</v>
      </c>
      <c r="K437" s="7">
        <v>0</v>
      </c>
      <c r="L437" s="6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5">
        <v>0</v>
      </c>
      <c r="S437" s="7">
        <v>0</v>
      </c>
      <c r="T437" s="5">
        <v>0</v>
      </c>
      <c r="U437" s="5">
        <v>0</v>
      </c>
      <c r="V437" s="7">
        <v>0</v>
      </c>
      <c r="W437" s="7">
        <v>0</v>
      </c>
      <c r="X437" s="5">
        <v>0</v>
      </c>
      <c r="Y437" s="5">
        <v>0</v>
      </c>
      <c r="Z437" s="6">
        <v>0</v>
      </c>
      <c r="AA437" s="6">
        <v>2</v>
      </c>
      <c r="AB437" s="4" t="s">
        <v>160</v>
      </c>
      <c r="AC437" s="4" t="s">
        <v>161</v>
      </c>
      <c r="AD437" s="5"/>
      <c r="AE437" s="7"/>
      <c r="AF437" s="7">
        <v>-0.6</v>
      </c>
      <c r="AG437" s="7"/>
      <c r="AH437" s="7"/>
      <c r="AI437" s="6">
        <v>2026</v>
      </c>
      <c r="AJ437" s="6">
        <v>46027</v>
      </c>
      <c r="AK437" s="4">
        <v>2026</v>
      </c>
      <c r="AL437" s="4">
        <v>1</v>
      </c>
      <c r="AM437" s="4">
        <v>1</v>
      </c>
      <c r="AN437" s="6">
        <v>2</v>
      </c>
      <c r="AO437" s="5">
        <v>0</v>
      </c>
      <c r="AP437" s="5">
        <v>0</v>
      </c>
      <c r="AQ437" s="6">
        <v>0</v>
      </c>
      <c r="AR437" s="6">
        <v>0</v>
      </c>
      <c r="AS437" s="6">
        <v>2</v>
      </c>
      <c r="AT437" s="6">
        <v>2</v>
      </c>
      <c r="AU437" s="7">
        <v>0</v>
      </c>
      <c r="AV437" s="7">
        <v>0</v>
      </c>
      <c r="AW437" s="5">
        <v>0</v>
      </c>
      <c r="AX437" s="5">
        <v>0</v>
      </c>
      <c r="AY437" s="5"/>
      <c r="AZ437" s="6"/>
      <c r="BA437" s="6"/>
      <c r="BB437" s="7"/>
      <c r="BC437" s="4"/>
      <c r="BD437" s="5"/>
      <c r="BE437" s="6"/>
      <c r="BF437" s="6"/>
      <c r="BG437" s="7"/>
      <c r="BH437" s="4"/>
      <c r="BI437" s="5"/>
      <c r="BJ437" s="6"/>
      <c r="BK437" s="6"/>
      <c r="BL437" s="7"/>
      <c r="BM437" s="4"/>
      <c r="BN437" s="5">
        <v>0</v>
      </c>
      <c r="BO437" s="5">
        <v>0</v>
      </c>
      <c r="BP437" s="5">
        <v>0</v>
      </c>
      <c r="BQ437" s="6">
        <v>0</v>
      </c>
      <c r="BR437" s="6">
        <v>0</v>
      </c>
      <c r="BS437" s="6">
        <v>0</v>
      </c>
      <c r="BT437" s="6">
        <v>2</v>
      </c>
      <c r="BU437" s="6">
        <v>2</v>
      </c>
      <c r="BV437" s="6">
        <v>2</v>
      </c>
      <c r="BW437" s="7">
        <v>0</v>
      </c>
      <c r="BX437" s="7">
        <v>0</v>
      </c>
      <c r="BY437" s="7">
        <v>0</v>
      </c>
      <c r="BZ437" s="5">
        <v>0</v>
      </c>
      <c r="CA437" s="5">
        <v>0</v>
      </c>
      <c r="CB437" s="5">
        <v>0</v>
      </c>
      <c r="CC437" s="7" t="s">
        <v>26</v>
      </c>
      <c r="CD437" s="7" t="s">
        <v>26</v>
      </c>
      <c r="CE437" s="5" t="s">
        <v>44</v>
      </c>
      <c r="CF437" s="7" t="s">
        <v>44</v>
      </c>
      <c r="CG437" s="7" t="s">
        <v>25</v>
      </c>
      <c r="CH437" s="7" t="s">
        <v>25</v>
      </c>
      <c r="CI437" s="7" t="s">
        <v>25</v>
      </c>
      <c r="CJ437" s="7" t="s">
        <v>27</v>
      </c>
      <c r="CK437" s="6" t="b">
        <v>0</v>
      </c>
      <c r="CL437" s="6" t="b">
        <v>0</v>
      </c>
      <c r="CM437" s="5" t="b">
        <v>0</v>
      </c>
      <c r="CN437" s="6" t="b">
        <v>0</v>
      </c>
      <c r="CO437" s="5" t="b">
        <v>0</v>
      </c>
      <c r="CP437" s="5" t="b">
        <v>0</v>
      </c>
      <c r="CQ437" s="5" t="b">
        <v>0</v>
      </c>
      <c r="CR437" s="5" t="b">
        <v>0</v>
      </c>
      <c r="CS437" s="7" t="b">
        <v>0</v>
      </c>
      <c r="CT437" s="6" t="b">
        <v>0</v>
      </c>
      <c r="CU437" s="4" t="s">
        <v>162</v>
      </c>
      <c r="CV437" s="4" t="s">
        <v>44</v>
      </c>
      <c r="CW437" s="5">
        <v>-100</v>
      </c>
      <c r="CX437" s="5">
        <v>-100</v>
      </c>
      <c r="CY437" s="6">
        <v>-100</v>
      </c>
      <c r="CZ437" s="6">
        <v>-100</v>
      </c>
      <c r="DA437" s="7">
        <v>-100</v>
      </c>
      <c r="DB437" s="7">
        <v>-100</v>
      </c>
      <c r="DC437" s="6">
        <v>-85.67675531723468</v>
      </c>
      <c r="DD437" s="6">
        <v>-77.9953760369917</v>
      </c>
      <c r="DE437" s="5" t="b">
        <v>0</v>
      </c>
      <c r="DF437" s="5" t="b">
        <v>1</v>
      </c>
      <c r="DG437" s="6" t="b">
        <v>0</v>
      </c>
      <c r="DH437" s="6" t="b">
        <v>1</v>
      </c>
      <c r="DI437" s="7" t="b">
        <v>0</v>
      </c>
      <c r="DJ437" s="7" t="b">
        <v>1</v>
      </c>
      <c r="DK437" s="6" t="b">
        <v>0</v>
      </c>
      <c r="DL437" s="6" t="b">
        <v>0</v>
      </c>
      <c r="DM437" s="4" t="s">
        <v>42</v>
      </c>
      <c r="DN437" s="6">
        <v>240</v>
      </c>
      <c r="DO437" s="4" t="s">
        <v>178</v>
      </c>
      <c r="DP437" s="4" t="s">
        <v>169</v>
      </c>
      <c r="DQ437" s="4" t="s">
        <v>165</v>
      </c>
    </row>
    <row r="439" spans="1:121">
      <c r="A439" s="4" t="s">
        <v>976</v>
      </c>
      <c r="B439" s="4" t="s">
        <v>522</v>
      </c>
      <c r="C439" s="6">
        <v>1</v>
      </c>
      <c r="D439" s="6">
        <v>0</v>
      </c>
      <c r="E439" s="5">
        <v>48</v>
      </c>
      <c r="F439" s="6">
        <v>45</v>
      </c>
      <c r="G439" s="5">
        <v>0</v>
      </c>
      <c r="H439" s="5">
        <v>0</v>
      </c>
      <c r="I439" s="5">
        <v>0</v>
      </c>
      <c r="J439" s="5">
        <v>0</v>
      </c>
      <c r="K439" s="7">
        <v>0</v>
      </c>
      <c r="L439" s="6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5">
        <v>0</v>
      </c>
      <c r="S439" s="7">
        <v>0</v>
      </c>
      <c r="T439" s="5">
        <v>0</v>
      </c>
      <c r="U439" s="5">
        <v>0</v>
      </c>
      <c r="V439" s="7">
        <v>0</v>
      </c>
      <c r="W439" s="7">
        <v>0</v>
      </c>
      <c r="X439" s="5">
        <v>0</v>
      </c>
      <c r="Y439" s="5">
        <v>0</v>
      </c>
      <c r="Z439" s="6">
        <v>68.5</v>
      </c>
      <c r="AA439" s="6">
        <v>2</v>
      </c>
      <c r="AB439" s="4" t="s">
        <v>160</v>
      </c>
      <c r="AC439" s="4" t="s">
        <v>161</v>
      </c>
      <c r="AD439" s="5"/>
      <c r="AE439" s="7"/>
      <c r="AF439" s="7">
        <v>-0.5</v>
      </c>
      <c r="AG439" s="7"/>
      <c r="AH439" s="7"/>
      <c r="AI439" s="6">
        <v>2026</v>
      </c>
      <c r="AJ439" s="6">
        <v>46027</v>
      </c>
      <c r="AK439" s="4">
        <v>2026</v>
      </c>
      <c r="AL439" s="4">
        <v>1</v>
      </c>
      <c r="AM439" s="4">
        <v>1</v>
      </c>
      <c r="AN439" s="6">
        <v>2</v>
      </c>
      <c r="AO439" s="5">
        <v>0</v>
      </c>
      <c r="AP439" s="5">
        <v>0</v>
      </c>
      <c r="AQ439" s="6">
        <v>0</v>
      </c>
      <c r="AR439" s="6">
        <v>0</v>
      </c>
      <c r="AS439" s="6">
        <v>1</v>
      </c>
      <c r="AT439" s="6">
        <v>1</v>
      </c>
      <c r="AU439" s="7">
        <v>0</v>
      </c>
      <c r="AV439" s="7">
        <v>0</v>
      </c>
      <c r="AW439" s="5">
        <v>0</v>
      </c>
      <c r="AX439" s="5">
        <v>0</v>
      </c>
      <c r="AY439" s="5"/>
      <c r="AZ439" s="6"/>
      <c r="BA439" s="6"/>
      <c r="BB439" s="7"/>
      <c r="BC439" s="4"/>
      <c r="BD439" s="5"/>
      <c r="BE439" s="6"/>
      <c r="BF439" s="6"/>
      <c r="BG439" s="7"/>
      <c r="BH439" s="4"/>
      <c r="BI439" s="5"/>
      <c r="BJ439" s="6"/>
      <c r="BK439" s="6"/>
      <c r="BL439" s="7"/>
      <c r="BM439" s="4"/>
      <c r="BN439" s="5">
        <v>0</v>
      </c>
      <c r="BO439" s="5">
        <v>0</v>
      </c>
      <c r="BP439" s="5">
        <v>0</v>
      </c>
      <c r="BQ439" s="6">
        <v>0</v>
      </c>
      <c r="BR439" s="6">
        <v>0</v>
      </c>
      <c r="BS439" s="6">
        <v>0</v>
      </c>
      <c r="BT439" s="6">
        <v>1</v>
      </c>
      <c r="BU439" s="6">
        <v>1</v>
      </c>
      <c r="BV439" s="6">
        <v>1</v>
      </c>
      <c r="BW439" s="7">
        <v>0</v>
      </c>
      <c r="BX439" s="7">
        <v>0</v>
      </c>
      <c r="BY439" s="7">
        <v>0</v>
      </c>
      <c r="BZ439" s="5">
        <v>0</v>
      </c>
      <c r="CA439" s="5">
        <v>0</v>
      </c>
      <c r="CB439" s="5">
        <v>0</v>
      </c>
      <c r="CC439" s="7" t="s">
        <v>26</v>
      </c>
      <c r="CD439" s="7" t="s">
        <v>26</v>
      </c>
      <c r="CE439" s="5" t="s">
        <v>44</v>
      </c>
      <c r="CF439" s="7" t="s">
        <v>44</v>
      </c>
      <c r="CG439" s="7" t="s">
        <v>25</v>
      </c>
      <c r="CH439" s="7" t="s">
        <v>25</v>
      </c>
      <c r="CI439" s="7" t="s">
        <v>25</v>
      </c>
      <c r="CJ439" s="7" t="s">
        <v>27</v>
      </c>
      <c r="CK439" s="6" t="b">
        <v>0</v>
      </c>
      <c r="CL439" s="6" t="b">
        <v>0</v>
      </c>
      <c r="CM439" s="5" t="b">
        <v>0</v>
      </c>
      <c r="CN439" s="6" t="b">
        <v>0</v>
      </c>
      <c r="CO439" s="5" t="b">
        <v>0</v>
      </c>
      <c r="CP439" s="5" t="b">
        <v>0</v>
      </c>
      <c r="CQ439" s="5" t="b">
        <v>0</v>
      </c>
      <c r="CR439" s="5" t="b">
        <v>0</v>
      </c>
      <c r="CS439" s="7" t="b">
        <v>0</v>
      </c>
      <c r="CT439" s="6" t="b">
        <v>0</v>
      </c>
      <c r="CU439" s="4" t="s">
        <v>162</v>
      </c>
      <c r="CV439" s="4" t="s">
        <v>44</v>
      </c>
      <c r="CW439" s="5">
        <v>-100</v>
      </c>
      <c r="CX439" s="5">
        <v>-100</v>
      </c>
      <c r="CY439" s="6">
        <v>-100</v>
      </c>
      <c r="CZ439" s="6">
        <v>-100</v>
      </c>
      <c r="DA439" s="7">
        <v>-100</v>
      </c>
      <c r="DB439" s="7">
        <v>-100</v>
      </c>
      <c r="DC439" s="6">
        <v>-92.83837765861735</v>
      </c>
      <c r="DD439" s="6">
        <v>-88.99768801849586</v>
      </c>
      <c r="DE439" s="5" t="b">
        <v>0</v>
      </c>
      <c r="DF439" s="5" t="b">
        <v>1</v>
      </c>
      <c r="DG439" s="6" t="b">
        <v>0</v>
      </c>
      <c r="DH439" s="6" t="b">
        <v>1</v>
      </c>
      <c r="DI439" s="7" t="b">
        <v>0</v>
      </c>
      <c r="DJ439" s="7" t="b">
        <v>1</v>
      </c>
      <c r="DK439" s="6" t="b">
        <v>0</v>
      </c>
      <c r="DL439" s="6" t="b">
        <v>0</v>
      </c>
      <c r="DM439" s="4" t="s">
        <v>42</v>
      </c>
      <c r="DN439" s="6">
        <v>200</v>
      </c>
      <c r="DO439" s="4" t="s">
        <v>320</v>
      </c>
      <c r="DP439" s="4" t="s">
        <v>169</v>
      </c>
      <c r="DQ439" s="4" t="s">
        <v>165</v>
      </c>
    </row>
    <row r="440" spans="1:121">
      <c r="A440" s="4" t="s">
        <v>379</v>
      </c>
      <c r="B440" s="4" t="s">
        <v>180</v>
      </c>
      <c r="C440" s="6">
        <v>1</v>
      </c>
      <c r="D440" s="6">
        <v>0</v>
      </c>
      <c r="E440" s="5">
        <v>0</v>
      </c>
      <c r="F440" s="6">
        <v>0</v>
      </c>
      <c r="G440" s="5">
        <v>0</v>
      </c>
      <c r="H440" s="5">
        <v>0</v>
      </c>
      <c r="I440" s="5">
        <v>0</v>
      </c>
      <c r="J440" s="5">
        <v>0</v>
      </c>
      <c r="K440" s="7">
        <v>0</v>
      </c>
      <c r="L440" s="6">
        <v>1</v>
      </c>
      <c r="M440" s="7">
        <v>1</v>
      </c>
      <c r="N440" s="7">
        <v>1</v>
      </c>
      <c r="O440" s="7">
        <v>0</v>
      </c>
      <c r="P440" s="7">
        <v>0</v>
      </c>
      <c r="Q440" s="7">
        <v>0</v>
      </c>
      <c r="R440" s="5">
        <v>0</v>
      </c>
      <c r="S440" s="7">
        <v>0</v>
      </c>
      <c r="T440" s="5">
        <v>0</v>
      </c>
      <c r="U440" s="5">
        <v>0</v>
      </c>
      <c r="V440" s="7">
        <v>0</v>
      </c>
      <c r="W440" s="7">
        <v>0</v>
      </c>
      <c r="X440" s="5">
        <v>0</v>
      </c>
      <c r="Y440" s="5">
        <v>0</v>
      </c>
      <c r="Z440" s="6">
        <v>84.2</v>
      </c>
      <c r="AA440" s="6">
        <v>2</v>
      </c>
      <c r="AB440" s="4" t="s">
        <v>160</v>
      </c>
      <c r="AC440" s="4" t="s">
        <v>161</v>
      </c>
      <c r="AD440" s="5"/>
      <c r="AE440" s="7"/>
      <c r="AF440" s="7"/>
      <c r="AG440" s="7"/>
      <c r="AH440" s="7"/>
      <c r="AI440" s="6">
        <v>2026</v>
      </c>
      <c r="AJ440" s="6">
        <v>46027</v>
      </c>
      <c r="AK440" s="4">
        <v>2026</v>
      </c>
      <c r="AL440" s="4">
        <v>1</v>
      </c>
      <c r="AM440" s="4">
        <v>1</v>
      </c>
      <c r="AN440" s="6">
        <v>2</v>
      </c>
      <c r="AO440" s="5">
        <v>0</v>
      </c>
      <c r="AP440" s="5">
        <v>0</v>
      </c>
      <c r="AQ440" s="6">
        <v>0</v>
      </c>
      <c r="AR440" s="6">
        <v>0</v>
      </c>
      <c r="AS440" s="6">
        <v>1</v>
      </c>
      <c r="AT440" s="6">
        <v>1</v>
      </c>
      <c r="AU440" s="7">
        <v>0</v>
      </c>
      <c r="AV440" s="7">
        <v>0</v>
      </c>
      <c r="AW440" s="5">
        <v>0</v>
      </c>
      <c r="AX440" s="5">
        <v>0</v>
      </c>
      <c r="AY440" s="5"/>
      <c r="AZ440" s="6"/>
      <c r="BA440" s="6"/>
      <c r="BB440" s="7"/>
      <c r="BC440" s="4"/>
      <c r="BD440" s="5"/>
      <c r="BE440" s="6"/>
      <c r="BF440" s="6"/>
      <c r="BG440" s="7"/>
      <c r="BH440" s="4"/>
      <c r="BI440" s="5"/>
      <c r="BJ440" s="6"/>
      <c r="BK440" s="6"/>
      <c r="BL440" s="7"/>
      <c r="BM440" s="4"/>
      <c r="BN440" s="5">
        <v>0</v>
      </c>
      <c r="BO440" s="5">
        <v>0</v>
      </c>
      <c r="BP440" s="5">
        <v>0</v>
      </c>
      <c r="BQ440" s="6">
        <v>0</v>
      </c>
      <c r="BR440" s="6">
        <v>0</v>
      </c>
      <c r="BS440" s="6">
        <v>0</v>
      </c>
      <c r="BT440" s="6">
        <v>1</v>
      </c>
      <c r="BU440" s="6">
        <v>1</v>
      </c>
      <c r="BV440" s="6">
        <v>1</v>
      </c>
      <c r="BW440" s="7">
        <v>0</v>
      </c>
      <c r="BX440" s="7">
        <v>0</v>
      </c>
      <c r="BY440" s="7">
        <v>0</v>
      </c>
      <c r="BZ440" s="5">
        <v>0</v>
      </c>
      <c r="CA440" s="5">
        <v>0</v>
      </c>
      <c r="CB440" s="5">
        <v>0</v>
      </c>
      <c r="CC440" s="7" t="s">
        <v>26</v>
      </c>
      <c r="CD440" s="7" t="s">
        <v>26</v>
      </c>
      <c r="CE440" s="5" t="s">
        <v>44</v>
      </c>
      <c r="CF440" s="7" t="s">
        <v>44</v>
      </c>
      <c r="CG440" s="7" t="s">
        <v>44</v>
      </c>
      <c r="CH440" s="7" t="s">
        <v>25</v>
      </c>
      <c r="CI440" s="7" t="s">
        <v>25</v>
      </c>
      <c r="CJ440" s="7" t="s">
        <v>25</v>
      </c>
      <c r="CK440" s="6" t="b">
        <v>0</v>
      </c>
      <c r="CL440" s="6" t="b">
        <v>0</v>
      </c>
      <c r="CM440" s="5" t="b">
        <v>0</v>
      </c>
      <c r="CN440" s="6" t="b">
        <v>0</v>
      </c>
      <c r="CO440" s="5" t="b">
        <v>0</v>
      </c>
      <c r="CP440" s="5" t="b">
        <v>0</v>
      </c>
      <c r="CQ440" s="5" t="b">
        <v>0</v>
      </c>
      <c r="CR440" s="5" t="b">
        <v>0</v>
      </c>
      <c r="CS440" s="7" t="b">
        <v>0</v>
      </c>
      <c r="CT440" s="6" t="b">
        <v>0</v>
      </c>
      <c r="CU440" s="4" t="s">
        <v>162</v>
      </c>
      <c r="CV440" s="4" t="s">
        <v>44</v>
      </c>
      <c r="CW440" s="5">
        <v>-100</v>
      </c>
      <c r="CX440" s="5">
        <v>-100</v>
      </c>
      <c r="CY440" s="6">
        <v>-100</v>
      </c>
      <c r="CZ440" s="6">
        <v>-100</v>
      </c>
      <c r="DA440" s="7">
        <v>-100</v>
      </c>
      <c r="DB440" s="7">
        <v>-100</v>
      </c>
      <c r="DC440" s="6">
        <v>-92.83837765861735</v>
      </c>
      <c r="DD440" s="6">
        <v>-88.99768801849586</v>
      </c>
      <c r="DE440" s="5" t="b">
        <v>0</v>
      </c>
      <c r="DF440" s="5" t="b">
        <v>1</v>
      </c>
      <c r="DG440" s="6" t="b">
        <v>0</v>
      </c>
      <c r="DH440" s="6" t="b">
        <v>1</v>
      </c>
      <c r="DI440" s="7" t="b">
        <v>0</v>
      </c>
      <c r="DJ440" s="7" t="b">
        <v>1</v>
      </c>
      <c r="DK440" s="6" t="b">
        <v>0</v>
      </c>
      <c r="DL440" s="6" t="b">
        <v>0</v>
      </c>
      <c r="DM440" s="4" t="s">
        <v>42</v>
      </c>
      <c r="DN440" s="6">
        <v>0</v>
      </c>
      <c r="DO440" s="4" t="s">
        <v>163</v>
      </c>
      <c r="DP440" s="4" t="s">
        <v>164</v>
      </c>
      <c r="DQ440" s="4" t="s">
        <v>165</v>
      </c>
    </row>
    <row r="443" spans="1:121">
      <c r="A443" s="4" t="s">
        <v>1074</v>
      </c>
      <c r="B443" s="4" t="s">
        <v>1075</v>
      </c>
      <c r="C443" s="6">
        <v>0</v>
      </c>
      <c r="D443" s="6">
        <v>0</v>
      </c>
      <c r="E443" s="5">
        <v>0</v>
      </c>
      <c r="F443" s="6">
        <v>1</v>
      </c>
      <c r="G443" s="5">
        <v>0</v>
      </c>
      <c r="H443" s="5">
        <v>0</v>
      </c>
      <c r="I443" s="5">
        <v>0</v>
      </c>
      <c r="J443" s="5">
        <v>0</v>
      </c>
      <c r="K443" s="7">
        <v>0</v>
      </c>
      <c r="L443" s="6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5">
        <v>0</v>
      </c>
      <c r="S443" s="7">
        <v>0</v>
      </c>
      <c r="T443" s="5">
        <v>0</v>
      </c>
      <c r="U443" s="5">
        <v>0</v>
      </c>
      <c r="V443" s="7">
        <v>0</v>
      </c>
      <c r="W443" s="7">
        <v>0</v>
      </c>
      <c r="X443" s="5">
        <v>0</v>
      </c>
      <c r="Y443" s="5">
        <v>0</v>
      </c>
      <c r="Z443" s="6">
        <v>0</v>
      </c>
      <c r="AA443" s="6">
        <v>2</v>
      </c>
      <c r="AB443" s="4" t="s">
        <v>160</v>
      </c>
      <c r="AC443" s="4" t="s">
        <v>161</v>
      </c>
      <c r="AD443" s="5"/>
      <c r="AE443" s="7"/>
      <c r="AF443" s="7"/>
      <c r="AG443" s="7"/>
      <c r="AH443" s="7"/>
      <c r="AI443" s="6">
        <v>2026</v>
      </c>
      <c r="AJ443" s="6">
        <v>46027</v>
      </c>
      <c r="AK443" s="4">
        <v>2026</v>
      </c>
      <c r="AL443" s="4">
        <v>1</v>
      </c>
      <c r="AM443" s="4">
        <v>1</v>
      </c>
      <c r="AN443" s="6">
        <v>2</v>
      </c>
      <c r="AO443" s="5">
        <v>0</v>
      </c>
      <c r="AP443" s="5">
        <v>0</v>
      </c>
      <c r="AQ443" s="6">
        <v>0</v>
      </c>
      <c r="AR443" s="6">
        <v>0</v>
      </c>
      <c r="AS443" s="6">
        <v>0</v>
      </c>
      <c r="AT443" s="6">
        <v>0</v>
      </c>
      <c r="AU443" s="7">
        <v>0</v>
      </c>
      <c r="AV443" s="7">
        <v>0</v>
      </c>
      <c r="AW443" s="5">
        <v>0</v>
      </c>
      <c r="AX443" s="5">
        <v>0</v>
      </c>
      <c r="AY443" s="5"/>
      <c r="AZ443" s="6"/>
      <c r="BA443" s="6"/>
      <c r="BB443" s="7"/>
      <c r="BC443" s="4"/>
      <c r="BD443" s="5"/>
      <c r="BE443" s="6"/>
      <c r="BF443" s="6"/>
      <c r="BG443" s="7"/>
      <c r="BH443" s="4"/>
      <c r="BI443" s="5"/>
      <c r="BJ443" s="6"/>
      <c r="BK443" s="6"/>
      <c r="BL443" s="7"/>
      <c r="BM443" s="4"/>
      <c r="BN443" s="5">
        <v>0</v>
      </c>
      <c r="BO443" s="5">
        <v>0</v>
      </c>
      <c r="BP443" s="5">
        <v>0</v>
      </c>
      <c r="BQ443" s="6">
        <v>0</v>
      </c>
      <c r="BR443" s="6">
        <v>0</v>
      </c>
      <c r="BS443" s="6">
        <v>0</v>
      </c>
      <c r="BT443" s="6">
        <v>0</v>
      </c>
      <c r="BU443" s="6">
        <v>0</v>
      </c>
      <c r="BV443" s="6">
        <v>0</v>
      </c>
      <c r="BW443" s="7">
        <v>0</v>
      </c>
      <c r="BX443" s="7">
        <v>0</v>
      </c>
      <c r="BY443" s="7">
        <v>0</v>
      </c>
      <c r="BZ443" s="5">
        <v>0</v>
      </c>
      <c r="CA443" s="5">
        <v>0</v>
      </c>
      <c r="CB443" s="5">
        <v>0</v>
      </c>
      <c r="CC443" s="7" t="s">
        <v>26</v>
      </c>
      <c r="CD443" s="7" t="s">
        <v>26</v>
      </c>
      <c r="CE443" s="5" t="s">
        <v>44</v>
      </c>
      <c r="CF443" s="7" t="s">
        <v>44</v>
      </c>
      <c r="CG443" s="7" t="s">
        <v>44</v>
      </c>
      <c r="CH443" s="7" t="s">
        <v>25</v>
      </c>
      <c r="CI443" s="7" t="s">
        <v>25</v>
      </c>
      <c r="CJ443" s="7" t="s">
        <v>27</v>
      </c>
      <c r="CK443" s="6" t="b">
        <v>0</v>
      </c>
      <c r="CL443" s="6" t="b">
        <v>0</v>
      </c>
      <c r="CM443" s="5" t="b">
        <v>0</v>
      </c>
      <c r="CN443" s="6" t="b">
        <v>0</v>
      </c>
      <c r="CO443" s="5" t="b">
        <v>0</v>
      </c>
      <c r="CP443" s="5" t="b">
        <v>0</v>
      </c>
      <c r="CQ443" s="5" t="b">
        <v>0</v>
      </c>
      <c r="CR443" s="5" t="b">
        <v>0</v>
      </c>
      <c r="CS443" s="7" t="b">
        <v>0</v>
      </c>
      <c r="CT443" s="6" t="b">
        <v>0</v>
      </c>
      <c r="CU443" s="4" t="s">
        <v>162</v>
      </c>
      <c r="CV443" s="4" t="s">
        <v>44</v>
      </c>
      <c r="CW443" s="5">
        <v>-100</v>
      </c>
      <c r="CX443" s="5">
        <v>-100</v>
      </c>
      <c r="CY443" s="6">
        <v>-100</v>
      </c>
      <c r="CZ443" s="6">
        <v>-100</v>
      </c>
      <c r="DA443" s="7">
        <v>-100</v>
      </c>
      <c r="DB443" s="7">
        <v>-100</v>
      </c>
      <c r="DC443" s="6">
        <v>-100</v>
      </c>
      <c r="DD443" s="6">
        <v>-100</v>
      </c>
      <c r="DE443" s="5" t="b">
        <v>0</v>
      </c>
      <c r="DF443" s="5" t="b">
        <v>1</v>
      </c>
      <c r="DG443" s="6" t="b">
        <v>0</v>
      </c>
      <c r="DH443" s="6" t="b">
        <v>1</v>
      </c>
      <c r="DI443" s="7" t="b">
        <v>0</v>
      </c>
      <c r="DJ443" s="7" t="b">
        <v>1</v>
      </c>
      <c r="DK443" s="6" t="b">
        <v>0</v>
      </c>
      <c r="DL443" s="6" t="b">
        <v>1</v>
      </c>
      <c r="DM443" s="4" t="s">
        <v>42</v>
      </c>
      <c r="DN443" s="6">
        <v>0</v>
      </c>
      <c r="DO443" s="4" t="s">
        <v>163</v>
      </c>
      <c r="DP443" s="4" t="s">
        <v>164</v>
      </c>
      <c r="DQ443" s="4" t="s">
        <v>165</v>
      </c>
    </row>
    <row r="447" spans="1:121">
      <c r="A447" s="4" t="s">
        <v>1138</v>
      </c>
      <c r="B447" s="4" t="s">
        <v>447</v>
      </c>
      <c r="C447" s="6">
        <v>9</v>
      </c>
      <c r="D447" s="6">
        <v>0</v>
      </c>
      <c r="E447" s="5">
        <v>0</v>
      </c>
      <c r="F447" s="6">
        <v>0</v>
      </c>
      <c r="G447" s="5">
        <v>0</v>
      </c>
      <c r="H447" s="5">
        <v>0</v>
      </c>
      <c r="I447" s="5">
        <v>0</v>
      </c>
      <c r="J447" s="5">
        <v>0</v>
      </c>
      <c r="K447" s="7">
        <v>0</v>
      </c>
      <c r="L447" s="6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5">
        <v>0</v>
      </c>
      <c r="S447" s="7">
        <v>0</v>
      </c>
      <c r="T447" s="5">
        <v>0</v>
      </c>
      <c r="U447" s="5">
        <v>0</v>
      </c>
      <c r="V447" s="7">
        <v>0</v>
      </c>
      <c r="W447" s="7">
        <v>0</v>
      </c>
      <c r="X447" s="5">
        <v>0</v>
      </c>
      <c r="Y447" s="5">
        <v>0</v>
      </c>
      <c r="Z447" s="6">
        <v>0</v>
      </c>
      <c r="AA447" s="6">
        <v>2</v>
      </c>
      <c r="AB447" s="4" t="s">
        <v>160</v>
      </c>
      <c r="AC447" s="4" t="s">
        <v>161</v>
      </c>
      <c r="AD447" s="5"/>
      <c r="AE447" s="7"/>
      <c r="AF447" s="7">
        <v>1.25</v>
      </c>
      <c r="AG447" s="7"/>
      <c r="AH447" s="7"/>
      <c r="AI447" s="6">
        <v>2026</v>
      </c>
      <c r="AJ447" s="6">
        <v>46027</v>
      </c>
      <c r="AK447" s="4">
        <v>2026</v>
      </c>
      <c r="AL447" s="4">
        <v>1</v>
      </c>
      <c r="AM447" s="4">
        <v>1</v>
      </c>
      <c r="AN447" s="6">
        <v>2</v>
      </c>
      <c r="AO447" s="5">
        <v>0</v>
      </c>
      <c r="AP447" s="5">
        <v>0</v>
      </c>
      <c r="AQ447" s="6">
        <v>0</v>
      </c>
      <c r="AR447" s="6">
        <v>0</v>
      </c>
      <c r="AS447" s="6">
        <v>9</v>
      </c>
      <c r="AT447" s="6">
        <v>9</v>
      </c>
      <c r="AU447" s="7">
        <v>0</v>
      </c>
      <c r="AV447" s="7">
        <v>0</v>
      </c>
      <c r="AW447" s="5">
        <v>0</v>
      </c>
      <c r="AX447" s="5">
        <v>0</v>
      </c>
      <c r="AY447" s="5"/>
      <c r="AZ447" s="6"/>
      <c r="BA447" s="6"/>
      <c r="BB447" s="7"/>
      <c r="BC447" s="4"/>
      <c r="BD447" s="5"/>
      <c r="BE447" s="6"/>
      <c r="BF447" s="6"/>
      <c r="BG447" s="7"/>
      <c r="BH447" s="4"/>
      <c r="BI447" s="5"/>
      <c r="BJ447" s="6"/>
      <c r="BK447" s="6"/>
      <c r="BL447" s="7"/>
      <c r="BM447" s="4"/>
      <c r="BN447" s="5">
        <v>0</v>
      </c>
      <c r="BO447" s="5">
        <v>0</v>
      </c>
      <c r="BP447" s="5">
        <v>0</v>
      </c>
      <c r="BQ447" s="6">
        <v>0</v>
      </c>
      <c r="BR447" s="6">
        <v>0</v>
      </c>
      <c r="BS447" s="6">
        <v>0</v>
      </c>
      <c r="BT447" s="6">
        <v>9</v>
      </c>
      <c r="BU447" s="6">
        <v>9</v>
      </c>
      <c r="BV447" s="6">
        <v>9</v>
      </c>
      <c r="BW447" s="7">
        <v>0</v>
      </c>
      <c r="BX447" s="7">
        <v>0</v>
      </c>
      <c r="BY447" s="7">
        <v>0</v>
      </c>
      <c r="BZ447" s="5">
        <v>0</v>
      </c>
      <c r="CA447" s="5">
        <v>0</v>
      </c>
      <c r="CB447" s="5">
        <v>0</v>
      </c>
      <c r="CC447" s="7" t="s">
        <v>26</v>
      </c>
      <c r="CD447" s="7" t="s">
        <v>26</v>
      </c>
      <c r="CE447" s="5" t="s">
        <v>44</v>
      </c>
      <c r="CF447" s="7" t="s">
        <v>44</v>
      </c>
      <c r="CG447" s="7" t="s">
        <v>27</v>
      </c>
      <c r="CH447" s="7" t="s">
        <v>25</v>
      </c>
      <c r="CI447" s="7" t="s">
        <v>25</v>
      </c>
      <c r="CJ447" s="7" t="s">
        <v>27</v>
      </c>
      <c r="CK447" s="6" t="b">
        <v>0</v>
      </c>
      <c r="CL447" s="6" t="b">
        <v>0</v>
      </c>
      <c r="CM447" s="5" t="b">
        <v>0</v>
      </c>
      <c r="CN447" s="6" t="b">
        <v>0</v>
      </c>
      <c r="CO447" s="5" t="b">
        <v>0</v>
      </c>
      <c r="CP447" s="5" t="b">
        <v>0</v>
      </c>
      <c r="CQ447" s="5" t="b">
        <v>0</v>
      </c>
      <c r="CR447" s="5" t="b">
        <v>0</v>
      </c>
      <c r="CS447" s="7" t="b">
        <v>0</v>
      </c>
      <c r="CT447" s="6" t="b">
        <v>0</v>
      </c>
      <c r="CU447" s="4" t="s">
        <v>162</v>
      </c>
      <c r="CV447" s="4" t="s">
        <v>44</v>
      </c>
      <c r="CW447" s="5">
        <v>-100</v>
      </c>
      <c r="CX447" s="5">
        <v>-100</v>
      </c>
      <c r="CY447" s="6">
        <v>-100</v>
      </c>
      <c r="CZ447" s="6">
        <v>-100</v>
      </c>
      <c r="DA447" s="7">
        <v>-100</v>
      </c>
      <c r="DB447" s="7">
        <v>-100</v>
      </c>
      <c r="DC447" s="6">
        <v>-35.54539892755605</v>
      </c>
      <c r="DD447" s="6">
        <v>-0.9791921664626674</v>
      </c>
      <c r="DE447" s="5" t="b">
        <v>0</v>
      </c>
      <c r="DF447" s="5" t="b">
        <v>1</v>
      </c>
      <c r="DG447" s="6" t="b">
        <v>0</v>
      </c>
      <c r="DH447" s="6" t="b">
        <v>1</v>
      </c>
      <c r="DI447" s="7" t="b">
        <v>0</v>
      </c>
      <c r="DJ447" s="7" t="b">
        <v>1</v>
      </c>
      <c r="DK447" s="6" t="b">
        <v>0</v>
      </c>
      <c r="DL447" s="6" t="b">
        <v>0</v>
      </c>
      <c r="DM447" s="4" t="s">
        <v>42</v>
      </c>
      <c r="DN447" s="6">
        <v>0</v>
      </c>
      <c r="DO447" s="4" t="s">
        <v>163</v>
      </c>
      <c r="DP447" s="4" t="s">
        <v>164</v>
      </c>
      <c r="DQ447" s="4" t="s">
        <v>165</v>
      </c>
    </row>
    <row r="448" spans="1:121">
      <c r="A448" s="4" t="s">
        <v>1139</v>
      </c>
      <c r="B448" s="4" t="s">
        <v>1075</v>
      </c>
      <c r="C448" s="6">
        <v>0</v>
      </c>
      <c r="D448" s="6">
        <v>0</v>
      </c>
      <c r="E448" s="5">
        <v>0</v>
      </c>
      <c r="F448" s="6">
        <v>1</v>
      </c>
      <c r="G448" s="5">
        <v>0</v>
      </c>
      <c r="H448" s="5">
        <v>0</v>
      </c>
      <c r="I448" s="5">
        <v>0</v>
      </c>
      <c r="J448" s="5">
        <v>0</v>
      </c>
      <c r="K448" s="7">
        <v>0</v>
      </c>
      <c r="L448" s="6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5">
        <v>0</v>
      </c>
      <c r="S448" s="7">
        <v>0</v>
      </c>
      <c r="T448" s="5">
        <v>0</v>
      </c>
      <c r="U448" s="5">
        <v>0</v>
      </c>
      <c r="V448" s="7">
        <v>0</v>
      </c>
      <c r="W448" s="7">
        <v>0</v>
      </c>
      <c r="X448" s="5">
        <v>0</v>
      </c>
      <c r="Y448" s="5">
        <v>0</v>
      </c>
      <c r="Z448" s="6">
        <v>0</v>
      </c>
      <c r="AA448" s="6">
        <v>2</v>
      </c>
      <c r="AB448" s="4" t="s">
        <v>160</v>
      </c>
      <c r="AC448" s="4" t="s">
        <v>161</v>
      </c>
      <c r="AD448" s="5"/>
      <c r="AE448" s="7"/>
      <c r="AF448" s="7"/>
      <c r="AG448" s="7"/>
      <c r="AH448" s="7"/>
      <c r="AI448" s="6">
        <v>2026</v>
      </c>
      <c r="AJ448" s="6">
        <v>46027</v>
      </c>
      <c r="AK448" s="4">
        <v>2026</v>
      </c>
      <c r="AL448" s="4">
        <v>1</v>
      </c>
      <c r="AM448" s="4">
        <v>1</v>
      </c>
      <c r="AN448" s="6">
        <v>2</v>
      </c>
      <c r="AO448" s="5">
        <v>0</v>
      </c>
      <c r="AP448" s="5">
        <v>0</v>
      </c>
      <c r="AQ448" s="6">
        <v>0</v>
      </c>
      <c r="AR448" s="6">
        <v>0</v>
      </c>
      <c r="AS448" s="6">
        <v>0</v>
      </c>
      <c r="AT448" s="6">
        <v>0</v>
      </c>
      <c r="AU448" s="7">
        <v>0</v>
      </c>
      <c r="AV448" s="7">
        <v>0</v>
      </c>
      <c r="AW448" s="5">
        <v>0</v>
      </c>
      <c r="AX448" s="5">
        <v>0</v>
      </c>
      <c r="AY448" s="5"/>
      <c r="AZ448" s="6"/>
      <c r="BA448" s="6"/>
      <c r="BB448" s="7"/>
      <c r="BC448" s="4"/>
      <c r="BD448" s="5"/>
      <c r="BE448" s="6"/>
      <c r="BF448" s="6"/>
      <c r="BG448" s="7"/>
      <c r="BH448" s="4"/>
      <c r="BI448" s="5"/>
      <c r="BJ448" s="6"/>
      <c r="BK448" s="6"/>
      <c r="BL448" s="7"/>
      <c r="BM448" s="4"/>
      <c r="BN448" s="5">
        <v>0</v>
      </c>
      <c r="BO448" s="5">
        <v>0</v>
      </c>
      <c r="BP448" s="5">
        <v>0</v>
      </c>
      <c r="BQ448" s="6">
        <v>0</v>
      </c>
      <c r="BR448" s="6">
        <v>0</v>
      </c>
      <c r="BS448" s="6">
        <v>0</v>
      </c>
      <c r="BT448" s="6">
        <v>0</v>
      </c>
      <c r="BU448" s="6">
        <v>0</v>
      </c>
      <c r="BV448" s="6">
        <v>0</v>
      </c>
      <c r="BW448" s="7">
        <v>0</v>
      </c>
      <c r="BX448" s="7">
        <v>0</v>
      </c>
      <c r="BY448" s="7">
        <v>0</v>
      </c>
      <c r="BZ448" s="5">
        <v>0</v>
      </c>
      <c r="CA448" s="5">
        <v>0</v>
      </c>
      <c r="CB448" s="5">
        <v>0</v>
      </c>
      <c r="CC448" s="7" t="s">
        <v>26</v>
      </c>
      <c r="CD448" s="7" t="s">
        <v>26</v>
      </c>
      <c r="CE448" s="5" t="s">
        <v>44</v>
      </c>
      <c r="CF448" s="7" t="s">
        <v>44</v>
      </c>
      <c r="CG448" s="7" t="s">
        <v>44</v>
      </c>
      <c r="CH448" s="7" t="s">
        <v>25</v>
      </c>
      <c r="CI448" s="7" t="s">
        <v>25</v>
      </c>
      <c r="CJ448" s="7" t="s">
        <v>27</v>
      </c>
      <c r="CK448" s="6" t="b">
        <v>0</v>
      </c>
      <c r="CL448" s="6" t="b">
        <v>0</v>
      </c>
      <c r="CM448" s="5" t="b">
        <v>0</v>
      </c>
      <c r="CN448" s="6" t="b">
        <v>0</v>
      </c>
      <c r="CO448" s="5" t="b">
        <v>0</v>
      </c>
      <c r="CP448" s="5" t="b">
        <v>0</v>
      </c>
      <c r="CQ448" s="5" t="b">
        <v>0</v>
      </c>
      <c r="CR448" s="5" t="b">
        <v>0</v>
      </c>
      <c r="CS448" s="7" t="b">
        <v>0</v>
      </c>
      <c r="CT448" s="6" t="b">
        <v>0</v>
      </c>
      <c r="CU448" s="4" t="s">
        <v>162</v>
      </c>
      <c r="CV448" s="4" t="s">
        <v>44</v>
      </c>
      <c r="CW448" s="5">
        <v>-100</v>
      </c>
      <c r="CX448" s="5">
        <v>-100</v>
      </c>
      <c r="CY448" s="6">
        <v>-100</v>
      </c>
      <c r="CZ448" s="6">
        <v>-100</v>
      </c>
      <c r="DA448" s="7">
        <v>-100</v>
      </c>
      <c r="DB448" s="7">
        <v>-100</v>
      </c>
      <c r="DC448" s="6">
        <v>-100</v>
      </c>
      <c r="DD448" s="6">
        <v>-100</v>
      </c>
      <c r="DE448" s="5" t="b">
        <v>0</v>
      </c>
      <c r="DF448" s="5" t="b">
        <v>1</v>
      </c>
      <c r="DG448" s="6" t="b">
        <v>0</v>
      </c>
      <c r="DH448" s="6" t="b">
        <v>1</v>
      </c>
      <c r="DI448" s="7" t="b">
        <v>0</v>
      </c>
      <c r="DJ448" s="7" t="b">
        <v>1</v>
      </c>
      <c r="DK448" s="6" t="b">
        <v>0</v>
      </c>
      <c r="DL448" s="6" t="b">
        <v>1</v>
      </c>
      <c r="DM448" s="4" t="s">
        <v>42</v>
      </c>
      <c r="DN448" s="6">
        <v>0</v>
      </c>
      <c r="DO448" s="4" t="s">
        <v>163</v>
      </c>
      <c r="DP448" s="4" t="s">
        <v>164</v>
      </c>
      <c r="DQ448" s="4" t="s">
        <v>165</v>
      </c>
    </row>
    <row r="450" spans="1:121">
      <c r="A450" s="4" t="s">
        <v>1301</v>
      </c>
      <c r="B450" s="4" t="s">
        <v>1234</v>
      </c>
      <c r="C450" s="6">
        <v>3</v>
      </c>
      <c r="D450" s="6">
        <v>0</v>
      </c>
      <c r="E450" s="5">
        <v>0</v>
      </c>
      <c r="F450" s="6">
        <v>0</v>
      </c>
      <c r="G450" s="5">
        <v>0</v>
      </c>
      <c r="H450" s="5">
        <v>0</v>
      </c>
      <c r="I450" s="5">
        <v>0</v>
      </c>
      <c r="J450" s="5">
        <v>0</v>
      </c>
      <c r="K450" s="7">
        <v>0</v>
      </c>
      <c r="L450" s="6">
        <v>3</v>
      </c>
      <c r="M450" s="7">
        <v>1</v>
      </c>
      <c r="N450" s="7">
        <v>1</v>
      </c>
      <c r="O450" s="7">
        <v>0</v>
      </c>
      <c r="P450" s="7">
        <v>0</v>
      </c>
      <c r="Q450" s="7">
        <v>0</v>
      </c>
      <c r="R450" s="5">
        <v>0</v>
      </c>
      <c r="S450" s="7">
        <v>0</v>
      </c>
      <c r="T450" s="5">
        <v>0</v>
      </c>
      <c r="U450" s="5">
        <v>0</v>
      </c>
      <c r="V450" s="7">
        <v>0</v>
      </c>
      <c r="W450" s="7">
        <v>0</v>
      </c>
      <c r="X450" s="5">
        <v>0</v>
      </c>
      <c r="Y450" s="5">
        <v>1</v>
      </c>
      <c r="Z450" s="6">
        <v>75.8</v>
      </c>
      <c r="AA450" s="6">
        <v>2</v>
      </c>
      <c r="AB450" s="4" t="s">
        <v>160</v>
      </c>
      <c r="AC450" s="4" t="s">
        <v>161</v>
      </c>
      <c r="AD450" s="5"/>
      <c r="AE450" s="7">
        <v>1</v>
      </c>
      <c r="AF450" s="7">
        <v>0</v>
      </c>
      <c r="AG450" s="7"/>
      <c r="AH450" s="7"/>
      <c r="AI450" s="6">
        <v>2026</v>
      </c>
      <c r="AJ450" s="6">
        <v>46027</v>
      </c>
      <c r="AK450" s="4">
        <v>2026</v>
      </c>
      <c r="AL450" s="4">
        <v>1</v>
      </c>
      <c r="AM450" s="4">
        <v>1</v>
      </c>
      <c r="AN450" s="6">
        <v>2</v>
      </c>
      <c r="AO450" s="5">
        <v>0</v>
      </c>
      <c r="AP450" s="5">
        <v>0</v>
      </c>
      <c r="AQ450" s="6">
        <v>0</v>
      </c>
      <c r="AR450" s="6">
        <v>0</v>
      </c>
      <c r="AS450" s="6">
        <v>3</v>
      </c>
      <c r="AT450" s="6">
        <v>3</v>
      </c>
      <c r="AU450" s="7">
        <v>0</v>
      </c>
      <c r="AV450" s="7">
        <v>0</v>
      </c>
      <c r="AW450" s="5">
        <v>0</v>
      </c>
      <c r="AX450" s="5">
        <v>0</v>
      </c>
      <c r="AY450" s="5"/>
      <c r="AZ450" s="6"/>
      <c r="BA450" s="6"/>
      <c r="BB450" s="7"/>
      <c r="BC450" s="4"/>
      <c r="BD450" s="5"/>
      <c r="BE450" s="6"/>
      <c r="BF450" s="6"/>
      <c r="BG450" s="7"/>
      <c r="BH450" s="4"/>
      <c r="BI450" s="5"/>
      <c r="BJ450" s="6"/>
      <c r="BK450" s="6"/>
      <c r="BL450" s="7"/>
      <c r="BM450" s="4"/>
      <c r="BN450" s="5">
        <v>0</v>
      </c>
      <c r="BO450" s="5">
        <v>0</v>
      </c>
      <c r="BP450" s="5">
        <v>0</v>
      </c>
      <c r="BQ450" s="6">
        <v>0</v>
      </c>
      <c r="BR450" s="6">
        <v>0</v>
      </c>
      <c r="BS450" s="6">
        <v>0</v>
      </c>
      <c r="BT450" s="6">
        <v>3</v>
      </c>
      <c r="BU450" s="6">
        <v>3</v>
      </c>
      <c r="BV450" s="6">
        <v>3</v>
      </c>
      <c r="BW450" s="7">
        <v>0</v>
      </c>
      <c r="BX450" s="7">
        <v>0</v>
      </c>
      <c r="BY450" s="7">
        <v>0</v>
      </c>
      <c r="BZ450" s="5">
        <v>0</v>
      </c>
      <c r="CA450" s="5">
        <v>0</v>
      </c>
      <c r="CB450" s="5">
        <v>0</v>
      </c>
      <c r="CC450" s="7" t="s">
        <v>26</v>
      </c>
      <c r="CD450" s="7" t="s">
        <v>26</v>
      </c>
      <c r="CE450" s="5" t="s">
        <v>44</v>
      </c>
      <c r="CF450" s="7" t="s">
        <v>27</v>
      </c>
      <c r="CG450" s="7" t="s">
        <v>27</v>
      </c>
      <c r="CH450" s="7" t="s">
        <v>25</v>
      </c>
      <c r="CI450" s="7" t="s">
        <v>25</v>
      </c>
      <c r="CJ450" s="7" t="s">
        <v>25</v>
      </c>
      <c r="CK450" s="6" t="b">
        <v>0</v>
      </c>
      <c r="CL450" s="6" t="b">
        <v>0</v>
      </c>
      <c r="CM450" s="5" t="b">
        <v>0</v>
      </c>
      <c r="CN450" s="6" t="b">
        <v>0</v>
      </c>
      <c r="CO450" s="5" t="b">
        <v>0</v>
      </c>
      <c r="CP450" s="5" t="b">
        <v>0</v>
      </c>
      <c r="CQ450" s="5" t="b">
        <v>0</v>
      </c>
      <c r="CR450" s="5" t="b">
        <v>0</v>
      </c>
      <c r="CS450" s="7" t="b">
        <v>0</v>
      </c>
      <c r="CT450" s="6" t="b">
        <v>0</v>
      </c>
      <c r="CU450" s="4" t="s">
        <v>162</v>
      </c>
      <c r="CV450" s="4" t="s">
        <v>44</v>
      </c>
      <c r="CW450" s="5">
        <v>-100</v>
      </c>
      <c r="CX450" s="5">
        <v>-100</v>
      </c>
      <c r="CY450" s="6">
        <v>-100</v>
      </c>
      <c r="CZ450" s="6">
        <v>-100</v>
      </c>
      <c r="DA450" s="7">
        <v>-100</v>
      </c>
      <c r="DB450" s="7">
        <v>-100</v>
      </c>
      <c r="DC450" s="6">
        <v>-78.51513297585203</v>
      </c>
      <c r="DD450" s="6">
        <v>-66.99306405548757</v>
      </c>
      <c r="DE450" s="5" t="b">
        <v>0</v>
      </c>
      <c r="DF450" s="5" t="b">
        <v>1</v>
      </c>
      <c r="DG450" s="6" t="b">
        <v>0</v>
      </c>
      <c r="DH450" s="6" t="b">
        <v>1</v>
      </c>
      <c r="DI450" s="7" t="b">
        <v>0</v>
      </c>
      <c r="DJ450" s="7" t="b">
        <v>1</v>
      </c>
      <c r="DK450" s="6" t="b">
        <v>0</v>
      </c>
      <c r="DL450" s="6" t="b">
        <v>0</v>
      </c>
      <c r="DM450" s="4" t="s">
        <v>42</v>
      </c>
      <c r="DN450" s="6">
        <v>400</v>
      </c>
      <c r="DO450" s="4" t="s">
        <v>264</v>
      </c>
      <c r="DP450" s="4" t="s">
        <v>231</v>
      </c>
      <c r="DQ450" s="4" t="s">
        <v>165</v>
      </c>
    </row>
    <row r="451" spans="1:121">
      <c r="A451" s="4" t="s">
        <v>1097</v>
      </c>
      <c r="B451" s="4" t="s">
        <v>1098</v>
      </c>
      <c r="C451" s="6">
        <v>1</v>
      </c>
      <c r="D451" s="6">
        <v>0</v>
      </c>
      <c r="E451" s="5">
        <v>0</v>
      </c>
      <c r="F451" s="6">
        <v>0</v>
      </c>
      <c r="G451" s="5">
        <v>0</v>
      </c>
      <c r="H451" s="5">
        <v>0</v>
      </c>
      <c r="I451" s="5">
        <v>0</v>
      </c>
      <c r="J451" s="5">
        <v>0</v>
      </c>
      <c r="K451" s="7">
        <v>0</v>
      </c>
      <c r="L451" s="6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5">
        <v>0</v>
      </c>
      <c r="S451" s="7">
        <v>0</v>
      </c>
      <c r="T451" s="5">
        <v>0</v>
      </c>
      <c r="U451" s="5">
        <v>0</v>
      </c>
      <c r="V451" s="7">
        <v>0</v>
      </c>
      <c r="W451" s="7">
        <v>0</v>
      </c>
      <c r="X451" s="5">
        <v>0</v>
      </c>
      <c r="Y451" s="5">
        <v>0</v>
      </c>
      <c r="Z451" s="6">
        <v>0</v>
      </c>
      <c r="AA451" s="6">
        <v>2</v>
      </c>
      <c r="AB451" s="4" t="s">
        <v>160</v>
      </c>
      <c r="AC451" s="4" t="s">
        <v>161</v>
      </c>
      <c r="AD451" s="5"/>
      <c r="AE451" s="7"/>
      <c r="AF451" s="7"/>
      <c r="AG451" s="7"/>
      <c r="AH451" s="7"/>
      <c r="AI451" s="6">
        <v>2026</v>
      </c>
      <c r="AJ451" s="6">
        <v>46027</v>
      </c>
      <c r="AK451" s="4">
        <v>2026</v>
      </c>
      <c r="AL451" s="4">
        <v>1</v>
      </c>
      <c r="AM451" s="4">
        <v>1</v>
      </c>
      <c r="AN451" s="6">
        <v>2</v>
      </c>
      <c r="AO451" s="5">
        <v>0</v>
      </c>
      <c r="AP451" s="5">
        <v>0</v>
      </c>
      <c r="AQ451" s="6">
        <v>0</v>
      </c>
      <c r="AR451" s="6">
        <v>0</v>
      </c>
      <c r="AS451" s="6">
        <v>1</v>
      </c>
      <c r="AT451" s="6">
        <v>1</v>
      </c>
      <c r="AU451" s="7">
        <v>0</v>
      </c>
      <c r="AV451" s="7">
        <v>0</v>
      </c>
      <c r="AW451" s="5">
        <v>0</v>
      </c>
      <c r="AX451" s="5">
        <v>0</v>
      </c>
      <c r="AY451" s="5"/>
      <c r="AZ451" s="6"/>
      <c r="BA451" s="6"/>
      <c r="BB451" s="7"/>
      <c r="BC451" s="4"/>
      <c r="BD451" s="5"/>
      <c r="BE451" s="6"/>
      <c r="BF451" s="6"/>
      <c r="BG451" s="7"/>
      <c r="BH451" s="4"/>
      <c r="BI451" s="5"/>
      <c r="BJ451" s="6"/>
      <c r="BK451" s="6"/>
      <c r="BL451" s="7"/>
      <c r="BM451" s="4"/>
      <c r="BN451" s="5">
        <v>0</v>
      </c>
      <c r="BO451" s="5">
        <v>0</v>
      </c>
      <c r="BP451" s="5">
        <v>0</v>
      </c>
      <c r="BQ451" s="6">
        <v>0</v>
      </c>
      <c r="BR451" s="6">
        <v>0</v>
      </c>
      <c r="BS451" s="6">
        <v>0</v>
      </c>
      <c r="BT451" s="6">
        <v>1</v>
      </c>
      <c r="BU451" s="6">
        <v>1</v>
      </c>
      <c r="BV451" s="6">
        <v>1</v>
      </c>
      <c r="BW451" s="7">
        <v>0</v>
      </c>
      <c r="BX451" s="7">
        <v>0</v>
      </c>
      <c r="BY451" s="7">
        <v>0</v>
      </c>
      <c r="BZ451" s="5">
        <v>0</v>
      </c>
      <c r="CA451" s="5">
        <v>0</v>
      </c>
      <c r="CB451" s="5">
        <v>0</v>
      </c>
      <c r="CC451" s="7" t="s">
        <v>26</v>
      </c>
      <c r="CD451" s="7" t="s">
        <v>26</v>
      </c>
      <c r="CE451" s="5" t="s">
        <v>44</v>
      </c>
      <c r="CF451" s="7" t="s">
        <v>44</v>
      </c>
      <c r="CG451" s="7" t="s">
        <v>44</v>
      </c>
      <c r="CH451" s="7" t="s">
        <v>25</v>
      </c>
      <c r="CI451" s="7" t="s">
        <v>25</v>
      </c>
      <c r="CJ451" s="7" t="s">
        <v>27</v>
      </c>
      <c r="CK451" s="6" t="b">
        <v>0</v>
      </c>
      <c r="CL451" s="6" t="b">
        <v>0</v>
      </c>
      <c r="CM451" s="5" t="b">
        <v>0</v>
      </c>
      <c r="CN451" s="6" t="b">
        <v>0</v>
      </c>
      <c r="CO451" s="5" t="b">
        <v>0</v>
      </c>
      <c r="CP451" s="5" t="b">
        <v>0</v>
      </c>
      <c r="CQ451" s="5" t="b">
        <v>0</v>
      </c>
      <c r="CR451" s="5" t="b">
        <v>0</v>
      </c>
      <c r="CS451" s="7" t="b">
        <v>0</v>
      </c>
      <c r="CT451" s="6" t="b">
        <v>0</v>
      </c>
      <c r="CU451" s="4" t="s">
        <v>162</v>
      </c>
      <c r="CV451" s="4" t="s">
        <v>44</v>
      </c>
      <c r="CW451" s="5">
        <v>-100</v>
      </c>
      <c r="CX451" s="5">
        <v>-100</v>
      </c>
      <c r="CY451" s="6">
        <v>-100</v>
      </c>
      <c r="CZ451" s="6">
        <v>-100</v>
      </c>
      <c r="DA451" s="7">
        <v>-100</v>
      </c>
      <c r="DB451" s="7">
        <v>-100</v>
      </c>
      <c r="DC451" s="6">
        <v>-92.83837765861735</v>
      </c>
      <c r="DD451" s="6">
        <v>-88.99768801849586</v>
      </c>
      <c r="DE451" s="5" t="b">
        <v>0</v>
      </c>
      <c r="DF451" s="5" t="b">
        <v>1</v>
      </c>
      <c r="DG451" s="6" t="b">
        <v>0</v>
      </c>
      <c r="DH451" s="6" t="b">
        <v>1</v>
      </c>
      <c r="DI451" s="7" t="b">
        <v>0</v>
      </c>
      <c r="DJ451" s="7" t="b">
        <v>1</v>
      </c>
      <c r="DK451" s="6" t="b">
        <v>0</v>
      </c>
      <c r="DL451" s="6" t="b">
        <v>0</v>
      </c>
      <c r="DM451" s="4" t="s">
        <v>42</v>
      </c>
      <c r="DN451" s="6">
        <v>0</v>
      </c>
      <c r="DO451" s="4" t="s">
        <v>163</v>
      </c>
      <c r="DP451" s="4" t="s">
        <v>164</v>
      </c>
      <c r="DQ451" s="4" t="s">
        <v>165</v>
      </c>
    </row>
    <row r="454" spans="1:121">
      <c r="A454" s="4" t="s">
        <v>1300</v>
      </c>
      <c r="B454" s="4" t="s">
        <v>1234</v>
      </c>
      <c r="C454" s="6">
        <v>3</v>
      </c>
      <c r="D454" s="6">
        <v>0</v>
      </c>
      <c r="E454" s="5">
        <v>0</v>
      </c>
      <c r="F454" s="6">
        <v>9</v>
      </c>
      <c r="G454" s="5">
        <v>0</v>
      </c>
      <c r="H454" s="5">
        <v>0</v>
      </c>
      <c r="I454" s="5">
        <v>0</v>
      </c>
      <c r="J454" s="5">
        <v>0</v>
      </c>
      <c r="K454" s="7">
        <v>0</v>
      </c>
      <c r="L454" s="6">
        <v>3</v>
      </c>
      <c r="M454" s="7">
        <v>0</v>
      </c>
      <c r="N454" s="7">
        <v>0</v>
      </c>
      <c r="O454" s="7">
        <v>0.001111</v>
      </c>
      <c r="P454" s="7">
        <v>1</v>
      </c>
      <c r="Q454" s="7">
        <v>0</v>
      </c>
      <c r="R454" s="5">
        <v>0</v>
      </c>
      <c r="S454" s="7">
        <v>0</v>
      </c>
      <c r="T454" s="5">
        <v>0</v>
      </c>
      <c r="U454" s="5">
        <v>0</v>
      </c>
      <c r="V454" s="7">
        <v>0</v>
      </c>
      <c r="W454" s="7">
        <v>0</v>
      </c>
      <c r="X454" s="5">
        <v>0</v>
      </c>
      <c r="Y454" s="5">
        <v>0</v>
      </c>
      <c r="Z454" s="6">
        <v>74</v>
      </c>
      <c r="AA454" s="6">
        <v>2</v>
      </c>
      <c r="AB454" s="4" t="s">
        <v>160</v>
      </c>
      <c r="AC454" s="4" t="s">
        <v>161</v>
      </c>
      <c r="AD454" s="5"/>
      <c r="AE454" s="7"/>
      <c r="AF454" s="7">
        <v>-0.25</v>
      </c>
      <c r="AG454" s="7"/>
      <c r="AH454" s="7"/>
      <c r="AI454" s="6">
        <v>2026</v>
      </c>
      <c r="AJ454" s="6">
        <v>46027</v>
      </c>
      <c r="AK454" s="4">
        <v>2026</v>
      </c>
      <c r="AL454" s="4">
        <v>1</v>
      </c>
      <c r="AM454" s="4">
        <v>1</v>
      </c>
      <c r="AN454" s="6">
        <v>2</v>
      </c>
      <c r="AO454" s="5">
        <v>0</v>
      </c>
      <c r="AP454" s="5">
        <v>0</v>
      </c>
      <c r="AQ454" s="6">
        <v>0</v>
      </c>
      <c r="AR454" s="6">
        <v>0</v>
      </c>
      <c r="AS454" s="6">
        <v>3</v>
      </c>
      <c r="AT454" s="6">
        <v>3</v>
      </c>
      <c r="AU454" s="7">
        <v>0</v>
      </c>
      <c r="AV454" s="7">
        <v>0</v>
      </c>
      <c r="AW454" s="5">
        <v>0</v>
      </c>
      <c r="AX454" s="5">
        <v>0</v>
      </c>
      <c r="AY454" s="5"/>
      <c r="AZ454" s="6"/>
      <c r="BA454" s="6"/>
      <c r="BB454" s="7"/>
      <c r="BC454" s="4"/>
      <c r="BD454" s="5"/>
      <c r="BE454" s="6"/>
      <c r="BF454" s="6"/>
      <c r="BG454" s="7"/>
      <c r="BH454" s="4"/>
      <c r="BI454" s="5"/>
      <c r="BJ454" s="6"/>
      <c r="BK454" s="6"/>
      <c r="BL454" s="7"/>
      <c r="BM454" s="4"/>
      <c r="BN454" s="5">
        <v>0</v>
      </c>
      <c r="BO454" s="5">
        <v>0</v>
      </c>
      <c r="BP454" s="5">
        <v>0</v>
      </c>
      <c r="BQ454" s="6">
        <v>0</v>
      </c>
      <c r="BR454" s="6">
        <v>0</v>
      </c>
      <c r="BS454" s="6">
        <v>0</v>
      </c>
      <c r="BT454" s="6">
        <v>3</v>
      </c>
      <c r="BU454" s="6">
        <v>3</v>
      </c>
      <c r="BV454" s="6">
        <v>3</v>
      </c>
      <c r="BW454" s="7">
        <v>0</v>
      </c>
      <c r="BX454" s="7">
        <v>0</v>
      </c>
      <c r="BY454" s="7">
        <v>0</v>
      </c>
      <c r="BZ454" s="5">
        <v>0</v>
      </c>
      <c r="CA454" s="5">
        <v>0</v>
      </c>
      <c r="CB454" s="5">
        <v>0</v>
      </c>
      <c r="CC454" s="7" t="s">
        <v>26</v>
      </c>
      <c r="CD454" s="7" t="s">
        <v>26</v>
      </c>
      <c r="CE454" s="5" t="s">
        <v>44</v>
      </c>
      <c r="CF454" s="7" t="s">
        <v>44</v>
      </c>
      <c r="CG454" s="7" t="s">
        <v>26</v>
      </c>
      <c r="CH454" s="7" t="s">
        <v>25</v>
      </c>
      <c r="CI454" s="7" t="s">
        <v>27</v>
      </c>
      <c r="CJ454" s="7" t="s">
        <v>27</v>
      </c>
      <c r="CK454" s="6" t="b">
        <v>0</v>
      </c>
      <c r="CL454" s="6" t="b">
        <v>0</v>
      </c>
      <c r="CM454" s="5" t="b">
        <v>0</v>
      </c>
      <c r="CN454" s="6" t="b">
        <v>0</v>
      </c>
      <c r="CO454" s="5" t="b">
        <v>0</v>
      </c>
      <c r="CP454" s="5" t="b">
        <v>0</v>
      </c>
      <c r="CQ454" s="5" t="b">
        <v>0</v>
      </c>
      <c r="CR454" s="5" t="b">
        <v>0</v>
      </c>
      <c r="CS454" s="7" t="b">
        <v>0</v>
      </c>
      <c r="CT454" s="6" t="b">
        <v>0</v>
      </c>
      <c r="CU454" s="4" t="s">
        <v>162</v>
      </c>
      <c r="CV454" s="4" t="s">
        <v>44</v>
      </c>
      <c r="CW454" s="5">
        <v>-100</v>
      </c>
      <c r="CX454" s="5">
        <v>-100</v>
      </c>
      <c r="CY454" s="6">
        <v>-100</v>
      </c>
      <c r="CZ454" s="6">
        <v>-100</v>
      </c>
      <c r="DA454" s="7">
        <v>-100</v>
      </c>
      <c r="DB454" s="7">
        <v>-100</v>
      </c>
      <c r="DC454" s="6">
        <v>-78.51513297585203</v>
      </c>
      <c r="DD454" s="6">
        <v>-66.99306405548757</v>
      </c>
      <c r="DE454" s="5" t="b">
        <v>0</v>
      </c>
      <c r="DF454" s="5" t="b">
        <v>1</v>
      </c>
      <c r="DG454" s="6" t="b">
        <v>0</v>
      </c>
      <c r="DH454" s="6" t="b">
        <v>1</v>
      </c>
      <c r="DI454" s="7" t="b">
        <v>0</v>
      </c>
      <c r="DJ454" s="7" t="b">
        <v>1</v>
      </c>
      <c r="DK454" s="6" t="b">
        <v>0</v>
      </c>
      <c r="DL454" s="6" t="b">
        <v>0</v>
      </c>
      <c r="DM454" s="4" t="s">
        <v>42</v>
      </c>
      <c r="DN454" s="6">
        <v>100</v>
      </c>
      <c r="DO454" s="4" t="s">
        <v>451</v>
      </c>
      <c r="DP454" s="4" t="s">
        <v>169</v>
      </c>
      <c r="DQ454" s="4" t="s">
        <v>165</v>
      </c>
    </row>
    <row r="455" spans="1:121">
      <c r="A455" s="4" t="s">
        <v>1207</v>
      </c>
      <c r="B455" s="4" t="s">
        <v>694</v>
      </c>
      <c r="C455" s="6">
        <v>5</v>
      </c>
      <c r="D455" s="6">
        <v>0</v>
      </c>
      <c r="E455" s="5">
        <v>0</v>
      </c>
      <c r="F455" s="6">
        <v>0</v>
      </c>
      <c r="G455" s="5">
        <v>0</v>
      </c>
      <c r="H455" s="5">
        <v>0</v>
      </c>
      <c r="I455" s="5">
        <v>0</v>
      </c>
      <c r="J455" s="5">
        <v>0</v>
      </c>
      <c r="K455" s="7">
        <v>0</v>
      </c>
      <c r="L455" s="6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5">
        <v>0</v>
      </c>
      <c r="S455" s="7">
        <v>0</v>
      </c>
      <c r="T455" s="5">
        <v>0</v>
      </c>
      <c r="U455" s="5">
        <v>0</v>
      </c>
      <c r="V455" s="7">
        <v>0</v>
      </c>
      <c r="W455" s="7">
        <v>0</v>
      </c>
      <c r="X455" s="5">
        <v>0</v>
      </c>
      <c r="Y455" s="5">
        <v>0</v>
      </c>
      <c r="Z455" s="6">
        <v>0</v>
      </c>
      <c r="AA455" s="6">
        <v>2</v>
      </c>
      <c r="AB455" s="4" t="s">
        <v>160</v>
      </c>
      <c r="AC455" s="4" t="s">
        <v>161</v>
      </c>
      <c r="AD455" s="5"/>
      <c r="AE455" s="7"/>
      <c r="AF455" s="7">
        <v>1.5</v>
      </c>
      <c r="AG455" s="7"/>
      <c r="AH455" s="7"/>
      <c r="AI455" s="6">
        <v>2026</v>
      </c>
      <c r="AJ455" s="6">
        <v>46027</v>
      </c>
      <c r="AK455" s="4">
        <v>2026</v>
      </c>
      <c r="AL455" s="4">
        <v>1</v>
      </c>
      <c r="AM455" s="4">
        <v>1</v>
      </c>
      <c r="AN455" s="6">
        <v>2</v>
      </c>
      <c r="AO455" s="5">
        <v>0</v>
      </c>
      <c r="AP455" s="5">
        <v>0</v>
      </c>
      <c r="AQ455" s="6">
        <v>0</v>
      </c>
      <c r="AR455" s="6">
        <v>0</v>
      </c>
      <c r="AS455" s="6">
        <v>5</v>
      </c>
      <c r="AT455" s="6">
        <v>5</v>
      </c>
      <c r="AU455" s="7">
        <v>0</v>
      </c>
      <c r="AV455" s="7">
        <v>0</v>
      </c>
      <c r="AW455" s="5">
        <v>0</v>
      </c>
      <c r="AX455" s="5">
        <v>0</v>
      </c>
      <c r="AY455" s="5"/>
      <c r="AZ455" s="6"/>
      <c r="BA455" s="6"/>
      <c r="BB455" s="7"/>
      <c r="BC455" s="4"/>
      <c r="BD455" s="5"/>
      <c r="BE455" s="6"/>
      <c r="BF455" s="6"/>
      <c r="BG455" s="7"/>
      <c r="BH455" s="4"/>
      <c r="BI455" s="5"/>
      <c r="BJ455" s="6"/>
      <c r="BK455" s="6"/>
      <c r="BL455" s="7"/>
      <c r="BM455" s="4"/>
      <c r="BN455" s="5">
        <v>0</v>
      </c>
      <c r="BO455" s="5">
        <v>0</v>
      </c>
      <c r="BP455" s="5">
        <v>0</v>
      </c>
      <c r="BQ455" s="6">
        <v>0</v>
      </c>
      <c r="BR455" s="6">
        <v>0</v>
      </c>
      <c r="BS455" s="6">
        <v>0</v>
      </c>
      <c r="BT455" s="6">
        <v>5</v>
      </c>
      <c r="BU455" s="6">
        <v>5</v>
      </c>
      <c r="BV455" s="6">
        <v>5</v>
      </c>
      <c r="BW455" s="7">
        <v>0</v>
      </c>
      <c r="BX455" s="7">
        <v>0</v>
      </c>
      <c r="BY455" s="7">
        <v>0</v>
      </c>
      <c r="BZ455" s="5">
        <v>0</v>
      </c>
      <c r="CA455" s="5">
        <v>0</v>
      </c>
      <c r="CB455" s="5">
        <v>0</v>
      </c>
      <c r="CC455" s="7" t="s">
        <v>26</v>
      </c>
      <c r="CD455" s="7" t="s">
        <v>26</v>
      </c>
      <c r="CE455" s="5" t="s">
        <v>44</v>
      </c>
      <c r="CF455" s="7" t="s">
        <v>44</v>
      </c>
      <c r="CG455" s="7" t="s">
        <v>27</v>
      </c>
      <c r="CH455" s="7" t="s">
        <v>25</v>
      </c>
      <c r="CI455" s="7" t="s">
        <v>25</v>
      </c>
      <c r="CJ455" s="7" t="s">
        <v>27</v>
      </c>
      <c r="CK455" s="6" t="b">
        <v>0</v>
      </c>
      <c r="CL455" s="6" t="b">
        <v>0</v>
      </c>
      <c r="CM455" s="5" t="b">
        <v>0</v>
      </c>
      <c r="CN455" s="6" t="b">
        <v>0</v>
      </c>
      <c r="CO455" s="5" t="b">
        <v>0</v>
      </c>
      <c r="CP455" s="5" t="b">
        <v>0</v>
      </c>
      <c r="CQ455" s="5" t="b">
        <v>0</v>
      </c>
      <c r="CR455" s="5" t="b">
        <v>0</v>
      </c>
      <c r="CS455" s="7" t="b">
        <v>0</v>
      </c>
      <c r="CT455" s="6" t="b">
        <v>0</v>
      </c>
      <c r="CU455" s="4" t="s">
        <v>162</v>
      </c>
      <c r="CV455" s="4" t="s">
        <v>44</v>
      </c>
      <c r="CW455" s="5">
        <v>-100</v>
      </c>
      <c r="CX455" s="5">
        <v>-100</v>
      </c>
      <c r="CY455" s="6">
        <v>-100</v>
      </c>
      <c r="CZ455" s="6">
        <v>-100</v>
      </c>
      <c r="DA455" s="7">
        <v>-100</v>
      </c>
      <c r="DB455" s="7">
        <v>-100</v>
      </c>
      <c r="DC455" s="6">
        <v>-64.19188829308669</v>
      </c>
      <c r="DD455" s="6">
        <v>-44.98844009247926</v>
      </c>
      <c r="DE455" s="5" t="b">
        <v>0</v>
      </c>
      <c r="DF455" s="5" t="b">
        <v>1</v>
      </c>
      <c r="DG455" s="6" t="b">
        <v>0</v>
      </c>
      <c r="DH455" s="6" t="b">
        <v>1</v>
      </c>
      <c r="DI455" s="7" t="b">
        <v>0</v>
      </c>
      <c r="DJ455" s="7" t="b">
        <v>1</v>
      </c>
      <c r="DK455" s="6" t="b">
        <v>0</v>
      </c>
      <c r="DL455" s="6" t="b">
        <v>0</v>
      </c>
      <c r="DM455" s="4" t="s">
        <v>42</v>
      </c>
      <c r="DN455" s="6">
        <v>0</v>
      </c>
      <c r="DO455" s="4" t="s">
        <v>163</v>
      </c>
      <c r="DP455" s="4" t="s">
        <v>164</v>
      </c>
      <c r="DQ455" s="4" t="s">
        <v>165</v>
      </c>
    </row>
    <row r="456" spans="1:121">
      <c r="A456" s="4" t="s">
        <v>1041</v>
      </c>
      <c r="B456" s="4" t="s">
        <v>329</v>
      </c>
      <c r="C456" s="6">
        <v>3</v>
      </c>
      <c r="D456" s="6">
        <v>0</v>
      </c>
      <c r="E456" s="5">
        <v>0</v>
      </c>
      <c r="F456" s="6">
        <v>0</v>
      </c>
      <c r="G456" s="5">
        <v>0</v>
      </c>
      <c r="H456" s="5">
        <v>0</v>
      </c>
      <c r="I456" s="5">
        <v>0</v>
      </c>
      <c r="J456" s="5">
        <v>0</v>
      </c>
      <c r="K456" s="7">
        <v>0</v>
      </c>
      <c r="L456" s="6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5">
        <v>0</v>
      </c>
      <c r="S456" s="7">
        <v>0</v>
      </c>
      <c r="T456" s="5">
        <v>0</v>
      </c>
      <c r="U456" s="5">
        <v>0</v>
      </c>
      <c r="V456" s="7">
        <v>0</v>
      </c>
      <c r="W456" s="7">
        <v>0</v>
      </c>
      <c r="X456" s="5">
        <v>0</v>
      </c>
      <c r="Y456" s="5">
        <v>0</v>
      </c>
      <c r="Z456" s="6">
        <v>0</v>
      </c>
      <c r="AA456" s="6">
        <v>2</v>
      </c>
      <c r="AB456" s="4" t="s">
        <v>160</v>
      </c>
      <c r="AC456" s="4" t="s">
        <v>161</v>
      </c>
      <c r="AD456" s="5"/>
      <c r="AE456" s="7"/>
      <c r="AF456" s="7">
        <v>0</v>
      </c>
      <c r="AG456" s="7"/>
      <c r="AH456" s="7"/>
      <c r="AI456" s="6">
        <v>2026</v>
      </c>
      <c r="AJ456" s="6">
        <v>46027</v>
      </c>
      <c r="AK456" s="4">
        <v>2026</v>
      </c>
      <c r="AL456" s="4">
        <v>1</v>
      </c>
      <c r="AM456" s="4">
        <v>1</v>
      </c>
      <c r="AN456" s="6">
        <v>2</v>
      </c>
      <c r="AO456" s="5">
        <v>0</v>
      </c>
      <c r="AP456" s="5">
        <v>0</v>
      </c>
      <c r="AQ456" s="6">
        <v>0</v>
      </c>
      <c r="AR456" s="6">
        <v>0</v>
      </c>
      <c r="AS456" s="6">
        <v>3</v>
      </c>
      <c r="AT456" s="6">
        <v>3</v>
      </c>
      <c r="AU456" s="7">
        <v>0</v>
      </c>
      <c r="AV456" s="7">
        <v>0</v>
      </c>
      <c r="AW456" s="5">
        <v>0</v>
      </c>
      <c r="AX456" s="5">
        <v>0</v>
      </c>
      <c r="AY456" s="5"/>
      <c r="AZ456" s="6"/>
      <c r="BA456" s="6"/>
      <c r="BB456" s="7"/>
      <c r="BC456" s="4"/>
      <c r="BD456" s="5"/>
      <c r="BE456" s="6"/>
      <c r="BF456" s="6"/>
      <c r="BG456" s="7"/>
      <c r="BH456" s="4"/>
      <c r="BI456" s="5"/>
      <c r="BJ456" s="6"/>
      <c r="BK456" s="6"/>
      <c r="BL456" s="7"/>
      <c r="BM456" s="4"/>
      <c r="BN456" s="5">
        <v>0</v>
      </c>
      <c r="BO456" s="5">
        <v>0</v>
      </c>
      <c r="BP456" s="5">
        <v>0</v>
      </c>
      <c r="BQ456" s="6">
        <v>0</v>
      </c>
      <c r="BR456" s="6">
        <v>0</v>
      </c>
      <c r="BS456" s="6">
        <v>0</v>
      </c>
      <c r="BT456" s="6">
        <v>3</v>
      </c>
      <c r="BU456" s="6">
        <v>3</v>
      </c>
      <c r="BV456" s="6">
        <v>3</v>
      </c>
      <c r="BW456" s="7">
        <v>0</v>
      </c>
      <c r="BX456" s="7">
        <v>0</v>
      </c>
      <c r="BY456" s="7">
        <v>0</v>
      </c>
      <c r="BZ456" s="5">
        <v>0</v>
      </c>
      <c r="CA456" s="5">
        <v>0</v>
      </c>
      <c r="CB456" s="5">
        <v>0</v>
      </c>
      <c r="CC456" s="7" t="s">
        <v>26</v>
      </c>
      <c r="CD456" s="7" t="s">
        <v>26</v>
      </c>
      <c r="CE456" s="5" t="s">
        <v>44</v>
      </c>
      <c r="CF456" s="7" t="s">
        <v>44</v>
      </c>
      <c r="CG456" s="7" t="s">
        <v>27</v>
      </c>
      <c r="CH456" s="7" t="s">
        <v>25</v>
      </c>
      <c r="CI456" s="7" t="s">
        <v>25</v>
      </c>
      <c r="CJ456" s="7" t="s">
        <v>27</v>
      </c>
      <c r="CK456" s="6" t="b">
        <v>0</v>
      </c>
      <c r="CL456" s="6" t="b">
        <v>0</v>
      </c>
      <c r="CM456" s="5" t="b">
        <v>0</v>
      </c>
      <c r="CN456" s="6" t="b">
        <v>0</v>
      </c>
      <c r="CO456" s="5" t="b">
        <v>0</v>
      </c>
      <c r="CP456" s="5" t="b">
        <v>0</v>
      </c>
      <c r="CQ456" s="5" t="b">
        <v>0</v>
      </c>
      <c r="CR456" s="5" t="b">
        <v>0</v>
      </c>
      <c r="CS456" s="7" t="b">
        <v>0</v>
      </c>
      <c r="CT456" s="6" t="b">
        <v>0</v>
      </c>
      <c r="CU456" s="4" t="s">
        <v>162</v>
      </c>
      <c r="CV456" s="4" t="s">
        <v>44</v>
      </c>
      <c r="CW456" s="5">
        <v>-100</v>
      </c>
      <c r="CX456" s="5">
        <v>-100</v>
      </c>
      <c r="CY456" s="6">
        <v>-100</v>
      </c>
      <c r="CZ456" s="6">
        <v>-100</v>
      </c>
      <c r="DA456" s="7">
        <v>-100</v>
      </c>
      <c r="DB456" s="7">
        <v>-100</v>
      </c>
      <c r="DC456" s="6">
        <v>-78.51513297585203</v>
      </c>
      <c r="DD456" s="6">
        <v>-66.99306405548757</v>
      </c>
      <c r="DE456" s="5" t="b">
        <v>0</v>
      </c>
      <c r="DF456" s="5" t="b">
        <v>1</v>
      </c>
      <c r="DG456" s="6" t="b">
        <v>0</v>
      </c>
      <c r="DH456" s="6" t="b">
        <v>1</v>
      </c>
      <c r="DI456" s="7" t="b">
        <v>0</v>
      </c>
      <c r="DJ456" s="7" t="b">
        <v>1</v>
      </c>
      <c r="DK456" s="6" t="b">
        <v>0</v>
      </c>
      <c r="DL456" s="6" t="b">
        <v>0</v>
      </c>
      <c r="DM456" s="4" t="s">
        <v>42</v>
      </c>
      <c r="DN456" s="6">
        <v>0</v>
      </c>
      <c r="DO456" s="4" t="s">
        <v>163</v>
      </c>
      <c r="DP456" s="4" t="s">
        <v>164</v>
      </c>
      <c r="DQ456" s="4" t="s">
        <v>165</v>
      </c>
    </row>
    <row r="457" spans="1:121">
      <c r="A457" s="4" t="s">
        <v>845</v>
      </c>
      <c r="B457" s="4" t="s">
        <v>218</v>
      </c>
      <c r="C457" s="6">
        <v>1</v>
      </c>
      <c r="D457" s="6">
        <v>0</v>
      </c>
      <c r="E457" s="5">
        <v>0</v>
      </c>
      <c r="F457" s="6">
        <v>0</v>
      </c>
      <c r="G457" s="5">
        <v>0</v>
      </c>
      <c r="H457" s="5">
        <v>0</v>
      </c>
      <c r="I457" s="5">
        <v>0</v>
      </c>
      <c r="J457" s="5">
        <v>0</v>
      </c>
      <c r="K457" s="7">
        <v>0</v>
      </c>
      <c r="L457" s="6">
        <v>1</v>
      </c>
      <c r="M457" s="7">
        <v>1</v>
      </c>
      <c r="N457" s="7">
        <v>1</v>
      </c>
      <c r="O457" s="7">
        <v>0</v>
      </c>
      <c r="P457" s="7">
        <v>0</v>
      </c>
      <c r="Q457" s="7">
        <v>0</v>
      </c>
      <c r="R457" s="5">
        <v>0</v>
      </c>
      <c r="S457" s="7">
        <v>0</v>
      </c>
      <c r="T457" s="5">
        <v>0</v>
      </c>
      <c r="U457" s="5">
        <v>0</v>
      </c>
      <c r="V457" s="7">
        <v>0</v>
      </c>
      <c r="W457" s="7">
        <v>0</v>
      </c>
      <c r="X457" s="5">
        <v>0</v>
      </c>
      <c r="Y457" s="5">
        <v>0</v>
      </c>
      <c r="Z457" s="6">
        <v>84.2</v>
      </c>
      <c r="AA457" s="6">
        <v>2</v>
      </c>
      <c r="AB457" s="4" t="s">
        <v>160</v>
      </c>
      <c r="AC457" s="4" t="s">
        <v>161</v>
      </c>
      <c r="AD457" s="5"/>
      <c r="AE457" s="7"/>
      <c r="AF457" s="7">
        <v>0</v>
      </c>
      <c r="AG457" s="7"/>
      <c r="AH457" s="7"/>
      <c r="AI457" s="6">
        <v>2026</v>
      </c>
      <c r="AJ457" s="6">
        <v>46027</v>
      </c>
      <c r="AK457" s="4">
        <v>2026</v>
      </c>
      <c r="AL457" s="4">
        <v>1</v>
      </c>
      <c r="AM457" s="4">
        <v>1</v>
      </c>
      <c r="AN457" s="6">
        <v>2</v>
      </c>
      <c r="AO457" s="5">
        <v>0</v>
      </c>
      <c r="AP457" s="5">
        <v>0</v>
      </c>
      <c r="AQ457" s="6">
        <v>0</v>
      </c>
      <c r="AR457" s="6">
        <v>0</v>
      </c>
      <c r="AS457" s="6">
        <v>1</v>
      </c>
      <c r="AT457" s="6">
        <v>1</v>
      </c>
      <c r="AU457" s="7">
        <v>0</v>
      </c>
      <c r="AV457" s="7">
        <v>0</v>
      </c>
      <c r="AW457" s="5">
        <v>0</v>
      </c>
      <c r="AX457" s="5">
        <v>0</v>
      </c>
      <c r="AY457" s="5"/>
      <c r="AZ457" s="6"/>
      <c r="BA457" s="6"/>
      <c r="BB457" s="7"/>
      <c r="BC457" s="4"/>
      <c r="BD457" s="5"/>
      <c r="BE457" s="6"/>
      <c r="BF457" s="6"/>
      <c r="BG457" s="7"/>
      <c r="BH457" s="4"/>
      <c r="BI457" s="5"/>
      <c r="BJ457" s="6"/>
      <c r="BK457" s="6"/>
      <c r="BL457" s="7"/>
      <c r="BM457" s="4"/>
      <c r="BN457" s="5">
        <v>0</v>
      </c>
      <c r="BO457" s="5">
        <v>0</v>
      </c>
      <c r="BP457" s="5">
        <v>0</v>
      </c>
      <c r="BQ457" s="6">
        <v>0</v>
      </c>
      <c r="BR457" s="6">
        <v>0</v>
      </c>
      <c r="BS457" s="6">
        <v>0</v>
      </c>
      <c r="BT457" s="6">
        <v>1</v>
      </c>
      <c r="BU457" s="6">
        <v>1</v>
      </c>
      <c r="BV457" s="6">
        <v>1</v>
      </c>
      <c r="BW457" s="7">
        <v>0</v>
      </c>
      <c r="BX457" s="7">
        <v>0</v>
      </c>
      <c r="BY457" s="7">
        <v>0</v>
      </c>
      <c r="BZ457" s="5">
        <v>0</v>
      </c>
      <c r="CA457" s="5">
        <v>0</v>
      </c>
      <c r="CB457" s="5">
        <v>0</v>
      </c>
      <c r="CC457" s="7" t="s">
        <v>26</v>
      </c>
      <c r="CD457" s="7" t="s">
        <v>26</v>
      </c>
      <c r="CE457" s="5" t="s">
        <v>44</v>
      </c>
      <c r="CF457" s="7" t="s">
        <v>44</v>
      </c>
      <c r="CG457" s="7" t="s">
        <v>27</v>
      </c>
      <c r="CH457" s="7" t="s">
        <v>25</v>
      </c>
      <c r="CI457" s="7" t="s">
        <v>25</v>
      </c>
      <c r="CJ457" s="7" t="s">
        <v>25</v>
      </c>
      <c r="CK457" s="6" t="b">
        <v>0</v>
      </c>
      <c r="CL457" s="6" t="b">
        <v>0</v>
      </c>
      <c r="CM457" s="5" t="b">
        <v>0</v>
      </c>
      <c r="CN457" s="6" t="b">
        <v>0</v>
      </c>
      <c r="CO457" s="5" t="b">
        <v>0</v>
      </c>
      <c r="CP457" s="5" t="b">
        <v>0</v>
      </c>
      <c r="CQ457" s="5" t="b">
        <v>0</v>
      </c>
      <c r="CR457" s="5" t="b">
        <v>0</v>
      </c>
      <c r="CS457" s="7" t="b">
        <v>0</v>
      </c>
      <c r="CT457" s="6" t="b">
        <v>0</v>
      </c>
      <c r="CU457" s="4" t="s">
        <v>162</v>
      </c>
      <c r="CV457" s="4" t="s">
        <v>44</v>
      </c>
      <c r="CW457" s="5">
        <v>-100</v>
      </c>
      <c r="CX457" s="5">
        <v>-100</v>
      </c>
      <c r="CY457" s="6">
        <v>-100</v>
      </c>
      <c r="CZ457" s="6">
        <v>-100</v>
      </c>
      <c r="DA457" s="7">
        <v>-100</v>
      </c>
      <c r="DB457" s="7">
        <v>-100</v>
      </c>
      <c r="DC457" s="6">
        <v>-92.83837765861735</v>
      </c>
      <c r="DD457" s="6">
        <v>-88.99768801849586</v>
      </c>
      <c r="DE457" s="5" t="b">
        <v>0</v>
      </c>
      <c r="DF457" s="5" t="b">
        <v>1</v>
      </c>
      <c r="DG457" s="6" t="b">
        <v>0</v>
      </c>
      <c r="DH457" s="6" t="b">
        <v>1</v>
      </c>
      <c r="DI457" s="7" t="b">
        <v>0</v>
      </c>
      <c r="DJ457" s="7" t="b">
        <v>1</v>
      </c>
      <c r="DK457" s="6" t="b">
        <v>0</v>
      </c>
      <c r="DL457" s="6" t="b">
        <v>0</v>
      </c>
      <c r="DM457" s="4" t="s">
        <v>42</v>
      </c>
      <c r="DN457" s="6">
        <v>0</v>
      </c>
      <c r="DO457" s="4" t="s">
        <v>163</v>
      </c>
      <c r="DP457" s="4" t="s">
        <v>164</v>
      </c>
      <c r="DQ457" s="4" t="s">
        <v>165</v>
      </c>
    </row>
    <row r="459" spans="1:121">
      <c r="A459" s="4" t="s">
        <v>1186</v>
      </c>
      <c r="B459" s="4" t="s">
        <v>1187</v>
      </c>
      <c r="C459" s="6">
        <v>3</v>
      </c>
      <c r="D459" s="6">
        <v>0</v>
      </c>
      <c r="E459" s="5">
        <v>0</v>
      </c>
      <c r="F459" s="6">
        <v>3</v>
      </c>
      <c r="G459" s="5">
        <v>0</v>
      </c>
      <c r="H459" s="5">
        <v>0</v>
      </c>
      <c r="I459" s="5">
        <v>0</v>
      </c>
      <c r="J459" s="5">
        <v>0</v>
      </c>
      <c r="K459" s="7">
        <v>0</v>
      </c>
      <c r="L459" s="6">
        <v>3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5">
        <v>0</v>
      </c>
      <c r="S459" s="7">
        <v>0</v>
      </c>
      <c r="T459" s="5">
        <v>0</v>
      </c>
      <c r="U459" s="5">
        <v>0</v>
      </c>
      <c r="V459" s="7">
        <v>0</v>
      </c>
      <c r="W459" s="7">
        <v>0</v>
      </c>
      <c r="X459" s="5">
        <v>0</v>
      </c>
      <c r="Y459" s="5">
        <v>1</v>
      </c>
      <c r="Z459" s="6">
        <v>82.5</v>
      </c>
      <c r="AA459" s="6">
        <v>2</v>
      </c>
      <c r="AB459" s="4" t="s">
        <v>160</v>
      </c>
      <c r="AC459" s="4" t="s">
        <v>161</v>
      </c>
      <c r="AD459" s="5">
        <v>-1</v>
      </c>
      <c r="AE459" s="7">
        <v>-1</v>
      </c>
      <c r="AF459" s="7">
        <v>-0.6666666666666666</v>
      </c>
      <c r="AG459" s="7">
        <v>-1</v>
      </c>
      <c r="AH459" s="7">
        <v>-1</v>
      </c>
      <c r="AI459" s="6">
        <v>2026</v>
      </c>
      <c r="AJ459" s="6">
        <v>46027</v>
      </c>
      <c r="AK459" s="4">
        <v>2026</v>
      </c>
      <c r="AL459" s="4">
        <v>1</v>
      </c>
      <c r="AM459" s="4">
        <v>1</v>
      </c>
      <c r="AN459" s="6">
        <v>2</v>
      </c>
      <c r="AO459" s="5">
        <v>0</v>
      </c>
      <c r="AP459" s="5">
        <v>0</v>
      </c>
      <c r="AQ459" s="6">
        <v>0</v>
      </c>
      <c r="AR459" s="6">
        <v>0</v>
      </c>
      <c r="AS459" s="6">
        <v>3</v>
      </c>
      <c r="AT459" s="6">
        <v>3</v>
      </c>
      <c r="AU459" s="7">
        <v>0</v>
      </c>
      <c r="AV459" s="7">
        <v>0</v>
      </c>
      <c r="AW459" s="5">
        <v>0</v>
      </c>
      <c r="AX459" s="5">
        <v>0</v>
      </c>
      <c r="AY459" s="5"/>
      <c r="AZ459" s="6"/>
      <c r="BA459" s="6"/>
      <c r="BB459" s="7"/>
      <c r="BC459" s="4"/>
      <c r="BD459" s="5"/>
      <c r="BE459" s="6"/>
      <c r="BF459" s="6"/>
      <c r="BG459" s="7"/>
      <c r="BH459" s="4"/>
      <c r="BI459" s="5"/>
      <c r="BJ459" s="6"/>
      <c r="BK459" s="6"/>
      <c r="BL459" s="7"/>
      <c r="BM459" s="4"/>
      <c r="BN459" s="5">
        <v>0</v>
      </c>
      <c r="BO459" s="5">
        <v>0</v>
      </c>
      <c r="BP459" s="5">
        <v>0</v>
      </c>
      <c r="BQ459" s="6">
        <v>0</v>
      </c>
      <c r="BR459" s="6">
        <v>0</v>
      </c>
      <c r="BS459" s="6">
        <v>0</v>
      </c>
      <c r="BT459" s="6">
        <v>3</v>
      </c>
      <c r="BU459" s="6">
        <v>3</v>
      </c>
      <c r="BV459" s="6">
        <v>3</v>
      </c>
      <c r="BW459" s="7">
        <v>0</v>
      </c>
      <c r="BX459" s="7">
        <v>0</v>
      </c>
      <c r="BY459" s="7">
        <v>0</v>
      </c>
      <c r="BZ459" s="5">
        <v>0</v>
      </c>
      <c r="CA459" s="5">
        <v>0</v>
      </c>
      <c r="CB459" s="5">
        <v>0</v>
      </c>
      <c r="CC459" s="7" t="s">
        <v>26</v>
      </c>
      <c r="CD459" s="7" t="s">
        <v>26</v>
      </c>
      <c r="CE459" s="5" t="s">
        <v>25</v>
      </c>
      <c r="CF459" s="7" t="s">
        <v>25</v>
      </c>
      <c r="CG459" s="7" t="s">
        <v>25</v>
      </c>
      <c r="CH459" s="7" t="s">
        <v>25</v>
      </c>
      <c r="CI459" s="7" t="s">
        <v>25</v>
      </c>
      <c r="CJ459" s="7" t="s">
        <v>27</v>
      </c>
      <c r="CK459" s="6" t="b">
        <v>0</v>
      </c>
      <c r="CL459" s="6" t="b">
        <v>0</v>
      </c>
      <c r="CM459" s="5" t="b">
        <v>0</v>
      </c>
      <c r="CN459" s="6" t="b">
        <v>0</v>
      </c>
      <c r="CO459" s="5" t="b">
        <v>0</v>
      </c>
      <c r="CP459" s="5" t="b">
        <v>0</v>
      </c>
      <c r="CQ459" s="5" t="b">
        <v>0</v>
      </c>
      <c r="CR459" s="5" t="b">
        <v>0</v>
      </c>
      <c r="CS459" s="7" t="b">
        <v>0</v>
      </c>
      <c r="CT459" s="6" t="b">
        <v>0</v>
      </c>
      <c r="CU459" s="4" t="s">
        <v>162</v>
      </c>
      <c r="CV459" s="4" t="s">
        <v>184</v>
      </c>
      <c r="CW459" s="5">
        <v>-100</v>
      </c>
      <c r="CX459" s="5">
        <v>-100</v>
      </c>
      <c r="CY459" s="6">
        <v>-100</v>
      </c>
      <c r="CZ459" s="6">
        <v>-100</v>
      </c>
      <c r="DA459" s="7">
        <v>-100</v>
      </c>
      <c r="DB459" s="7">
        <v>-100</v>
      </c>
      <c r="DC459" s="6">
        <v>-78.51513297585203</v>
      </c>
      <c r="DD459" s="6">
        <v>-66.99306405548757</v>
      </c>
      <c r="DE459" s="5" t="b">
        <v>0</v>
      </c>
      <c r="DF459" s="5" t="b">
        <v>1</v>
      </c>
      <c r="DG459" s="6" t="b">
        <v>0</v>
      </c>
      <c r="DH459" s="6" t="b">
        <v>1</v>
      </c>
      <c r="DI459" s="7" t="b">
        <v>0</v>
      </c>
      <c r="DJ459" s="7" t="b">
        <v>1</v>
      </c>
      <c r="DK459" s="6" t="b">
        <v>0</v>
      </c>
      <c r="DL459" s="6" t="b">
        <v>0</v>
      </c>
      <c r="DM459" s="4" t="s">
        <v>42</v>
      </c>
      <c r="DN459" s="6">
        <v>1000</v>
      </c>
      <c r="DO459" s="4" t="s">
        <v>45</v>
      </c>
      <c r="DP459" s="4" t="s">
        <v>190</v>
      </c>
      <c r="DQ459" s="4" t="s">
        <v>191</v>
      </c>
    </row>
    <row r="461" spans="1:121">
      <c r="A461" s="4" t="s">
        <v>1034</v>
      </c>
      <c r="B461" s="4" t="s">
        <v>215</v>
      </c>
      <c r="C461" s="6">
        <v>1</v>
      </c>
      <c r="D461" s="6">
        <v>0</v>
      </c>
      <c r="E461" s="5">
        <v>0</v>
      </c>
      <c r="F461" s="6">
        <v>0</v>
      </c>
      <c r="G461" s="5">
        <v>0</v>
      </c>
      <c r="H461" s="5">
        <v>0</v>
      </c>
      <c r="I461" s="5">
        <v>0</v>
      </c>
      <c r="J461" s="5">
        <v>0</v>
      </c>
      <c r="K461" s="7">
        <v>0</v>
      </c>
      <c r="L461" s="6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5">
        <v>0</v>
      </c>
      <c r="S461" s="7">
        <v>0</v>
      </c>
      <c r="T461" s="5">
        <v>0</v>
      </c>
      <c r="U461" s="5">
        <v>0</v>
      </c>
      <c r="V461" s="7">
        <v>0</v>
      </c>
      <c r="W461" s="7">
        <v>0</v>
      </c>
      <c r="X461" s="5">
        <v>0</v>
      </c>
      <c r="Y461" s="5">
        <v>0</v>
      </c>
      <c r="Z461" s="6">
        <v>0</v>
      </c>
      <c r="AA461" s="6">
        <v>2</v>
      </c>
      <c r="AB461" s="4" t="s">
        <v>160</v>
      </c>
      <c r="AC461" s="4" t="s">
        <v>161</v>
      </c>
      <c r="AD461" s="5"/>
      <c r="AE461" s="7"/>
      <c r="AF461" s="7"/>
      <c r="AG461" s="7"/>
      <c r="AH461" s="7"/>
      <c r="AI461" s="6">
        <v>2026</v>
      </c>
      <c r="AJ461" s="6">
        <v>46027</v>
      </c>
      <c r="AK461" s="4">
        <v>2026</v>
      </c>
      <c r="AL461" s="4">
        <v>1</v>
      </c>
      <c r="AM461" s="4">
        <v>1</v>
      </c>
      <c r="AN461" s="6">
        <v>2</v>
      </c>
      <c r="AO461" s="5">
        <v>0</v>
      </c>
      <c r="AP461" s="5">
        <v>0</v>
      </c>
      <c r="AQ461" s="6">
        <v>0</v>
      </c>
      <c r="AR461" s="6">
        <v>0</v>
      </c>
      <c r="AS461" s="6">
        <v>1</v>
      </c>
      <c r="AT461" s="6">
        <v>1</v>
      </c>
      <c r="AU461" s="7">
        <v>0</v>
      </c>
      <c r="AV461" s="7">
        <v>0</v>
      </c>
      <c r="AW461" s="5">
        <v>0</v>
      </c>
      <c r="AX461" s="5">
        <v>0</v>
      </c>
      <c r="AY461" s="5"/>
      <c r="AZ461" s="6"/>
      <c r="BA461" s="6"/>
      <c r="BB461" s="7"/>
      <c r="BC461" s="4"/>
      <c r="BD461" s="5"/>
      <c r="BE461" s="6"/>
      <c r="BF461" s="6"/>
      <c r="BG461" s="7"/>
      <c r="BH461" s="4"/>
      <c r="BI461" s="5"/>
      <c r="BJ461" s="6"/>
      <c r="BK461" s="6"/>
      <c r="BL461" s="7"/>
      <c r="BM461" s="4"/>
      <c r="BN461" s="5">
        <v>0</v>
      </c>
      <c r="BO461" s="5">
        <v>0</v>
      </c>
      <c r="BP461" s="5">
        <v>0</v>
      </c>
      <c r="BQ461" s="6">
        <v>0</v>
      </c>
      <c r="BR461" s="6">
        <v>0</v>
      </c>
      <c r="BS461" s="6">
        <v>0</v>
      </c>
      <c r="BT461" s="6">
        <v>1</v>
      </c>
      <c r="BU461" s="6">
        <v>1</v>
      </c>
      <c r="BV461" s="6">
        <v>1</v>
      </c>
      <c r="BW461" s="7">
        <v>0</v>
      </c>
      <c r="BX461" s="7">
        <v>0</v>
      </c>
      <c r="BY461" s="7">
        <v>0</v>
      </c>
      <c r="BZ461" s="5">
        <v>0</v>
      </c>
      <c r="CA461" s="5">
        <v>0</v>
      </c>
      <c r="CB461" s="5">
        <v>0</v>
      </c>
      <c r="CC461" s="7" t="s">
        <v>26</v>
      </c>
      <c r="CD461" s="7" t="s">
        <v>26</v>
      </c>
      <c r="CE461" s="5" t="s">
        <v>44</v>
      </c>
      <c r="CF461" s="7" t="s">
        <v>44</v>
      </c>
      <c r="CG461" s="7" t="s">
        <v>44</v>
      </c>
      <c r="CH461" s="7" t="s">
        <v>25</v>
      </c>
      <c r="CI461" s="7" t="s">
        <v>25</v>
      </c>
      <c r="CJ461" s="7" t="s">
        <v>27</v>
      </c>
      <c r="CK461" s="6" t="b">
        <v>0</v>
      </c>
      <c r="CL461" s="6" t="b">
        <v>0</v>
      </c>
      <c r="CM461" s="5" t="b">
        <v>0</v>
      </c>
      <c r="CN461" s="6" t="b">
        <v>0</v>
      </c>
      <c r="CO461" s="5" t="b">
        <v>0</v>
      </c>
      <c r="CP461" s="5" t="b">
        <v>0</v>
      </c>
      <c r="CQ461" s="5" t="b">
        <v>0</v>
      </c>
      <c r="CR461" s="5" t="b">
        <v>0</v>
      </c>
      <c r="CS461" s="7" t="b">
        <v>0</v>
      </c>
      <c r="CT461" s="6" t="b">
        <v>0</v>
      </c>
      <c r="CU461" s="4" t="s">
        <v>162</v>
      </c>
      <c r="CV461" s="4" t="s">
        <v>44</v>
      </c>
      <c r="CW461" s="5">
        <v>-100</v>
      </c>
      <c r="CX461" s="5">
        <v>-100</v>
      </c>
      <c r="CY461" s="6">
        <v>-100</v>
      </c>
      <c r="CZ461" s="6">
        <v>-100</v>
      </c>
      <c r="DA461" s="7">
        <v>-100</v>
      </c>
      <c r="DB461" s="7">
        <v>-100</v>
      </c>
      <c r="DC461" s="6">
        <v>-92.83837765861735</v>
      </c>
      <c r="DD461" s="6">
        <v>-88.99768801849586</v>
      </c>
      <c r="DE461" s="5" t="b">
        <v>0</v>
      </c>
      <c r="DF461" s="5" t="b">
        <v>1</v>
      </c>
      <c r="DG461" s="6" t="b">
        <v>0</v>
      </c>
      <c r="DH461" s="6" t="b">
        <v>1</v>
      </c>
      <c r="DI461" s="7" t="b">
        <v>0</v>
      </c>
      <c r="DJ461" s="7" t="b">
        <v>1</v>
      </c>
      <c r="DK461" s="6" t="b">
        <v>0</v>
      </c>
      <c r="DL461" s="6" t="b">
        <v>0</v>
      </c>
      <c r="DM461" s="4" t="s">
        <v>42</v>
      </c>
      <c r="DN461" s="6">
        <v>0</v>
      </c>
      <c r="DO461" s="4" t="s">
        <v>163</v>
      </c>
      <c r="DP461" s="4" t="s">
        <v>164</v>
      </c>
      <c r="DQ461" s="4" t="s">
        <v>165</v>
      </c>
    </row>
    <row r="464" spans="1:121">
      <c r="A464" s="4" t="s">
        <v>1143</v>
      </c>
      <c r="B464" s="4" t="s">
        <v>183</v>
      </c>
      <c r="C464" s="6">
        <v>1</v>
      </c>
      <c r="D464" s="6">
        <v>0</v>
      </c>
      <c r="E464" s="5">
        <v>0</v>
      </c>
      <c r="F464" s="6">
        <v>0</v>
      </c>
      <c r="G464" s="5">
        <v>0</v>
      </c>
      <c r="H464" s="5">
        <v>0</v>
      </c>
      <c r="I464" s="5">
        <v>0</v>
      </c>
      <c r="J464" s="5">
        <v>0</v>
      </c>
      <c r="K464" s="7">
        <v>0</v>
      </c>
      <c r="L464" s="6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5">
        <v>0</v>
      </c>
      <c r="S464" s="7">
        <v>0</v>
      </c>
      <c r="T464" s="5">
        <v>0</v>
      </c>
      <c r="U464" s="5">
        <v>0</v>
      </c>
      <c r="V464" s="7">
        <v>0</v>
      </c>
      <c r="W464" s="7">
        <v>0</v>
      </c>
      <c r="X464" s="5">
        <v>0</v>
      </c>
      <c r="Y464" s="5">
        <v>0</v>
      </c>
      <c r="Z464" s="6">
        <v>0</v>
      </c>
      <c r="AA464" s="6">
        <v>2</v>
      </c>
      <c r="AB464" s="4" t="s">
        <v>160</v>
      </c>
      <c r="AC464" s="4" t="s">
        <v>161</v>
      </c>
      <c r="AD464" s="5"/>
      <c r="AE464" s="7"/>
      <c r="AF464" s="7"/>
      <c r="AG464" s="7"/>
      <c r="AH464" s="7"/>
      <c r="AI464" s="6">
        <v>2026</v>
      </c>
      <c r="AJ464" s="6">
        <v>46027</v>
      </c>
      <c r="AK464" s="4">
        <v>2026</v>
      </c>
      <c r="AL464" s="4">
        <v>1</v>
      </c>
      <c r="AM464" s="4">
        <v>1</v>
      </c>
      <c r="AN464" s="6">
        <v>2</v>
      </c>
      <c r="AO464" s="5">
        <v>0</v>
      </c>
      <c r="AP464" s="5">
        <v>0</v>
      </c>
      <c r="AQ464" s="6">
        <v>0</v>
      </c>
      <c r="AR464" s="6">
        <v>0</v>
      </c>
      <c r="AS464" s="6">
        <v>1</v>
      </c>
      <c r="AT464" s="6">
        <v>1</v>
      </c>
      <c r="AU464" s="7">
        <v>0</v>
      </c>
      <c r="AV464" s="7">
        <v>0</v>
      </c>
      <c r="AW464" s="5">
        <v>0</v>
      </c>
      <c r="AX464" s="5">
        <v>0</v>
      </c>
      <c r="AY464" s="5"/>
      <c r="AZ464" s="6"/>
      <c r="BA464" s="6"/>
      <c r="BB464" s="7"/>
      <c r="BC464" s="4"/>
      <c r="BD464" s="5"/>
      <c r="BE464" s="6"/>
      <c r="BF464" s="6"/>
      <c r="BG464" s="7"/>
      <c r="BH464" s="4"/>
      <c r="BI464" s="5"/>
      <c r="BJ464" s="6"/>
      <c r="BK464" s="6"/>
      <c r="BL464" s="7"/>
      <c r="BM464" s="4"/>
      <c r="BN464" s="5">
        <v>0</v>
      </c>
      <c r="BO464" s="5">
        <v>0</v>
      </c>
      <c r="BP464" s="5">
        <v>0</v>
      </c>
      <c r="BQ464" s="6">
        <v>0</v>
      </c>
      <c r="BR464" s="6">
        <v>0</v>
      </c>
      <c r="BS464" s="6">
        <v>0</v>
      </c>
      <c r="BT464" s="6">
        <v>1</v>
      </c>
      <c r="BU464" s="6">
        <v>1</v>
      </c>
      <c r="BV464" s="6">
        <v>1</v>
      </c>
      <c r="BW464" s="7">
        <v>0</v>
      </c>
      <c r="BX464" s="7">
        <v>0</v>
      </c>
      <c r="BY464" s="7">
        <v>0</v>
      </c>
      <c r="BZ464" s="5">
        <v>0</v>
      </c>
      <c r="CA464" s="5">
        <v>0</v>
      </c>
      <c r="CB464" s="5">
        <v>0</v>
      </c>
      <c r="CC464" s="7" t="s">
        <v>26</v>
      </c>
      <c r="CD464" s="7" t="s">
        <v>26</v>
      </c>
      <c r="CE464" s="5" t="s">
        <v>44</v>
      </c>
      <c r="CF464" s="7" t="s">
        <v>44</v>
      </c>
      <c r="CG464" s="7" t="s">
        <v>44</v>
      </c>
      <c r="CH464" s="7" t="s">
        <v>25</v>
      </c>
      <c r="CI464" s="7" t="s">
        <v>25</v>
      </c>
      <c r="CJ464" s="7" t="s">
        <v>27</v>
      </c>
      <c r="CK464" s="6" t="b">
        <v>0</v>
      </c>
      <c r="CL464" s="6" t="b">
        <v>0</v>
      </c>
      <c r="CM464" s="5" t="b">
        <v>0</v>
      </c>
      <c r="CN464" s="6" t="b">
        <v>0</v>
      </c>
      <c r="CO464" s="5" t="b">
        <v>0</v>
      </c>
      <c r="CP464" s="5" t="b">
        <v>0</v>
      </c>
      <c r="CQ464" s="5" t="b">
        <v>0</v>
      </c>
      <c r="CR464" s="5" t="b">
        <v>0</v>
      </c>
      <c r="CS464" s="7" t="b">
        <v>0</v>
      </c>
      <c r="CT464" s="6" t="b">
        <v>0</v>
      </c>
      <c r="CU464" s="4" t="s">
        <v>162</v>
      </c>
      <c r="CV464" s="4" t="s">
        <v>44</v>
      </c>
      <c r="CW464" s="5">
        <v>-100</v>
      </c>
      <c r="CX464" s="5">
        <v>-100</v>
      </c>
      <c r="CY464" s="6">
        <v>-100</v>
      </c>
      <c r="CZ464" s="6">
        <v>-100</v>
      </c>
      <c r="DA464" s="7">
        <v>-100</v>
      </c>
      <c r="DB464" s="7">
        <v>-100</v>
      </c>
      <c r="DC464" s="6">
        <v>-92.83837765861735</v>
      </c>
      <c r="DD464" s="6">
        <v>-88.99768801849586</v>
      </c>
      <c r="DE464" s="5" t="b">
        <v>0</v>
      </c>
      <c r="DF464" s="5" t="b">
        <v>1</v>
      </c>
      <c r="DG464" s="6" t="b">
        <v>0</v>
      </c>
      <c r="DH464" s="6" t="b">
        <v>1</v>
      </c>
      <c r="DI464" s="7" t="b">
        <v>0</v>
      </c>
      <c r="DJ464" s="7" t="b">
        <v>1</v>
      </c>
      <c r="DK464" s="6" t="b">
        <v>0</v>
      </c>
      <c r="DL464" s="6" t="b">
        <v>0</v>
      </c>
      <c r="DM464" s="4" t="s">
        <v>42</v>
      </c>
      <c r="DN464" s="6">
        <v>0</v>
      </c>
      <c r="DO464" s="4" t="s">
        <v>163</v>
      </c>
      <c r="DP464" s="4" t="s">
        <v>164</v>
      </c>
      <c r="DQ464" s="4" t="s">
        <v>165</v>
      </c>
    </row>
    <row r="466" spans="1:121">
      <c r="A466" s="4" t="s">
        <v>173</v>
      </c>
      <c r="B466" s="4" t="s">
        <v>174</v>
      </c>
      <c r="C466" s="6">
        <v>3</v>
      </c>
      <c r="D466" s="6">
        <v>0</v>
      </c>
      <c r="E466" s="5">
        <v>0</v>
      </c>
      <c r="F466" s="6">
        <v>1</v>
      </c>
      <c r="G466" s="5">
        <v>0</v>
      </c>
      <c r="H466" s="5">
        <v>0</v>
      </c>
      <c r="I466" s="5">
        <v>0</v>
      </c>
      <c r="J466" s="5">
        <v>0</v>
      </c>
      <c r="K466" s="7">
        <v>0</v>
      </c>
      <c r="L466" s="6">
        <v>3</v>
      </c>
      <c r="M466" s="7">
        <v>1</v>
      </c>
      <c r="N466" s="7">
        <v>1</v>
      </c>
      <c r="O466" s="7">
        <v>0</v>
      </c>
      <c r="P466" s="7">
        <v>1</v>
      </c>
      <c r="Q466" s="7">
        <v>0</v>
      </c>
      <c r="R466" s="5">
        <v>0</v>
      </c>
      <c r="S466" s="7">
        <v>0</v>
      </c>
      <c r="T466" s="5">
        <v>0</v>
      </c>
      <c r="U466" s="5">
        <v>0</v>
      </c>
      <c r="V466" s="7">
        <v>0</v>
      </c>
      <c r="W466" s="7">
        <v>0</v>
      </c>
      <c r="X466" s="5">
        <v>0</v>
      </c>
      <c r="Y466" s="5">
        <v>0</v>
      </c>
      <c r="Z466" s="6">
        <v>74.2</v>
      </c>
      <c r="AA466" s="6">
        <v>2</v>
      </c>
      <c r="AB466" s="4" t="s">
        <v>160</v>
      </c>
      <c r="AC466" s="4" t="s">
        <v>161</v>
      </c>
      <c r="AD466" s="5"/>
      <c r="AE466" s="7"/>
      <c r="AF466" s="7">
        <v>0.5</v>
      </c>
      <c r="AG466" s="7"/>
      <c r="AH466" s="7"/>
      <c r="AI466" s="6">
        <v>2026</v>
      </c>
      <c r="AJ466" s="6">
        <v>46027</v>
      </c>
      <c r="AK466" s="4">
        <v>2026</v>
      </c>
      <c r="AL466" s="4">
        <v>1</v>
      </c>
      <c r="AM466" s="4">
        <v>1</v>
      </c>
      <c r="AN466" s="6">
        <v>2</v>
      </c>
      <c r="AO466" s="5">
        <v>0</v>
      </c>
      <c r="AP466" s="5">
        <v>0</v>
      </c>
      <c r="AQ466" s="6">
        <v>0</v>
      </c>
      <c r="AR466" s="6">
        <v>0</v>
      </c>
      <c r="AS466" s="6">
        <v>3</v>
      </c>
      <c r="AT466" s="6">
        <v>3</v>
      </c>
      <c r="AU466" s="7">
        <v>0</v>
      </c>
      <c r="AV466" s="7">
        <v>0</v>
      </c>
      <c r="AW466" s="5">
        <v>0</v>
      </c>
      <c r="AX466" s="5">
        <v>0</v>
      </c>
      <c r="AY466" s="5"/>
      <c r="AZ466" s="6"/>
      <c r="BA466" s="6"/>
      <c r="BB466" s="7"/>
      <c r="BC466" s="4"/>
      <c r="BD466" s="5"/>
      <c r="BE466" s="6"/>
      <c r="BF466" s="6"/>
      <c r="BG466" s="7"/>
      <c r="BH466" s="4"/>
      <c r="BI466" s="5"/>
      <c r="BJ466" s="6"/>
      <c r="BK466" s="6"/>
      <c r="BL466" s="7"/>
      <c r="BM466" s="4"/>
      <c r="BN466" s="5">
        <v>0</v>
      </c>
      <c r="BO466" s="5">
        <v>0</v>
      </c>
      <c r="BP466" s="5">
        <v>0</v>
      </c>
      <c r="BQ466" s="6">
        <v>0</v>
      </c>
      <c r="BR466" s="6">
        <v>0</v>
      </c>
      <c r="BS466" s="6">
        <v>0</v>
      </c>
      <c r="BT466" s="6">
        <v>3</v>
      </c>
      <c r="BU466" s="6">
        <v>3</v>
      </c>
      <c r="BV466" s="6">
        <v>3</v>
      </c>
      <c r="BW466" s="7">
        <v>0</v>
      </c>
      <c r="BX466" s="7">
        <v>0</v>
      </c>
      <c r="BY466" s="7">
        <v>0</v>
      </c>
      <c r="BZ466" s="5">
        <v>0</v>
      </c>
      <c r="CA466" s="5">
        <v>0</v>
      </c>
      <c r="CB466" s="5">
        <v>0</v>
      </c>
      <c r="CC466" s="7" t="s">
        <v>26</v>
      </c>
      <c r="CD466" s="7" t="s">
        <v>26</v>
      </c>
      <c r="CE466" s="5" t="s">
        <v>44</v>
      </c>
      <c r="CF466" s="7" t="s">
        <v>44</v>
      </c>
      <c r="CG466" s="7" t="s">
        <v>27</v>
      </c>
      <c r="CH466" s="7" t="s">
        <v>25</v>
      </c>
      <c r="CI466" s="7" t="s">
        <v>27</v>
      </c>
      <c r="CJ466" s="7" t="s">
        <v>25</v>
      </c>
      <c r="CK466" s="6" t="b">
        <v>0</v>
      </c>
      <c r="CL466" s="6" t="b">
        <v>0</v>
      </c>
      <c r="CM466" s="5" t="b">
        <v>0</v>
      </c>
      <c r="CN466" s="6" t="b">
        <v>0</v>
      </c>
      <c r="CO466" s="5" t="b">
        <v>0</v>
      </c>
      <c r="CP466" s="5" t="b">
        <v>0</v>
      </c>
      <c r="CQ466" s="5" t="b">
        <v>0</v>
      </c>
      <c r="CR466" s="5" t="b">
        <v>0</v>
      </c>
      <c r="CS466" s="7" t="b">
        <v>0</v>
      </c>
      <c r="CT466" s="6" t="b">
        <v>0</v>
      </c>
      <c r="CU466" s="4" t="s">
        <v>162</v>
      </c>
      <c r="CV466" s="4" t="s">
        <v>44</v>
      </c>
      <c r="CW466" s="5">
        <v>-100</v>
      </c>
      <c r="CX466" s="5">
        <v>-100</v>
      </c>
      <c r="CY466" s="6">
        <v>-100</v>
      </c>
      <c r="CZ466" s="6">
        <v>-100</v>
      </c>
      <c r="DA466" s="7">
        <v>-100</v>
      </c>
      <c r="DB466" s="7">
        <v>-100</v>
      </c>
      <c r="DC466" s="6">
        <v>-78.51513297585203</v>
      </c>
      <c r="DD466" s="6">
        <v>-66.99306405548757</v>
      </c>
      <c r="DE466" s="5" t="b">
        <v>0</v>
      </c>
      <c r="DF466" s="5" t="b">
        <v>1</v>
      </c>
      <c r="DG466" s="6" t="b">
        <v>0</v>
      </c>
      <c r="DH466" s="6" t="b">
        <v>1</v>
      </c>
      <c r="DI466" s="7" t="b">
        <v>0</v>
      </c>
      <c r="DJ466" s="7" t="b">
        <v>1</v>
      </c>
      <c r="DK466" s="6" t="b">
        <v>0</v>
      </c>
      <c r="DL466" s="6" t="b">
        <v>0</v>
      </c>
      <c r="DM466" s="4" t="s">
        <v>42</v>
      </c>
      <c r="DN466" s="6">
        <v>100</v>
      </c>
      <c r="DO466" s="4" t="s">
        <v>175</v>
      </c>
      <c r="DP466" s="4" t="s">
        <v>169</v>
      </c>
      <c r="DQ466" s="4" t="s">
        <v>165</v>
      </c>
    </row>
    <row r="468" spans="1:121">
      <c r="A468" s="4" t="s">
        <v>229</v>
      </c>
      <c r="B468" s="4" t="s">
        <v>193</v>
      </c>
      <c r="C468" s="6">
        <v>11</v>
      </c>
      <c r="D468" s="6">
        <v>-1</v>
      </c>
      <c r="E468" s="5">
        <v>0</v>
      </c>
      <c r="F468" s="6">
        <v>113</v>
      </c>
      <c r="G468" s="5">
        <v>0</v>
      </c>
      <c r="H468" s="5">
        <v>0</v>
      </c>
      <c r="I468" s="5">
        <v>-1.65</v>
      </c>
      <c r="J468" s="5">
        <v>0</v>
      </c>
      <c r="K468" s="7">
        <v>0</v>
      </c>
      <c r="L468" s="6">
        <v>8</v>
      </c>
      <c r="M468" s="7">
        <v>0.6364</v>
      </c>
      <c r="N468" s="7">
        <v>0.6364</v>
      </c>
      <c r="O468" s="7">
        <v>0.01</v>
      </c>
      <c r="P468" s="7">
        <v>1</v>
      </c>
      <c r="Q468" s="7"/>
      <c r="R468" s="5">
        <v>0</v>
      </c>
      <c r="S468" s="7">
        <v>0</v>
      </c>
      <c r="T468" s="5">
        <v>0</v>
      </c>
      <c r="U468" s="5">
        <v>0</v>
      </c>
      <c r="V468" s="7">
        <v>0</v>
      </c>
      <c r="W468" s="7">
        <v>0</v>
      </c>
      <c r="X468" s="5">
        <v>0</v>
      </c>
      <c r="Y468" s="5">
        <v>0.875</v>
      </c>
      <c r="Z468" s="6">
        <v>42.5</v>
      </c>
      <c r="AA468" s="6">
        <v>2</v>
      </c>
      <c r="AB468" s="4" t="s">
        <v>160</v>
      </c>
      <c r="AC468" s="4" t="s">
        <v>161</v>
      </c>
      <c r="AD468" s="5"/>
      <c r="AE468" s="7">
        <v>0.5</v>
      </c>
      <c r="AF468" s="7">
        <v>4.5</v>
      </c>
      <c r="AG468" s="7"/>
      <c r="AH468" s="7"/>
      <c r="AI468" s="6">
        <v>2026</v>
      </c>
      <c r="AJ468" s="6">
        <v>46027</v>
      </c>
      <c r="AK468" s="4">
        <v>2026</v>
      </c>
      <c r="AL468" s="4">
        <v>1</v>
      </c>
      <c r="AM468" s="4">
        <v>1</v>
      </c>
      <c r="AN468" s="6">
        <v>2</v>
      </c>
      <c r="AO468" s="5">
        <v>0</v>
      </c>
      <c r="AP468" s="5">
        <v>0</v>
      </c>
      <c r="AQ468" s="6">
        <v>-1</v>
      </c>
      <c r="AR468" s="6">
        <v>-1</v>
      </c>
      <c r="AS468" s="6">
        <v>11</v>
      </c>
      <c r="AT468" s="6">
        <v>11</v>
      </c>
      <c r="AU468" s="7">
        <v>0</v>
      </c>
      <c r="AV468" s="7">
        <v>0</v>
      </c>
      <c r="AW468" s="5">
        <v>0</v>
      </c>
      <c r="AX468" s="5">
        <v>0</v>
      </c>
      <c r="AY468" s="5"/>
      <c r="AZ468" s="6"/>
      <c r="BA468" s="6"/>
      <c r="BB468" s="7"/>
      <c r="BC468" s="4"/>
      <c r="BD468" s="5"/>
      <c r="BE468" s="6"/>
      <c r="BF468" s="6"/>
      <c r="BG468" s="7"/>
      <c r="BH468" s="4"/>
      <c r="BI468" s="5"/>
      <c r="BJ468" s="6"/>
      <c r="BK468" s="6"/>
      <c r="BL468" s="7"/>
      <c r="BM468" s="4"/>
      <c r="BN468" s="5">
        <v>0</v>
      </c>
      <c r="BO468" s="5">
        <v>0</v>
      </c>
      <c r="BP468" s="5">
        <v>0</v>
      </c>
      <c r="BQ468" s="6">
        <v>-1</v>
      </c>
      <c r="BR468" s="6">
        <v>-1</v>
      </c>
      <c r="BS468" s="6">
        <v>-1</v>
      </c>
      <c r="BT468" s="6">
        <v>11</v>
      </c>
      <c r="BU468" s="6">
        <v>11</v>
      </c>
      <c r="BV468" s="6">
        <v>11</v>
      </c>
      <c r="BW468" s="7">
        <v>0</v>
      </c>
      <c r="BX468" s="7">
        <v>0</v>
      </c>
      <c r="BY468" s="7">
        <v>0</v>
      </c>
      <c r="BZ468" s="5">
        <v>0</v>
      </c>
      <c r="CA468" s="5">
        <v>0</v>
      </c>
      <c r="CB468" s="5">
        <v>0</v>
      </c>
      <c r="CC468" s="7" t="s">
        <v>26</v>
      </c>
      <c r="CD468" s="7" t="s">
        <v>26</v>
      </c>
      <c r="CE468" s="5" t="s">
        <v>44</v>
      </c>
      <c r="CF468" s="7" t="s">
        <v>27</v>
      </c>
      <c r="CG468" s="7" t="s">
        <v>27</v>
      </c>
      <c r="CH468" s="7" t="s">
        <v>25</v>
      </c>
      <c r="CI468" s="7" t="s">
        <v>27</v>
      </c>
      <c r="CJ468" s="7" t="s">
        <v>25</v>
      </c>
      <c r="CK468" s="6" t="b">
        <v>0</v>
      </c>
      <c r="CL468" s="6" t="b">
        <v>0</v>
      </c>
      <c r="CM468" s="5" t="b">
        <v>0</v>
      </c>
      <c r="CN468" s="6" t="b">
        <v>0</v>
      </c>
      <c r="CO468" s="5" t="b">
        <v>0</v>
      </c>
      <c r="CP468" s="5" t="b">
        <v>0</v>
      </c>
      <c r="CQ468" s="5" t="b">
        <v>0</v>
      </c>
      <c r="CR468" s="5" t="b">
        <v>0</v>
      </c>
      <c r="CS468" s="7" t="b">
        <v>0</v>
      </c>
      <c r="CT468" s="6" t="b">
        <v>0</v>
      </c>
      <c r="CU468" s="4" t="s">
        <v>162</v>
      </c>
      <c r="CV468" s="4" t="s">
        <v>44</v>
      </c>
      <c r="CW468" s="5">
        <v>-100</v>
      </c>
      <c r="CX468" s="5">
        <v>-100</v>
      </c>
      <c r="CY468" s="6">
        <v>-129.2389068468998</v>
      </c>
      <c r="CZ468" s="6">
        <v>-164.1045958795562</v>
      </c>
      <c r="DA468" s="7">
        <v>-100</v>
      </c>
      <c r="DB468" s="7">
        <v>-100</v>
      </c>
      <c r="DC468" s="6">
        <v>-21.22215424479073</v>
      </c>
      <c r="DD468" s="6">
        <v>21.02543179654563</v>
      </c>
      <c r="DE468" s="5" t="b">
        <v>0</v>
      </c>
      <c r="DF468" s="5" t="b">
        <v>1</v>
      </c>
      <c r="DG468" s="6" t="b">
        <v>0</v>
      </c>
      <c r="DH468" s="6" t="b">
        <v>1</v>
      </c>
      <c r="DI468" s="7" t="b">
        <v>0</v>
      </c>
      <c r="DJ468" s="7" t="b">
        <v>1</v>
      </c>
      <c r="DK468" s="6" t="b">
        <v>0</v>
      </c>
      <c r="DL468" s="6" t="b">
        <v>0</v>
      </c>
      <c r="DM468" s="4" t="s">
        <v>42</v>
      </c>
      <c r="DN468" s="6">
        <v>200</v>
      </c>
      <c r="DO468" s="4" t="s">
        <v>230</v>
      </c>
      <c r="DP468" s="4" t="s">
        <v>231</v>
      </c>
      <c r="DQ468" s="4" t="s">
        <v>165</v>
      </c>
    </row>
    <row r="469" spans="1:121">
      <c r="A469" s="4" t="s">
        <v>825</v>
      </c>
      <c r="B469" s="4" t="s">
        <v>167</v>
      </c>
      <c r="C469" s="6">
        <v>0</v>
      </c>
      <c r="D469" s="6">
        <v>0</v>
      </c>
      <c r="E469" s="5">
        <v>0</v>
      </c>
      <c r="F469" s="6">
        <v>1</v>
      </c>
      <c r="G469" s="5">
        <v>0</v>
      </c>
      <c r="H469" s="5">
        <v>0</v>
      </c>
      <c r="I469" s="5">
        <v>0</v>
      </c>
      <c r="J469" s="5">
        <v>0</v>
      </c>
      <c r="K469" s="7">
        <v>0</v>
      </c>
      <c r="L469" s="6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5">
        <v>0</v>
      </c>
      <c r="S469" s="7">
        <v>0</v>
      </c>
      <c r="T469" s="5">
        <v>0</v>
      </c>
      <c r="U469" s="5">
        <v>0</v>
      </c>
      <c r="V469" s="7">
        <v>0</v>
      </c>
      <c r="W469" s="7">
        <v>0</v>
      </c>
      <c r="X469" s="5">
        <v>0</v>
      </c>
      <c r="Y469" s="5">
        <v>0</v>
      </c>
      <c r="Z469" s="6">
        <v>78.7</v>
      </c>
      <c r="AA469" s="6">
        <v>2</v>
      </c>
      <c r="AB469" s="4" t="s">
        <v>160</v>
      </c>
      <c r="AC469" s="4" t="s">
        <v>161</v>
      </c>
      <c r="AD469" s="5"/>
      <c r="AE469" s="7"/>
      <c r="AF469" s="7"/>
      <c r="AG469" s="7"/>
      <c r="AH469" s="7"/>
      <c r="AI469" s="6">
        <v>2026</v>
      </c>
      <c r="AJ469" s="6">
        <v>46027</v>
      </c>
      <c r="AK469" s="4">
        <v>2026</v>
      </c>
      <c r="AL469" s="4">
        <v>1</v>
      </c>
      <c r="AM469" s="4">
        <v>1</v>
      </c>
      <c r="AN469" s="6">
        <v>2</v>
      </c>
      <c r="AO469" s="5">
        <v>0</v>
      </c>
      <c r="AP469" s="5">
        <v>0</v>
      </c>
      <c r="AQ469" s="6">
        <v>0</v>
      </c>
      <c r="AR469" s="6">
        <v>0</v>
      </c>
      <c r="AS469" s="6">
        <v>0</v>
      </c>
      <c r="AT469" s="6">
        <v>0</v>
      </c>
      <c r="AU469" s="7">
        <v>0</v>
      </c>
      <c r="AV469" s="7">
        <v>0</v>
      </c>
      <c r="AW469" s="5">
        <v>0</v>
      </c>
      <c r="AX469" s="5">
        <v>0</v>
      </c>
      <c r="AY469" s="5"/>
      <c r="AZ469" s="6"/>
      <c r="BA469" s="6"/>
      <c r="BB469" s="7"/>
      <c r="BC469" s="4"/>
      <c r="BD469" s="5"/>
      <c r="BE469" s="6"/>
      <c r="BF469" s="6"/>
      <c r="BG469" s="7"/>
      <c r="BH469" s="4"/>
      <c r="BI469" s="5"/>
      <c r="BJ469" s="6"/>
      <c r="BK469" s="6"/>
      <c r="BL469" s="7"/>
      <c r="BM469" s="4"/>
      <c r="BN469" s="5">
        <v>0</v>
      </c>
      <c r="BO469" s="5">
        <v>0</v>
      </c>
      <c r="BP469" s="5">
        <v>0</v>
      </c>
      <c r="BQ469" s="6">
        <v>0</v>
      </c>
      <c r="BR469" s="6">
        <v>0</v>
      </c>
      <c r="BS469" s="6">
        <v>0</v>
      </c>
      <c r="BT469" s="6">
        <v>0</v>
      </c>
      <c r="BU469" s="6">
        <v>0</v>
      </c>
      <c r="BV469" s="6">
        <v>0</v>
      </c>
      <c r="BW469" s="7">
        <v>0</v>
      </c>
      <c r="BX469" s="7">
        <v>0</v>
      </c>
      <c r="BY469" s="7">
        <v>0</v>
      </c>
      <c r="BZ469" s="5">
        <v>0</v>
      </c>
      <c r="CA469" s="5">
        <v>0</v>
      </c>
      <c r="CB469" s="5">
        <v>0</v>
      </c>
      <c r="CC469" s="7" t="s">
        <v>26</v>
      </c>
      <c r="CD469" s="7" t="s">
        <v>26</v>
      </c>
      <c r="CE469" s="5" t="s">
        <v>44</v>
      </c>
      <c r="CF469" s="7" t="s">
        <v>44</v>
      </c>
      <c r="CG469" s="7" t="s">
        <v>44</v>
      </c>
      <c r="CH469" s="7" t="s">
        <v>25</v>
      </c>
      <c r="CI469" s="7" t="s">
        <v>25</v>
      </c>
      <c r="CJ469" s="7" t="s">
        <v>27</v>
      </c>
      <c r="CK469" s="6" t="b">
        <v>0</v>
      </c>
      <c r="CL469" s="6" t="b">
        <v>0</v>
      </c>
      <c r="CM469" s="5" t="b">
        <v>0</v>
      </c>
      <c r="CN469" s="6" t="b">
        <v>0</v>
      </c>
      <c r="CO469" s="5" t="b">
        <v>0</v>
      </c>
      <c r="CP469" s="5" t="b">
        <v>0</v>
      </c>
      <c r="CQ469" s="5" t="b">
        <v>0</v>
      </c>
      <c r="CR469" s="5" t="b">
        <v>0</v>
      </c>
      <c r="CS469" s="7" t="b">
        <v>0</v>
      </c>
      <c r="CT469" s="6" t="b">
        <v>0</v>
      </c>
      <c r="CU469" s="4" t="s">
        <v>162</v>
      </c>
      <c r="CV469" s="4" t="s">
        <v>44</v>
      </c>
      <c r="CW469" s="5">
        <v>-100</v>
      </c>
      <c r="CX469" s="5">
        <v>-100</v>
      </c>
      <c r="CY469" s="6">
        <v>-100</v>
      </c>
      <c r="CZ469" s="6">
        <v>-100</v>
      </c>
      <c r="DA469" s="7">
        <v>-100</v>
      </c>
      <c r="DB469" s="7">
        <v>-100</v>
      </c>
      <c r="DC469" s="6">
        <v>-100</v>
      </c>
      <c r="DD469" s="6">
        <v>-100</v>
      </c>
      <c r="DE469" s="5" t="b">
        <v>0</v>
      </c>
      <c r="DF469" s="5" t="b">
        <v>1</v>
      </c>
      <c r="DG469" s="6" t="b">
        <v>0</v>
      </c>
      <c r="DH469" s="6" t="b">
        <v>1</v>
      </c>
      <c r="DI469" s="7" t="b">
        <v>0</v>
      </c>
      <c r="DJ469" s="7" t="b">
        <v>1</v>
      </c>
      <c r="DK469" s="6" t="b">
        <v>0</v>
      </c>
      <c r="DL469" s="6" t="b">
        <v>1</v>
      </c>
      <c r="DM469" s="4" t="s">
        <v>42</v>
      </c>
      <c r="DN469" s="6">
        <v>0</v>
      </c>
      <c r="DO469" s="4" t="s">
        <v>163</v>
      </c>
      <c r="DP469" s="4" t="s">
        <v>164</v>
      </c>
      <c r="DQ469" s="4" t="s">
        <v>165</v>
      </c>
    </row>
    <row r="473" spans="1:121">
      <c r="A473" s="4" t="s">
        <v>304</v>
      </c>
      <c r="B473" s="4" t="s">
        <v>266</v>
      </c>
      <c r="C473" s="6">
        <v>1</v>
      </c>
      <c r="D473" s="6">
        <v>0</v>
      </c>
      <c r="E473" s="5">
        <v>0</v>
      </c>
      <c r="F473" s="6">
        <v>0</v>
      </c>
      <c r="G473" s="5">
        <v>0</v>
      </c>
      <c r="H473" s="5">
        <v>0</v>
      </c>
      <c r="I473" s="5">
        <v>0</v>
      </c>
      <c r="J473" s="5">
        <v>0</v>
      </c>
      <c r="K473" s="7">
        <v>0</v>
      </c>
      <c r="L473" s="6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5">
        <v>0</v>
      </c>
      <c r="S473" s="7">
        <v>0</v>
      </c>
      <c r="T473" s="5">
        <v>0</v>
      </c>
      <c r="U473" s="5">
        <v>0</v>
      </c>
      <c r="V473" s="7">
        <v>0</v>
      </c>
      <c r="W473" s="7">
        <v>0</v>
      </c>
      <c r="X473" s="5">
        <v>0</v>
      </c>
      <c r="Y473" s="5">
        <v>0</v>
      </c>
      <c r="Z473" s="6">
        <v>0</v>
      </c>
      <c r="AA473" s="6">
        <v>2</v>
      </c>
      <c r="AB473" s="4" t="s">
        <v>160</v>
      </c>
      <c r="AC473" s="4" t="s">
        <v>161</v>
      </c>
      <c r="AD473" s="5"/>
      <c r="AE473" s="7"/>
      <c r="AF473" s="7"/>
      <c r="AG473" s="7"/>
      <c r="AH473" s="7"/>
      <c r="AI473" s="6">
        <v>2026</v>
      </c>
      <c r="AJ473" s="6">
        <v>46027</v>
      </c>
      <c r="AK473" s="4">
        <v>2026</v>
      </c>
      <c r="AL473" s="4">
        <v>1</v>
      </c>
      <c r="AM473" s="4">
        <v>1</v>
      </c>
      <c r="AN473" s="6">
        <v>2</v>
      </c>
      <c r="AO473" s="5">
        <v>0</v>
      </c>
      <c r="AP473" s="5">
        <v>0</v>
      </c>
      <c r="AQ473" s="6">
        <v>0</v>
      </c>
      <c r="AR473" s="6">
        <v>0</v>
      </c>
      <c r="AS473" s="6">
        <v>1</v>
      </c>
      <c r="AT473" s="6">
        <v>1</v>
      </c>
      <c r="AU473" s="7">
        <v>0</v>
      </c>
      <c r="AV473" s="7">
        <v>0</v>
      </c>
      <c r="AW473" s="5">
        <v>0</v>
      </c>
      <c r="AX473" s="5">
        <v>0</v>
      </c>
      <c r="AY473" s="5"/>
      <c r="AZ473" s="6"/>
      <c r="BA473" s="6"/>
      <c r="BB473" s="7"/>
      <c r="BC473" s="4"/>
      <c r="BD473" s="5"/>
      <c r="BE473" s="6"/>
      <c r="BF473" s="6"/>
      <c r="BG473" s="7"/>
      <c r="BH473" s="4"/>
      <c r="BI473" s="5"/>
      <c r="BJ473" s="6"/>
      <c r="BK473" s="6"/>
      <c r="BL473" s="7"/>
      <c r="BM473" s="4"/>
      <c r="BN473" s="5">
        <v>0</v>
      </c>
      <c r="BO473" s="5">
        <v>0</v>
      </c>
      <c r="BP473" s="5">
        <v>0</v>
      </c>
      <c r="BQ473" s="6">
        <v>0</v>
      </c>
      <c r="BR473" s="6">
        <v>0</v>
      </c>
      <c r="BS473" s="6">
        <v>0</v>
      </c>
      <c r="BT473" s="6">
        <v>1</v>
      </c>
      <c r="BU473" s="6">
        <v>1</v>
      </c>
      <c r="BV473" s="6">
        <v>1</v>
      </c>
      <c r="BW473" s="7">
        <v>0</v>
      </c>
      <c r="BX473" s="7">
        <v>0</v>
      </c>
      <c r="BY473" s="7">
        <v>0</v>
      </c>
      <c r="BZ473" s="5">
        <v>0</v>
      </c>
      <c r="CA473" s="5">
        <v>0</v>
      </c>
      <c r="CB473" s="5">
        <v>0</v>
      </c>
      <c r="CC473" s="7" t="s">
        <v>26</v>
      </c>
      <c r="CD473" s="7" t="s">
        <v>26</v>
      </c>
      <c r="CE473" s="5" t="s">
        <v>44</v>
      </c>
      <c r="CF473" s="7" t="s">
        <v>44</v>
      </c>
      <c r="CG473" s="7" t="s">
        <v>44</v>
      </c>
      <c r="CH473" s="7" t="s">
        <v>25</v>
      </c>
      <c r="CI473" s="7" t="s">
        <v>25</v>
      </c>
      <c r="CJ473" s="7" t="s">
        <v>27</v>
      </c>
      <c r="CK473" s="6" t="b">
        <v>0</v>
      </c>
      <c r="CL473" s="6" t="b">
        <v>0</v>
      </c>
      <c r="CM473" s="5" t="b">
        <v>0</v>
      </c>
      <c r="CN473" s="6" t="b">
        <v>0</v>
      </c>
      <c r="CO473" s="5" t="b">
        <v>0</v>
      </c>
      <c r="CP473" s="5" t="b">
        <v>0</v>
      </c>
      <c r="CQ473" s="5" t="b">
        <v>0</v>
      </c>
      <c r="CR473" s="5" t="b">
        <v>0</v>
      </c>
      <c r="CS473" s="7" t="b">
        <v>0</v>
      </c>
      <c r="CT473" s="6" t="b">
        <v>0</v>
      </c>
      <c r="CU473" s="4" t="s">
        <v>162</v>
      </c>
      <c r="CV473" s="4" t="s">
        <v>44</v>
      </c>
      <c r="CW473" s="5">
        <v>-100</v>
      </c>
      <c r="CX473" s="5">
        <v>-100</v>
      </c>
      <c r="CY473" s="6">
        <v>-100</v>
      </c>
      <c r="CZ473" s="6">
        <v>-100</v>
      </c>
      <c r="DA473" s="7">
        <v>-100</v>
      </c>
      <c r="DB473" s="7">
        <v>-100</v>
      </c>
      <c r="DC473" s="6">
        <v>-92.83837765861735</v>
      </c>
      <c r="DD473" s="6">
        <v>-88.99768801849586</v>
      </c>
      <c r="DE473" s="5" t="b">
        <v>0</v>
      </c>
      <c r="DF473" s="5" t="b">
        <v>1</v>
      </c>
      <c r="DG473" s="6" t="b">
        <v>0</v>
      </c>
      <c r="DH473" s="6" t="b">
        <v>1</v>
      </c>
      <c r="DI473" s="7" t="b">
        <v>0</v>
      </c>
      <c r="DJ473" s="7" t="b">
        <v>1</v>
      </c>
      <c r="DK473" s="6" t="b">
        <v>0</v>
      </c>
      <c r="DL473" s="6" t="b">
        <v>0</v>
      </c>
      <c r="DM473" s="4" t="s">
        <v>42</v>
      </c>
      <c r="DN473" s="6">
        <v>0</v>
      </c>
      <c r="DO473" s="4" t="s">
        <v>163</v>
      </c>
      <c r="DP473" s="4" t="s">
        <v>164</v>
      </c>
      <c r="DQ473" s="4" t="s">
        <v>165</v>
      </c>
    </row>
    <row r="480" spans="1:121">
      <c r="A480" s="4" t="s">
        <v>923</v>
      </c>
      <c r="B480" s="4" t="s">
        <v>189</v>
      </c>
      <c r="C480" s="6">
        <v>6</v>
      </c>
      <c r="D480" s="6">
        <v>0</v>
      </c>
      <c r="E480" s="5">
        <v>0</v>
      </c>
      <c r="F480" s="6">
        <v>0</v>
      </c>
      <c r="G480" s="5">
        <v>0</v>
      </c>
      <c r="H480" s="5">
        <v>0</v>
      </c>
      <c r="I480" s="5">
        <v>0</v>
      </c>
      <c r="J480" s="5">
        <v>0</v>
      </c>
      <c r="K480" s="7">
        <v>0</v>
      </c>
      <c r="L480" s="6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5">
        <v>0</v>
      </c>
      <c r="S480" s="7">
        <v>0</v>
      </c>
      <c r="T480" s="5">
        <v>0</v>
      </c>
      <c r="U480" s="5">
        <v>0</v>
      </c>
      <c r="V480" s="7">
        <v>0</v>
      </c>
      <c r="W480" s="7">
        <v>0</v>
      </c>
      <c r="X480" s="5">
        <v>0</v>
      </c>
      <c r="Y480" s="5">
        <v>0</v>
      </c>
      <c r="Z480" s="6">
        <v>0</v>
      </c>
      <c r="AA480" s="6">
        <v>2</v>
      </c>
      <c r="AB480" s="4" t="s">
        <v>160</v>
      </c>
      <c r="AC480" s="4" t="s">
        <v>161</v>
      </c>
      <c r="AD480" s="5"/>
      <c r="AE480" s="7"/>
      <c r="AF480" s="7">
        <v>1</v>
      </c>
      <c r="AG480" s="7"/>
      <c r="AH480" s="7"/>
      <c r="AI480" s="6">
        <v>2026</v>
      </c>
      <c r="AJ480" s="6">
        <v>46027</v>
      </c>
      <c r="AK480" s="4">
        <v>2026</v>
      </c>
      <c r="AL480" s="4">
        <v>1</v>
      </c>
      <c r="AM480" s="4">
        <v>1</v>
      </c>
      <c r="AN480" s="6">
        <v>2</v>
      </c>
      <c r="AO480" s="5">
        <v>0</v>
      </c>
      <c r="AP480" s="5">
        <v>0</v>
      </c>
      <c r="AQ480" s="6">
        <v>0</v>
      </c>
      <c r="AR480" s="6">
        <v>0</v>
      </c>
      <c r="AS480" s="6">
        <v>6</v>
      </c>
      <c r="AT480" s="6">
        <v>6</v>
      </c>
      <c r="AU480" s="7">
        <v>0</v>
      </c>
      <c r="AV480" s="7">
        <v>0</v>
      </c>
      <c r="AW480" s="5">
        <v>0</v>
      </c>
      <c r="AX480" s="5">
        <v>0</v>
      </c>
      <c r="AY480" s="5"/>
      <c r="AZ480" s="6"/>
      <c r="BA480" s="6"/>
      <c r="BB480" s="7"/>
      <c r="BC480" s="4"/>
      <c r="BD480" s="5"/>
      <c r="BE480" s="6"/>
      <c r="BF480" s="6"/>
      <c r="BG480" s="7"/>
      <c r="BH480" s="4"/>
      <c r="BI480" s="5"/>
      <c r="BJ480" s="6"/>
      <c r="BK480" s="6"/>
      <c r="BL480" s="7"/>
      <c r="BM480" s="4"/>
      <c r="BN480" s="5">
        <v>0</v>
      </c>
      <c r="BO480" s="5">
        <v>0</v>
      </c>
      <c r="BP480" s="5">
        <v>0</v>
      </c>
      <c r="BQ480" s="6">
        <v>0</v>
      </c>
      <c r="BR480" s="6">
        <v>0</v>
      </c>
      <c r="BS480" s="6">
        <v>0</v>
      </c>
      <c r="BT480" s="6">
        <v>6</v>
      </c>
      <c r="BU480" s="6">
        <v>6</v>
      </c>
      <c r="BV480" s="6">
        <v>6</v>
      </c>
      <c r="BW480" s="7">
        <v>0</v>
      </c>
      <c r="BX480" s="7">
        <v>0</v>
      </c>
      <c r="BY480" s="7">
        <v>0</v>
      </c>
      <c r="BZ480" s="5">
        <v>0</v>
      </c>
      <c r="CA480" s="5">
        <v>0</v>
      </c>
      <c r="CB480" s="5">
        <v>0</v>
      </c>
      <c r="CC480" s="7" t="s">
        <v>26</v>
      </c>
      <c r="CD480" s="7" t="s">
        <v>26</v>
      </c>
      <c r="CE480" s="5" t="s">
        <v>44</v>
      </c>
      <c r="CF480" s="7" t="s">
        <v>44</v>
      </c>
      <c r="CG480" s="7" t="s">
        <v>27</v>
      </c>
      <c r="CH480" s="7" t="s">
        <v>25</v>
      </c>
      <c r="CI480" s="7" t="s">
        <v>25</v>
      </c>
      <c r="CJ480" s="7" t="s">
        <v>27</v>
      </c>
      <c r="CK480" s="6" t="b">
        <v>0</v>
      </c>
      <c r="CL480" s="6" t="b">
        <v>0</v>
      </c>
      <c r="CM480" s="5" t="b">
        <v>0</v>
      </c>
      <c r="CN480" s="6" t="b">
        <v>0</v>
      </c>
      <c r="CO480" s="5" t="b">
        <v>0</v>
      </c>
      <c r="CP480" s="5" t="b">
        <v>0</v>
      </c>
      <c r="CQ480" s="5" t="b">
        <v>0</v>
      </c>
      <c r="CR480" s="5" t="b">
        <v>0</v>
      </c>
      <c r="CS480" s="7" t="b">
        <v>0</v>
      </c>
      <c r="CT480" s="6" t="b">
        <v>0</v>
      </c>
      <c r="CU480" s="4" t="s">
        <v>162</v>
      </c>
      <c r="CV480" s="4" t="s">
        <v>44</v>
      </c>
      <c r="CW480" s="5">
        <v>-100</v>
      </c>
      <c r="CX480" s="5">
        <v>-100</v>
      </c>
      <c r="CY480" s="6">
        <v>-100</v>
      </c>
      <c r="CZ480" s="6">
        <v>-100</v>
      </c>
      <c r="DA480" s="7">
        <v>-100</v>
      </c>
      <c r="DB480" s="7">
        <v>-100</v>
      </c>
      <c r="DC480" s="6">
        <v>-57.03026595170403</v>
      </c>
      <c r="DD480" s="6">
        <v>-33.98612811097511</v>
      </c>
      <c r="DE480" s="5" t="b">
        <v>0</v>
      </c>
      <c r="DF480" s="5" t="b">
        <v>1</v>
      </c>
      <c r="DG480" s="6" t="b">
        <v>0</v>
      </c>
      <c r="DH480" s="6" t="b">
        <v>1</v>
      </c>
      <c r="DI480" s="7" t="b">
        <v>0</v>
      </c>
      <c r="DJ480" s="7" t="b">
        <v>1</v>
      </c>
      <c r="DK480" s="6" t="b">
        <v>0</v>
      </c>
      <c r="DL480" s="6" t="b">
        <v>0</v>
      </c>
      <c r="DM480" s="4" t="s">
        <v>42</v>
      </c>
      <c r="DN480" s="6">
        <v>200</v>
      </c>
      <c r="DO480" s="4" t="s">
        <v>210</v>
      </c>
      <c r="DP480" s="4" t="s">
        <v>169</v>
      </c>
      <c r="DQ480" s="4" t="s">
        <v>165</v>
      </c>
    </row>
    <row r="481" spans="1:121">
      <c r="A481" s="4" t="s">
        <v>762</v>
      </c>
      <c r="B481" s="4" t="s">
        <v>218</v>
      </c>
      <c r="C481" s="6">
        <v>3</v>
      </c>
      <c r="D481" s="6">
        <v>0</v>
      </c>
      <c r="E481" s="5">
        <v>0</v>
      </c>
      <c r="F481" s="6">
        <v>2</v>
      </c>
      <c r="G481" s="5">
        <v>0</v>
      </c>
      <c r="H481" s="5">
        <v>0</v>
      </c>
      <c r="I481" s="5">
        <v>0</v>
      </c>
      <c r="J481" s="5">
        <v>0</v>
      </c>
      <c r="K481" s="7">
        <v>0</v>
      </c>
      <c r="L481" s="6">
        <v>3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5">
        <v>0</v>
      </c>
      <c r="S481" s="7">
        <v>0</v>
      </c>
      <c r="T481" s="5">
        <v>0</v>
      </c>
      <c r="U481" s="5">
        <v>0</v>
      </c>
      <c r="V481" s="7">
        <v>0</v>
      </c>
      <c r="W481" s="7">
        <v>0</v>
      </c>
      <c r="X481" s="5">
        <v>0</v>
      </c>
      <c r="Y481" s="5">
        <v>0</v>
      </c>
      <c r="Z481" s="6">
        <v>84.2</v>
      </c>
      <c r="AA481" s="6">
        <v>2</v>
      </c>
      <c r="AB481" s="4" t="s">
        <v>160</v>
      </c>
      <c r="AC481" s="4" t="s">
        <v>161</v>
      </c>
      <c r="AD481" s="5"/>
      <c r="AE481" s="7"/>
      <c r="AF481" s="7"/>
      <c r="AG481" s="7"/>
      <c r="AH481" s="7"/>
      <c r="AI481" s="6">
        <v>2026</v>
      </c>
      <c r="AJ481" s="6">
        <v>46027</v>
      </c>
      <c r="AK481" s="4">
        <v>2026</v>
      </c>
      <c r="AL481" s="4">
        <v>1</v>
      </c>
      <c r="AM481" s="4">
        <v>1</v>
      </c>
      <c r="AN481" s="6">
        <v>2</v>
      </c>
      <c r="AO481" s="5">
        <v>0</v>
      </c>
      <c r="AP481" s="5">
        <v>0</v>
      </c>
      <c r="AQ481" s="6">
        <v>0</v>
      </c>
      <c r="AR481" s="6">
        <v>0</v>
      </c>
      <c r="AS481" s="6">
        <v>3</v>
      </c>
      <c r="AT481" s="6">
        <v>3</v>
      </c>
      <c r="AU481" s="7">
        <v>0</v>
      </c>
      <c r="AV481" s="7">
        <v>0</v>
      </c>
      <c r="AW481" s="5">
        <v>0</v>
      </c>
      <c r="AX481" s="5">
        <v>0</v>
      </c>
      <c r="AY481" s="5"/>
      <c r="AZ481" s="6"/>
      <c r="BA481" s="6"/>
      <c r="BB481" s="7"/>
      <c r="BC481" s="4"/>
      <c r="BD481" s="5"/>
      <c r="BE481" s="6"/>
      <c r="BF481" s="6"/>
      <c r="BG481" s="7"/>
      <c r="BH481" s="4"/>
      <c r="BI481" s="5"/>
      <c r="BJ481" s="6"/>
      <c r="BK481" s="6"/>
      <c r="BL481" s="7"/>
      <c r="BM481" s="4"/>
      <c r="BN481" s="5">
        <v>0</v>
      </c>
      <c r="BO481" s="5">
        <v>0</v>
      </c>
      <c r="BP481" s="5">
        <v>0</v>
      </c>
      <c r="BQ481" s="6">
        <v>0</v>
      </c>
      <c r="BR481" s="6">
        <v>0</v>
      </c>
      <c r="BS481" s="6">
        <v>0</v>
      </c>
      <c r="BT481" s="6">
        <v>3</v>
      </c>
      <c r="BU481" s="6">
        <v>3</v>
      </c>
      <c r="BV481" s="6">
        <v>3</v>
      </c>
      <c r="BW481" s="7">
        <v>0</v>
      </c>
      <c r="BX481" s="7">
        <v>0</v>
      </c>
      <c r="BY481" s="7">
        <v>0</v>
      </c>
      <c r="BZ481" s="5">
        <v>0</v>
      </c>
      <c r="CA481" s="5">
        <v>0</v>
      </c>
      <c r="CB481" s="5">
        <v>0</v>
      </c>
      <c r="CC481" s="7" t="s">
        <v>26</v>
      </c>
      <c r="CD481" s="7" t="s">
        <v>26</v>
      </c>
      <c r="CE481" s="5" t="s">
        <v>44</v>
      </c>
      <c r="CF481" s="7" t="s">
        <v>44</v>
      </c>
      <c r="CG481" s="7" t="s">
        <v>44</v>
      </c>
      <c r="CH481" s="7" t="s">
        <v>25</v>
      </c>
      <c r="CI481" s="7" t="s">
        <v>25</v>
      </c>
      <c r="CJ481" s="7" t="s">
        <v>27</v>
      </c>
      <c r="CK481" s="6" t="b">
        <v>0</v>
      </c>
      <c r="CL481" s="6" t="b">
        <v>0</v>
      </c>
      <c r="CM481" s="5" t="b">
        <v>0</v>
      </c>
      <c r="CN481" s="6" t="b">
        <v>0</v>
      </c>
      <c r="CO481" s="5" t="b">
        <v>0</v>
      </c>
      <c r="CP481" s="5" t="b">
        <v>0</v>
      </c>
      <c r="CQ481" s="5" t="b">
        <v>0</v>
      </c>
      <c r="CR481" s="5" t="b">
        <v>0</v>
      </c>
      <c r="CS481" s="7" t="b">
        <v>0</v>
      </c>
      <c r="CT481" s="6" t="b">
        <v>0</v>
      </c>
      <c r="CU481" s="4" t="s">
        <v>162</v>
      </c>
      <c r="CV481" s="4" t="s">
        <v>44</v>
      </c>
      <c r="CW481" s="5">
        <v>-100</v>
      </c>
      <c r="CX481" s="5">
        <v>-100</v>
      </c>
      <c r="CY481" s="6">
        <v>-100</v>
      </c>
      <c r="CZ481" s="6">
        <v>-100</v>
      </c>
      <c r="DA481" s="7">
        <v>-100</v>
      </c>
      <c r="DB481" s="7">
        <v>-100</v>
      </c>
      <c r="DC481" s="6">
        <v>-78.51513297585203</v>
      </c>
      <c r="DD481" s="6">
        <v>-66.99306405548757</v>
      </c>
      <c r="DE481" s="5" t="b">
        <v>0</v>
      </c>
      <c r="DF481" s="5" t="b">
        <v>1</v>
      </c>
      <c r="DG481" s="6" t="b">
        <v>0</v>
      </c>
      <c r="DH481" s="6" t="b">
        <v>1</v>
      </c>
      <c r="DI481" s="7" t="b">
        <v>0</v>
      </c>
      <c r="DJ481" s="7" t="b">
        <v>1</v>
      </c>
      <c r="DK481" s="6" t="b">
        <v>0</v>
      </c>
      <c r="DL481" s="6" t="b">
        <v>0</v>
      </c>
      <c r="DM481" s="4" t="s">
        <v>42</v>
      </c>
      <c r="DN481" s="6">
        <v>0</v>
      </c>
      <c r="DO481" s="4" t="s">
        <v>163</v>
      </c>
      <c r="DP481" s="4" t="s">
        <v>164</v>
      </c>
      <c r="DQ481" s="4" t="s">
        <v>165</v>
      </c>
    </row>
    <row r="482" spans="1:121">
      <c r="A482" s="4" t="s">
        <v>763</v>
      </c>
      <c r="B482" s="4" t="s">
        <v>749</v>
      </c>
      <c r="C482" s="6">
        <v>57</v>
      </c>
      <c r="D482" s="6">
        <v>3</v>
      </c>
      <c r="E482" s="5">
        <v>0</v>
      </c>
      <c r="F482" s="6">
        <v>29</v>
      </c>
      <c r="G482" s="5">
        <v>0</v>
      </c>
      <c r="H482" s="5">
        <v>0</v>
      </c>
      <c r="I482" s="5">
        <v>5.21</v>
      </c>
      <c r="J482" s="5">
        <v>0</v>
      </c>
      <c r="K482" s="7">
        <v>0</v>
      </c>
      <c r="L482" s="6">
        <v>56</v>
      </c>
      <c r="M482" s="7">
        <v>0.9298000000000001</v>
      </c>
      <c r="N482" s="7">
        <v>0.9298000000000001</v>
      </c>
      <c r="O482" s="7">
        <v>0</v>
      </c>
      <c r="P482" s="7">
        <v>0</v>
      </c>
      <c r="Q482" s="7">
        <v>0.000526</v>
      </c>
      <c r="R482" s="5">
        <v>0</v>
      </c>
      <c r="S482" s="7">
        <v>0</v>
      </c>
      <c r="T482" s="5">
        <v>0</v>
      </c>
      <c r="U482" s="5">
        <v>0</v>
      </c>
      <c r="V482" s="7">
        <v>0</v>
      </c>
      <c r="W482" s="7">
        <v>0</v>
      </c>
      <c r="X482" s="5">
        <v>0</v>
      </c>
      <c r="Y482" s="5">
        <v>0</v>
      </c>
      <c r="Z482" s="6">
        <v>93.7</v>
      </c>
      <c r="AA482" s="6">
        <v>2</v>
      </c>
      <c r="AB482" s="4" t="s">
        <v>160</v>
      </c>
      <c r="AC482" s="4" t="s">
        <v>161</v>
      </c>
      <c r="AD482" s="5"/>
      <c r="AE482" s="7">
        <v>-0.6666666666666666</v>
      </c>
      <c r="AF482" s="7">
        <v>0.7272727272727273</v>
      </c>
      <c r="AG482" s="7"/>
      <c r="AH482" s="7"/>
      <c r="AI482" s="6">
        <v>2026</v>
      </c>
      <c r="AJ482" s="6">
        <v>46027</v>
      </c>
      <c r="AK482" s="4">
        <v>2026</v>
      </c>
      <c r="AL482" s="4">
        <v>1</v>
      </c>
      <c r="AM482" s="4">
        <v>1</v>
      </c>
      <c r="AN482" s="6">
        <v>2</v>
      </c>
      <c r="AO482" s="5">
        <v>0</v>
      </c>
      <c r="AP482" s="5">
        <v>0</v>
      </c>
      <c r="AQ482" s="6">
        <v>3</v>
      </c>
      <c r="AR482" s="6">
        <v>3</v>
      </c>
      <c r="AS482" s="6">
        <v>57</v>
      </c>
      <c r="AT482" s="6">
        <v>57</v>
      </c>
      <c r="AU482" s="7">
        <v>0</v>
      </c>
      <c r="AV482" s="7">
        <v>0</v>
      </c>
      <c r="AW482" s="5">
        <v>0</v>
      </c>
      <c r="AX482" s="5">
        <v>0</v>
      </c>
      <c r="AY482" s="5"/>
      <c r="AZ482" s="6"/>
      <c r="BA482" s="6"/>
      <c r="BB482" s="7"/>
      <c r="BC482" s="4"/>
      <c r="BD482" s="5"/>
      <c r="BE482" s="6"/>
      <c r="BF482" s="6"/>
      <c r="BG482" s="7"/>
      <c r="BH482" s="4"/>
      <c r="BI482" s="5"/>
      <c r="BJ482" s="6"/>
      <c r="BK482" s="6"/>
      <c r="BL482" s="7"/>
      <c r="BM482" s="4"/>
      <c r="BN482" s="5">
        <v>0</v>
      </c>
      <c r="BO482" s="5">
        <v>0</v>
      </c>
      <c r="BP482" s="5">
        <v>0</v>
      </c>
      <c r="BQ482" s="6">
        <v>3</v>
      </c>
      <c r="BR482" s="6">
        <v>3</v>
      </c>
      <c r="BS482" s="6">
        <v>3</v>
      </c>
      <c r="BT482" s="6">
        <v>57</v>
      </c>
      <c r="BU482" s="6">
        <v>57</v>
      </c>
      <c r="BV482" s="6">
        <v>57</v>
      </c>
      <c r="BW482" s="7">
        <v>0</v>
      </c>
      <c r="BX482" s="7">
        <v>0</v>
      </c>
      <c r="BY482" s="7">
        <v>0</v>
      </c>
      <c r="BZ482" s="5">
        <v>0</v>
      </c>
      <c r="CA482" s="5">
        <v>0</v>
      </c>
      <c r="CB482" s="5">
        <v>0</v>
      </c>
      <c r="CC482" s="7" t="s">
        <v>26</v>
      </c>
      <c r="CD482" s="7" t="s">
        <v>26</v>
      </c>
      <c r="CE482" s="5" t="s">
        <v>44</v>
      </c>
      <c r="CF482" s="7" t="s">
        <v>25</v>
      </c>
      <c r="CG482" s="7" t="s">
        <v>27</v>
      </c>
      <c r="CH482" s="7" t="s">
        <v>25</v>
      </c>
      <c r="CI482" s="7" t="s">
        <v>25</v>
      </c>
      <c r="CJ482" s="7" t="s">
        <v>25</v>
      </c>
      <c r="CK482" s="6" t="b">
        <v>0</v>
      </c>
      <c r="CL482" s="6" t="b">
        <v>0</v>
      </c>
      <c r="CM482" s="5" t="b">
        <v>0</v>
      </c>
      <c r="CN482" s="6" t="b">
        <v>0</v>
      </c>
      <c r="CO482" s="5" t="b">
        <v>0</v>
      </c>
      <c r="CP482" s="5" t="b">
        <v>0</v>
      </c>
      <c r="CQ482" s="5" t="b">
        <v>0</v>
      </c>
      <c r="CR482" s="5" t="b">
        <v>0</v>
      </c>
      <c r="CS482" s="7" t="b">
        <v>0</v>
      </c>
      <c r="CT482" s="6" t="b">
        <v>0</v>
      </c>
      <c r="CU482" s="4" t="s">
        <v>162</v>
      </c>
      <c r="CV482" s="4" t="s">
        <v>44</v>
      </c>
      <c r="CW482" s="5">
        <v>-100</v>
      </c>
      <c r="CX482" s="5">
        <v>-100</v>
      </c>
      <c r="CY482" s="6">
        <v>-12.28327945930062</v>
      </c>
      <c r="CZ482" s="6">
        <v>92.31378763866877</v>
      </c>
      <c r="DA482" s="7">
        <v>-100</v>
      </c>
      <c r="DB482" s="7">
        <v>-100</v>
      </c>
      <c r="DC482" s="6">
        <v>308.2124734588117</v>
      </c>
      <c r="DD482" s="6">
        <v>527.1317829457365</v>
      </c>
      <c r="DE482" s="5" t="b">
        <v>0</v>
      </c>
      <c r="DF482" s="5" t="b">
        <v>1</v>
      </c>
      <c r="DG482" s="6" t="b">
        <v>0</v>
      </c>
      <c r="DH482" s="6" t="b">
        <v>0</v>
      </c>
      <c r="DI482" s="7" t="b">
        <v>0</v>
      </c>
      <c r="DJ482" s="7" t="b">
        <v>1</v>
      </c>
      <c r="DK482" s="6" t="b">
        <v>1</v>
      </c>
      <c r="DL482" s="6" t="b">
        <v>0</v>
      </c>
      <c r="DM482" s="4" t="s">
        <v>42</v>
      </c>
      <c r="DN482" s="6">
        <v>533.3333333333333</v>
      </c>
      <c r="DO482" s="4" t="s">
        <v>764</v>
      </c>
      <c r="DP482" s="4" t="s">
        <v>231</v>
      </c>
      <c r="DQ482" s="4" t="s">
        <v>165</v>
      </c>
    </row>
    <row r="485" spans="1:121">
      <c r="A485" s="4" t="s">
        <v>1072</v>
      </c>
      <c r="B485" s="4" t="s">
        <v>1073</v>
      </c>
      <c r="C485" s="6">
        <v>2</v>
      </c>
      <c r="D485" s="6">
        <v>0</v>
      </c>
      <c r="E485" s="5">
        <v>0</v>
      </c>
      <c r="F485" s="6">
        <v>0</v>
      </c>
      <c r="G485" s="5">
        <v>0</v>
      </c>
      <c r="H485" s="5">
        <v>0</v>
      </c>
      <c r="I485" s="5">
        <v>0</v>
      </c>
      <c r="J485" s="5">
        <v>0</v>
      </c>
      <c r="K485" s="7">
        <v>0</v>
      </c>
      <c r="L485" s="6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5">
        <v>0</v>
      </c>
      <c r="S485" s="7">
        <v>0</v>
      </c>
      <c r="T485" s="5">
        <v>0</v>
      </c>
      <c r="U485" s="5">
        <v>0</v>
      </c>
      <c r="V485" s="7">
        <v>0</v>
      </c>
      <c r="W485" s="7">
        <v>0</v>
      </c>
      <c r="X485" s="5">
        <v>0</v>
      </c>
      <c r="Y485" s="5">
        <v>0</v>
      </c>
      <c r="Z485" s="6">
        <v>0</v>
      </c>
      <c r="AA485" s="6">
        <v>2</v>
      </c>
      <c r="AB485" s="4" t="s">
        <v>160</v>
      </c>
      <c r="AC485" s="4" t="s">
        <v>161</v>
      </c>
      <c r="AD485" s="5"/>
      <c r="AE485" s="7"/>
      <c r="AF485" s="7"/>
      <c r="AG485" s="7"/>
      <c r="AH485" s="7"/>
      <c r="AI485" s="6">
        <v>2026</v>
      </c>
      <c r="AJ485" s="6">
        <v>46027</v>
      </c>
      <c r="AK485" s="4">
        <v>2026</v>
      </c>
      <c r="AL485" s="4">
        <v>1</v>
      </c>
      <c r="AM485" s="4">
        <v>1</v>
      </c>
      <c r="AN485" s="6">
        <v>2</v>
      </c>
      <c r="AO485" s="5">
        <v>0</v>
      </c>
      <c r="AP485" s="5">
        <v>0</v>
      </c>
      <c r="AQ485" s="6">
        <v>0</v>
      </c>
      <c r="AR485" s="6">
        <v>0</v>
      </c>
      <c r="AS485" s="6">
        <v>2</v>
      </c>
      <c r="AT485" s="6">
        <v>2</v>
      </c>
      <c r="AU485" s="7">
        <v>0</v>
      </c>
      <c r="AV485" s="7">
        <v>0</v>
      </c>
      <c r="AW485" s="5">
        <v>0</v>
      </c>
      <c r="AX485" s="5">
        <v>0</v>
      </c>
      <c r="AY485" s="5"/>
      <c r="AZ485" s="6"/>
      <c r="BA485" s="6"/>
      <c r="BB485" s="7"/>
      <c r="BC485" s="4"/>
      <c r="BD485" s="5"/>
      <c r="BE485" s="6"/>
      <c r="BF485" s="6"/>
      <c r="BG485" s="7"/>
      <c r="BH485" s="4"/>
      <c r="BI485" s="5"/>
      <c r="BJ485" s="6"/>
      <c r="BK485" s="6"/>
      <c r="BL485" s="7"/>
      <c r="BM485" s="4"/>
      <c r="BN485" s="5">
        <v>0</v>
      </c>
      <c r="BO485" s="5">
        <v>0</v>
      </c>
      <c r="BP485" s="5">
        <v>0</v>
      </c>
      <c r="BQ485" s="6">
        <v>0</v>
      </c>
      <c r="BR485" s="6">
        <v>0</v>
      </c>
      <c r="BS485" s="6">
        <v>0</v>
      </c>
      <c r="BT485" s="6">
        <v>2</v>
      </c>
      <c r="BU485" s="6">
        <v>2</v>
      </c>
      <c r="BV485" s="6">
        <v>2</v>
      </c>
      <c r="BW485" s="7">
        <v>0</v>
      </c>
      <c r="BX485" s="7">
        <v>0</v>
      </c>
      <c r="BY485" s="7">
        <v>0</v>
      </c>
      <c r="BZ485" s="5">
        <v>0</v>
      </c>
      <c r="CA485" s="5">
        <v>0</v>
      </c>
      <c r="CB485" s="5">
        <v>0</v>
      </c>
      <c r="CC485" s="7" t="s">
        <v>26</v>
      </c>
      <c r="CD485" s="7" t="s">
        <v>26</v>
      </c>
      <c r="CE485" s="5" t="s">
        <v>44</v>
      </c>
      <c r="CF485" s="7" t="s">
        <v>44</v>
      </c>
      <c r="CG485" s="7" t="s">
        <v>44</v>
      </c>
      <c r="CH485" s="7" t="s">
        <v>25</v>
      </c>
      <c r="CI485" s="7" t="s">
        <v>25</v>
      </c>
      <c r="CJ485" s="7" t="s">
        <v>27</v>
      </c>
      <c r="CK485" s="6" t="b">
        <v>0</v>
      </c>
      <c r="CL485" s="6" t="b">
        <v>0</v>
      </c>
      <c r="CM485" s="5" t="b">
        <v>0</v>
      </c>
      <c r="CN485" s="6" t="b">
        <v>0</v>
      </c>
      <c r="CO485" s="5" t="b">
        <v>0</v>
      </c>
      <c r="CP485" s="5" t="b">
        <v>0</v>
      </c>
      <c r="CQ485" s="5" t="b">
        <v>0</v>
      </c>
      <c r="CR485" s="5" t="b">
        <v>0</v>
      </c>
      <c r="CS485" s="7" t="b">
        <v>0</v>
      </c>
      <c r="CT485" s="6" t="b">
        <v>0</v>
      </c>
      <c r="CU485" s="4" t="s">
        <v>162</v>
      </c>
      <c r="CV485" s="4" t="s">
        <v>44</v>
      </c>
      <c r="CW485" s="5">
        <v>-100</v>
      </c>
      <c r="CX485" s="5">
        <v>-100</v>
      </c>
      <c r="CY485" s="6">
        <v>-100</v>
      </c>
      <c r="CZ485" s="6">
        <v>-100</v>
      </c>
      <c r="DA485" s="7">
        <v>-100</v>
      </c>
      <c r="DB485" s="7">
        <v>-100</v>
      </c>
      <c r="DC485" s="6">
        <v>-85.67675531723468</v>
      </c>
      <c r="DD485" s="6">
        <v>-77.9953760369917</v>
      </c>
      <c r="DE485" s="5" t="b">
        <v>0</v>
      </c>
      <c r="DF485" s="5" t="b">
        <v>1</v>
      </c>
      <c r="DG485" s="6" t="b">
        <v>0</v>
      </c>
      <c r="DH485" s="6" t="b">
        <v>1</v>
      </c>
      <c r="DI485" s="7" t="b">
        <v>0</v>
      </c>
      <c r="DJ485" s="7" t="b">
        <v>1</v>
      </c>
      <c r="DK485" s="6" t="b">
        <v>0</v>
      </c>
      <c r="DL485" s="6" t="b">
        <v>0</v>
      </c>
      <c r="DM485" s="4" t="s">
        <v>42</v>
      </c>
      <c r="DN485" s="6">
        <v>0</v>
      </c>
      <c r="DO485" s="4" t="s">
        <v>163</v>
      </c>
      <c r="DP485" s="4" t="s">
        <v>164</v>
      </c>
      <c r="DQ485" s="4" t="s">
        <v>165</v>
      </c>
    </row>
    <row r="488" spans="1:121">
      <c r="A488" s="4" t="s">
        <v>590</v>
      </c>
      <c r="B488" s="4" t="s">
        <v>253</v>
      </c>
      <c r="C488" s="6">
        <v>2</v>
      </c>
      <c r="D488" s="6">
        <v>0</v>
      </c>
      <c r="E488" s="5">
        <v>0</v>
      </c>
      <c r="F488" s="6">
        <v>11</v>
      </c>
      <c r="G488" s="5">
        <v>0</v>
      </c>
      <c r="H488" s="5">
        <v>0</v>
      </c>
      <c r="I488" s="5">
        <v>0</v>
      </c>
      <c r="J488" s="5">
        <v>0</v>
      </c>
      <c r="K488" s="7">
        <v>0</v>
      </c>
      <c r="L488" s="6">
        <v>2</v>
      </c>
      <c r="M488" s="7">
        <v>1</v>
      </c>
      <c r="N488" s="7">
        <v>1</v>
      </c>
      <c r="O488" s="7">
        <v>0</v>
      </c>
      <c r="P488" s="7">
        <v>0</v>
      </c>
      <c r="Q488" s="7">
        <v>0</v>
      </c>
      <c r="R488" s="5">
        <v>0</v>
      </c>
      <c r="S488" s="7">
        <v>0</v>
      </c>
      <c r="T488" s="5">
        <v>0</v>
      </c>
      <c r="U488" s="5">
        <v>0</v>
      </c>
      <c r="V488" s="7">
        <v>0</v>
      </c>
      <c r="W488" s="7">
        <v>0</v>
      </c>
      <c r="X488" s="5">
        <v>0</v>
      </c>
      <c r="Y488" s="5">
        <v>0</v>
      </c>
      <c r="Z488" s="6">
        <v>71</v>
      </c>
      <c r="AA488" s="6">
        <v>2</v>
      </c>
      <c r="AB488" s="4" t="s">
        <v>160</v>
      </c>
      <c r="AC488" s="4" t="s">
        <v>161</v>
      </c>
      <c r="AD488" s="5">
        <v>-1</v>
      </c>
      <c r="AE488" s="7">
        <v>-1</v>
      </c>
      <c r="AF488" s="7">
        <v>1</v>
      </c>
      <c r="AG488" s="7">
        <v>-1</v>
      </c>
      <c r="AH488" s="7">
        <v>-1</v>
      </c>
      <c r="AI488" s="6">
        <v>2026</v>
      </c>
      <c r="AJ488" s="6">
        <v>46027</v>
      </c>
      <c r="AK488" s="4">
        <v>2026</v>
      </c>
      <c r="AL488" s="4">
        <v>1</v>
      </c>
      <c r="AM488" s="4">
        <v>1</v>
      </c>
      <c r="AN488" s="6">
        <v>2</v>
      </c>
      <c r="AO488" s="5">
        <v>0</v>
      </c>
      <c r="AP488" s="5">
        <v>0</v>
      </c>
      <c r="AQ488" s="6">
        <v>0</v>
      </c>
      <c r="AR488" s="6">
        <v>0</v>
      </c>
      <c r="AS488" s="6">
        <v>2</v>
      </c>
      <c r="AT488" s="6">
        <v>2</v>
      </c>
      <c r="AU488" s="7">
        <v>0</v>
      </c>
      <c r="AV488" s="7">
        <v>0</v>
      </c>
      <c r="AW488" s="5">
        <v>0</v>
      </c>
      <c r="AX488" s="5">
        <v>0</v>
      </c>
      <c r="AY488" s="5"/>
      <c r="AZ488" s="6"/>
      <c r="BA488" s="6"/>
      <c r="BB488" s="7"/>
      <c r="BC488" s="4"/>
      <c r="BD488" s="5"/>
      <c r="BE488" s="6"/>
      <c r="BF488" s="6"/>
      <c r="BG488" s="7"/>
      <c r="BH488" s="4"/>
      <c r="BI488" s="5"/>
      <c r="BJ488" s="6"/>
      <c r="BK488" s="6"/>
      <c r="BL488" s="7"/>
      <c r="BM488" s="4"/>
      <c r="BN488" s="5">
        <v>0</v>
      </c>
      <c r="BO488" s="5">
        <v>0</v>
      </c>
      <c r="BP488" s="5">
        <v>0</v>
      </c>
      <c r="BQ488" s="6">
        <v>0</v>
      </c>
      <c r="BR488" s="6">
        <v>0</v>
      </c>
      <c r="BS488" s="6">
        <v>0</v>
      </c>
      <c r="BT488" s="6">
        <v>2</v>
      </c>
      <c r="BU488" s="6">
        <v>2</v>
      </c>
      <c r="BV488" s="6">
        <v>2</v>
      </c>
      <c r="BW488" s="7">
        <v>0</v>
      </c>
      <c r="BX488" s="7">
        <v>0</v>
      </c>
      <c r="BY488" s="7">
        <v>0</v>
      </c>
      <c r="BZ488" s="5">
        <v>0</v>
      </c>
      <c r="CA488" s="5">
        <v>0</v>
      </c>
      <c r="CB488" s="5">
        <v>0</v>
      </c>
      <c r="CC488" s="7" t="s">
        <v>26</v>
      </c>
      <c r="CD488" s="7" t="s">
        <v>26</v>
      </c>
      <c r="CE488" s="5" t="s">
        <v>25</v>
      </c>
      <c r="CF488" s="7" t="s">
        <v>25</v>
      </c>
      <c r="CG488" s="7" t="s">
        <v>27</v>
      </c>
      <c r="CH488" s="7" t="s">
        <v>25</v>
      </c>
      <c r="CI488" s="7" t="s">
        <v>25</v>
      </c>
      <c r="CJ488" s="7" t="s">
        <v>25</v>
      </c>
      <c r="CK488" s="6" t="b">
        <v>0</v>
      </c>
      <c r="CL488" s="6" t="b">
        <v>0</v>
      </c>
      <c r="CM488" s="5" t="b">
        <v>0</v>
      </c>
      <c r="CN488" s="6" t="b">
        <v>0</v>
      </c>
      <c r="CO488" s="5" t="b">
        <v>0</v>
      </c>
      <c r="CP488" s="5" t="b">
        <v>0</v>
      </c>
      <c r="CQ488" s="5" t="b">
        <v>0</v>
      </c>
      <c r="CR488" s="5" t="b">
        <v>0</v>
      </c>
      <c r="CS488" s="7" t="b">
        <v>0</v>
      </c>
      <c r="CT488" s="6" t="b">
        <v>0</v>
      </c>
      <c r="CU488" s="4" t="s">
        <v>162</v>
      </c>
      <c r="CV488" s="4" t="s">
        <v>184</v>
      </c>
      <c r="CW488" s="5">
        <v>-100</v>
      </c>
      <c r="CX488" s="5">
        <v>-100</v>
      </c>
      <c r="CY488" s="6">
        <v>-100</v>
      </c>
      <c r="CZ488" s="6">
        <v>-100</v>
      </c>
      <c r="DA488" s="7">
        <v>-100</v>
      </c>
      <c r="DB488" s="7">
        <v>-100</v>
      </c>
      <c r="DC488" s="6">
        <v>-85.67675531723468</v>
      </c>
      <c r="DD488" s="6">
        <v>-77.9953760369917</v>
      </c>
      <c r="DE488" s="5" t="b">
        <v>0</v>
      </c>
      <c r="DF488" s="5" t="b">
        <v>1</v>
      </c>
      <c r="DG488" s="6" t="b">
        <v>0</v>
      </c>
      <c r="DH488" s="6" t="b">
        <v>1</v>
      </c>
      <c r="DI488" s="7" t="b">
        <v>0</v>
      </c>
      <c r="DJ488" s="7" t="b">
        <v>1</v>
      </c>
      <c r="DK488" s="6" t="b">
        <v>0</v>
      </c>
      <c r="DL488" s="6" t="b">
        <v>0</v>
      </c>
      <c r="DM488" s="4" t="s">
        <v>42</v>
      </c>
      <c r="DN488" s="6">
        <v>1000</v>
      </c>
      <c r="DO488" s="4" t="s">
        <v>45</v>
      </c>
      <c r="DP488" s="4" t="s">
        <v>190</v>
      </c>
      <c r="DQ488" s="4" t="s">
        <v>191</v>
      </c>
    </row>
    <row r="491" spans="1:121">
      <c r="A491" s="4" t="s">
        <v>43</v>
      </c>
      <c r="B491" s="4" t="s">
        <v>189</v>
      </c>
      <c r="C491" s="6">
        <v>24</v>
      </c>
      <c r="D491" s="6">
        <v>0</v>
      </c>
      <c r="E491" s="5">
        <v>0</v>
      </c>
      <c r="F491" s="6">
        <v>54</v>
      </c>
      <c r="G491" s="5">
        <v>0</v>
      </c>
      <c r="H491" s="5">
        <v>0</v>
      </c>
      <c r="I491" s="5">
        <v>0</v>
      </c>
      <c r="J491" s="5">
        <v>0</v>
      </c>
      <c r="K491" s="7">
        <v>0</v>
      </c>
      <c r="L491" s="6">
        <v>18</v>
      </c>
      <c r="M491" s="7">
        <v>0.625</v>
      </c>
      <c r="N491" s="7">
        <v>0.625</v>
      </c>
      <c r="O491" s="7">
        <v>0</v>
      </c>
      <c r="P491" s="7">
        <v>1</v>
      </c>
      <c r="Q491" s="7">
        <v>0</v>
      </c>
      <c r="R491" s="5">
        <v>0</v>
      </c>
      <c r="S491" s="7">
        <v>0</v>
      </c>
      <c r="T491" s="5">
        <v>0</v>
      </c>
      <c r="U491" s="5">
        <v>0</v>
      </c>
      <c r="V491" s="7">
        <v>0</v>
      </c>
      <c r="W491" s="7">
        <v>0</v>
      </c>
      <c r="X491" s="5">
        <v>0</v>
      </c>
      <c r="Y491" s="5">
        <v>0.9048</v>
      </c>
      <c r="Z491" s="6">
        <v>76.7</v>
      </c>
      <c r="AA491" s="6">
        <v>2</v>
      </c>
      <c r="AB491" s="4" t="s">
        <v>160</v>
      </c>
      <c r="AC491" s="4" t="s">
        <v>161</v>
      </c>
      <c r="AD491" s="5">
        <v>-1</v>
      </c>
      <c r="AE491" s="7"/>
      <c r="AF491" s="7">
        <v>0.3333333333333333</v>
      </c>
      <c r="AG491" s="7">
        <v>-1</v>
      </c>
      <c r="AH491" s="7">
        <v>-1</v>
      </c>
      <c r="AI491" s="6">
        <v>2026</v>
      </c>
      <c r="AJ491" s="6">
        <v>46027</v>
      </c>
      <c r="AK491" s="4">
        <v>2026</v>
      </c>
      <c r="AL491" s="4">
        <v>1</v>
      </c>
      <c r="AM491" s="4">
        <v>1</v>
      </c>
      <c r="AN491" s="6">
        <v>2</v>
      </c>
      <c r="AO491" s="5">
        <v>0</v>
      </c>
      <c r="AP491" s="5">
        <v>0</v>
      </c>
      <c r="AQ491" s="6">
        <v>0</v>
      </c>
      <c r="AR491" s="6">
        <v>0</v>
      </c>
      <c r="AS491" s="6">
        <v>24</v>
      </c>
      <c r="AT491" s="6">
        <v>24</v>
      </c>
      <c r="AU491" s="7">
        <v>0</v>
      </c>
      <c r="AV491" s="7">
        <v>0</v>
      </c>
      <c r="AW491" s="5">
        <v>0</v>
      </c>
      <c r="AX491" s="5">
        <v>0</v>
      </c>
      <c r="AY491" s="5"/>
      <c r="AZ491" s="6"/>
      <c r="BA491" s="6"/>
      <c r="BB491" s="7"/>
      <c r="BC491" s="4"/>
      <c r="BD491" s="5"/>
      <c r="BE491" s="6"/>
      <c r="BF491" s="6"/>
      <c r="BG491" s="7"/>
      <c r="BH491" s="4"/>
      <c r="BI491" s="5"/>
      <c r="BJ491" s="6"/>
      <c r="BK491" s="6"/>
      <c r="BL491" s="7"/>
      <c r="BM491" s="4"/>
      <c r="BN491" s="5">
        <v>0</v>
      </c>
      <c r="BO491" s="5">
        <v>0</v>
      </c>
      <c r="BP491" s="5">
        <v>0</v>
      </c>
      <c r="BQ491" s="6">
        <v>0</v>
      </c>
      <c r="BR491" s="6">
        <v>0</v>
      </c>
      <c r="BS491" s="6">
        <v>0</v>
      </c>
      <c r="BT491" s="6">
        <v>24</v>
      </c>
      <c r="BU491" s="6">
        <v>24</v>
      </c>
      <c r="BV491" s="6">
        <v>24</v>
      </c>
      <c r="BW491" s="7">
        <v>0</v>
      </c>
      <c r="BX491" s="7">
        <v>0</v>
      </c>
      <c r="BY491" s="7">
        <v>0</v>
      </c>
      <c r="BZ491" s="5">
        <v>0</v>
      </c>
      <c r="CA491" s="5">
        <v>0</v>
      </c>
      <c r="CB491" s="5">
        <v>0</v>
      </c>
      <c r="CC491" s="7" t="s">
        <v>26</v>
      </c>
      <c r="CD491" s="7" t="s">
        <v>26</v>
      </c>
      <c r="CE491" s="5" t="s">
        <v>25</v>
      </c>
      <c r="CF491" s="7" t="s">
        <v>44</v>
      </c>
      <c r="CG491" s="7" t="s">
        <v>27</v>
      </c>
      <c r="CH491" s="7" t="s">
        <v>25</v>
      </c>
      <c r="CI491" s="7" t="s">
        <v>27</v>
      </c>
      <c r="CJ491" s="7" t="s">
        <v>25</v>
      </c>
      <c r="CK491" s="6" t="b">
        <v>0</v>
      </c>
      <c r="CL491" s="6" t="b">
        <v>0</v>
      </c>
      <c r="CM491" s="5" t="b">
        <v>0</v>
      </c>
      <c r="CN491" s="6" t="b">
        <v>0</v>
      </c>
      <c r="CO491" s="5" t="b">
        <v>0</v>
      </c>
      <c r="CP491" s="5" t="b">
        <v>0</v>
      </c>
      <c r="CQ491" s="5" t="b">
        <v>0</v>
      </c>
      <c r="CR491" s="5" t="b">
        <v>0</v>
      </c>
      <c r="CS491" s="7" t="b">
        <v>0</v>
      </c>
      <c r="CT491" s="6" t="b">
        <v>0</v>
      </c>
      <c r="CU491" s="4" t="s">
        <v>162</v>
      </c>
      <c r="CV491" s="4" t="s">
        <v>184</v>
      </c>
      <c r="CW491" s="5">
        <v>-100</v>
      </c>
      <c r="CX491" s="5">
        <v>-100</v>
      </c>
      <c r="CY491" s="6">
        <v>-100</v>
      </c>
      <c r="CZ491" s="6">
        <v>-100</v>
      </c>
      <c r="DA491" s="7">
        <v>-100</v>
      </c>
      <c r="DB491" s="7">
        <v>-100</v>
      </c>
      <c r="DC491" s="6">
        <v>71.87893619318388</v>
      </c>
      <c r="DD491" s="6">
        <v>164.0554875560996</v>
      </c>
      <c r="DE491" s="5" t="b">
        <v>0</v>
      </c>
      <c r="DF491" s="5" t="b">
        <v>1</v>
      </c>
      <c r="DG491" s="6" t="b">
        <v>0</v>
      </c>
      <c r="DH491" s="6" t="b">
        <v>1</v>
      </c>
      <c r="DI491" s="7" t="b">
        <v>0</v>
      </c>
      <c r="DJ491" s="7" t="b">
        <v>1</v>
      </c>
      <c r="DK491" s="6" t="b">
        <v>0</v>
      </c>
      <c r="DL491" s="6" t="b">
        <v>0</v>
      </c>
      <c r="DM491" s="4" t="s">
        <v>42</v>
      </c>
      <c r="DN491" s="6">
        <v>1000</v>
      </c>
      <c r="DO491" s="4" t="s">
        <v>45</v>
      </c>
      <c r="DP491" s="4" t="s">
        <v>190</v>
      </c>
      <c r="DQ491" s="4" t="s">
        <v>191</v>
      </c>
    </row>
    <row r="492" spans="1:121">
      <c r="A492" s="4" t="s">
        <v>665</v>
      </c>
      <c r="B492" s="4" t="s">
        <v>193</v>
      </c>
      <c r="C492" s="6">
        <v>0</v>
      </c>
      <c r="D492" s="6">
        <v>0</v>
      </c>
      <c r="E492" s="5">
        <v>0</v>
      </c>
      <c r="F492" s="6">
        <v>1</v>
      </c>
      <c r="G492" s="5">
        <v>0</v>
      </c>
      <c r="H492" s="5">
        <v>0</v>
      </c>
      <c r="I492" s="5">
        <v>0</v>
      </c>
      <c r="J492" s="5">
        <v>0</v>
      </c>
      <c r="K492" s="7">
        <v>0</v>
      </c>
      <c r="L492" s="6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5">
        <v>0</v>
      </c>
      <c r="S492" s="7">
        <v>0</v>
      </c>
      <c r="T492" s="5">
        <v>0</v>
      </c>
      <c r="U492" s="5">
        <v>0</v>
      </c>
      <c r="V492" s="7">
        <v>0</v>
      </c>
      <c r="W492" s="7">
        <v>0</v>
      </c>
      <c r="X492" s="5">
        <v>0</v>
      </c>
      <c r="Y492" s="5">
        <v>0</v>
      </c>
      <c r="Z492" s="6">
        <v>0</v>
      </c>
      <c r="AA492" s="6">
        <v>2</v>
      </c>
      <c r="AB492" s="4" t="s">
        <v>160</v>
      </c>
      <c r="AC492" s="4" t="s">
        <v>161</v>
      </c>
      <c r="AD492" s="5"/>
      <c r="AE492" s="7"/>
      <c r="AF492" s="7">
        <v>-1</v>
      </c>
      <c r="AG492" s="7"/>
      <c r="AH492" s="7"/>
      <c r="AI492" s="6">
        <v>2026</v>
      </c>
      <c r="AJ492" s="6">
        <v>46027</v>
      </c>
      <c r="AK492" s="4">
        <v>2026</v>
      </c>
      <c r="AL492" s="4">
        <v>1</v>
      </c>
      <c r="AM492" s="4">
        <v>1</v>
      </c>
      <c r="AN492" s="6">
        <v>2</v>
      </c>
      <c r="AO492" s="5">
        <v>0</v>
      </c>
      <c r="AP492" s="5">
        <v>0</v>
      </c>
      <c r="AQ492" s="6">
        <v>0</v>
      </c>
      <c r="AR492" s="6">
        <v>0</v>
      </c>
      <c r="AS492" s="6">
        <v>0</v>
      </c>
      <c r="AT492" s="6">
        <v>0</v>
      </c>
      <c r="AU492" s="7">
        <v>0</v>
      </c>
      <c r="AV492" s="7">
        <v>0</v>
      </c>
      <c r="AW492" s="5">
        <v>0</v>
      </c>
      <c r="AX492" s="5">
        <v>0</v>
      </c>
      <c r="AY492" s="5"/>
      <c r="AZ492" s="6"/>
      <c r="BA492" s="6"/>
      <c r="BB492" s="7"/>
      <c r="BC492" s="4"/>
      <c r="BD492" s="5"/>
      <c r="BE492" s="6"/>
      <c r="BF492" s="6"/>
      <c r="BG492" s="7"/>
      <c r="BH492" s="4"/>
      <c r="BI492" s="5"/>
      <c r="BJ492" s="6"/>
      <c r="BK492" s="6"/>
      <c r="BL492" s="7"/>
      <c r="BM492" s="4"/>
      <c r="BN492" s="5">
        <v>0</v>
      </c>
      <c r="BO492" s="5">
        <v>0</v>
      </c>
      <c r="BP492" s="5">
        <v>0</v>
      </c>
      <c r="BQ492" s="6">
        <v>0</v>
      </c>
      <c r="BR492" s="6">
        <v>0</v>
      </c>
      <c r="BS492" s="6">
        <v>0</v>
      </c>
      <c r="BT492" s="6">
        <v>0</v>
      </c>
      <c r="BU492" s="6">
        <v>0</v>
      </c>
      <c r="BV492" s="6">
        <v>0</v>
      </c>
      <c r="BW492" s="7">
        <v>0</v>
      </c>
      <c r="BX492" s="7">
        <v>0</v>
      </c>
      <c r="BY492" s="7">
        <v>0</v>
      </c>
      <c r="BZ492" s="5">
        <v>0</v>
      </c>
      <c r="CA492" s="5">
        <v>0</v>
      </c>
      <c r="CB492" s="5">
        <v>0</v>
      </c>
      <c r="CC492" s="7" t="s">
        <v>26</v>
      </c>
      <c r="CD492" s="7" t="s">
        <v>26</v>
      </c>
      <c r="CE492" s="5" t="s">
        <v>44</v>
      </c>
      <c r="CF492" s="7" t="s">
        <v>44</v>
      </c>
      <c r="CG492" s="7" t="s">
        <v>25</v>
      </c>
      <c r="CH492" s="7" t="s">
        <v>25</v>
      </c>
      <c r="CI492" s="7" t="s">
        <v>25</v>
      </c>
      <c r="CJ492" s="7" t="s">
        <v>27</v>
      </c>
      <c r="CK492" s="6" t="b">
        <v>0</v>
      </c>
      <c r="CL492" s="6" t="b">
        <v>0</v>
      </c>
      <c r="CM492" s="5" t="b">
        <v>0</v>
      </c>
      <c r="CN492" s="6" t="b">
        <v>0</v>
      </c>
      <c r="CO492" s="5" t="b">
        <v>0</v>
      </c>
      <c r="CP492" s="5" t="b">
        <v>0</v>
      </c>
      <c r="CQ492" s="5" t="b">
        <v>0</v>
      </c>
      <c r="CR492" s="5" t="b">
        <v>0</v>
      </c>
      <c r="CS492" s="7" t="b">
        <v>0</v>
      </c>
      <c r="CT492" s="6" t="b">
        <v>0</v>
      </c>
      <c r="CU492" s="4" t="s">
        <v>162</v>
      </c>
      <c r="CV492" s="4" t="s">
        <v>44</v>
      </c>
      <c r="CW492" s="5">
        <v>-100</v>
      </c>
      <c r="CX492" s="5">
        <v>-100</v>
      </c>
      <c r="CY492" s="6">
        <v>-100</v>
      </c>
      <c r="CZ492" s="6">
        <v>-100</v>
      </c>
      <c r="DA492" s="7">
        <v>-100</v>
      </c>
      <c r="DB492" s="7">
        <v>-100</v>
      </c>
      <c r="DC492" s="6">
        <v>-100</v>
      </c>
      <c r="DD492" s="6">
        <v>-100</v>
      </c>
      <c r="DE492" s="5" t="b">
        <v>0</v>
      </c>
      <c r="DF492" s="5" t="b">
        <v>1</v>
      </c>
      <c r="DG492" s="6" t="b">
        <v>0</v>
      </c>
      <c r="DH492" s="6" t="b">
        <v>1</v>
      </c>
      <c r="DI492" s="7" t="b">
        <v>0</v>
      </c>
      <c r="DJ492" s="7" t="b">
        <v>1</v>
      </c>
      <c r="DK492" s="6" t="b">
        <v>0</v>
      </c>
      <c r="DL492" s="6" t="b">
        <v>1</v>
      </c>
      <c r="DM492" s="4" t="s">
        <v>42</v>
      </c>
      <c r="DN492" s="6">
        <v>400</v>
      </c>
      <c r="DO492" s="4" t="s">
        <v>196</v>
      </c>
      <c r="DP492" s="4" t="s">
        <v>169</v>
      </c>
      <c r="DQ492" s="4" t="s">
        <v>165</v>
      </c>
    </row>
    <row r="494" spans="1:121">
      <c r="A494" s="4" t="s">
        <v>1113</v>
      </c>
      <c r="B494" s="4" t="s">
        <v>1075</v>
      </c>
      <c r="C494" s="6">
        <v>0</v>
      </c>
      <c r="D494" s="6">
        <v>0</v>
      </c>
      <c r="E494" s="5">
        <v>0</v>
      </c>
      <c r="F494" s="6">
        <v>1</v>
      </c>
      <c r="G494" s="5">
        <v>0</v>
      </c>
      <c r="H494" s="5">
        <v>0</v>
      </c>
      <c r="I494" s="5">
        <v>0</v>
      </c>
      <c r="J494" s="5">
        <v>0</v>
      </c>
      <c r="K494" s="7">
        <v>0</v>
      </c>
      <c r="L494" s="6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5">
        <v>0</v>
      </c>
      <c r="S494" s="7">
        <v>0</v>
      </c>
      <c r="T494" s="5">
        <v>0</v>
      </c>
      <c r="U494" s="5">
        <v>0</v>
      </c>
      <c r="V494" s="7">
        <v>0</v>
      </c>
      <c r="W494" s="7">
        <v>0</v>
      </c>
      <c r="X494" s="5">
        <v>0</v>
      </c>
      <c r="Y494" s="5">
        <v>0</v>
      </c>
      <c r="Z494" s="6">
        <v>0</v>
      </c>
      <c r="AA494" s="6">
        <v>2</v>
      </c>
      <c r="AB494" s="4" t="s">
        <v>160</v>
      </c>
      <c r="AC494" s="4" t="s">
        <v>161</v>
      </c>
      <c r="AD494" s="5"/>
      <c r="AE494" s="7"/>
      <c r="AF494" s="7"/>
      <c r="AG494" s="7"/>
      <c r="AH494" s="7"/>
      <c r="AI494" s="6">
        <v>2026</v>
      </c>
      <c r="AJ494" s="6">
        <v>46027</v>
      </c>
      <c r="AK494" s="4">
        <v>2026</v>
      </c>
      <c r="AL494" s="4">
        <v>1</v>
      </c>
      <c r="AM494" s="4">
        <v>1</v>
      </c>
      <c r="AN494" s="6">
        <v>2</v>
      </c>
      <c r="AO494" s="5">
        <v>0</v>
      </c>
      <c r="AP494" s="5">
        <v>0</v>
      </c>
      <c r="AQ494" s="6">
        <v>0</v>
      </c>
      <c r="AR494" s="6">
        <v>0</v>
      </c>
      <c r="AS494" s="6">
        <v>0</v>
      </c>
      <c r="AT494" s="6">
        <v>0</v>
      </c>
      <c r="AU494" s="7">
        <v>0</v>
      </c>
      <c r="AV494" s="7">
        <v>0</v>
      </c>
      <c r="AW494" s="5">
        <v>0</v>
      </c>
      <c r="AX494" s="5">
        <v>0</v>
      </c>
      <c r="AY494" s="5"/>
      <c r="AZ494" s="6"/>
      <c r="BA494" s="6"/>
      <c r="BB494" s="7"/>
      <c r="BC494" s="4"/>
      <c r="BD494" s="5"/>
      <c r="BE494" s="6"/>
      <c r="BF494" s="6"/>
      <c r="BG494" s="7"/>
      <c r="BH494" s="4"/>
      <c r="BI494" s="5"/>
      <c r="BJ494" s="6"/>
      <c r="BK494" s="6"/>
      <c r="BL494" s="7"/>
      <c r="BM494" s="4"/>
      <c r="BN494" s="5">
        <v>0</v>
      </c>
      <c r="BO494" s="5">
        <v>0</v>
      </c>
      <c r="BP494" s="5">
        <v>0</v>
      </c>
      <c r="BQ494" s="6">
        <v>0</v>
      </c>
      <c r="BR494" s="6">
        <v>0</v>
      </c>
      <c r="BS494" s="6">
        <v>0</v>
      </c>
      <c r="BT494" s="6">
        <v>0</v>
      </c>
      <c r="BU494" s="6">
        <v>0</v>
      </c>
      <c r="BV494" s="6">
        <v>0</v>
      </c>
      <c r="BW494" s="7">
        <v>0</v>
      </c>
      <c r="BX494" s="7">
        <v>0</v>
      </c>
      <c r="BY494" s="7">
        <v>0</v>
      </c>
      <c r="BZ494" s="5">
        <v>0</v>
      </c>
      <c r="CA494" s="5">
        <v>0</v>
      </c>
      <c r="CB494" s="5">
        <v>0</v>
      </c>
      <c r="CC494" s="7" t="s">
        <v>26</v>
      </c>
      <c r="CD494" s="7" t="s">
        <v>26</v>
      </c>
      <c r="CE494" s="5" t="s">
        <v>44</v>
      </c>
      <c r="CF494" s="7" t="s">
        <v>44</v>
      </c>
      <c r="CG494" s="7" t="s">
        <v>44</v>
      </c>
      <c r="CH494" s="7" t="s">
        <v>25</v>
      </c>
      <c r="CI494" s="7" t="s">
        <v>25</v>
      </c>
      <c r="CJ494" s="7" t="s">
        <v>27</v>
      </c>
      <c r="CK494" s="6" t="b">
        <v>0</v>
      </c>
      <c r="CL494" s="6" t="b">
        <v>0</v>
      </c>
      <c r="CM494" s="5" t="b">
        <v>0</v>
      </c>
      <c r="CN494" s="6" t="b">
        <v>0</v>
      </c>
      <c r="CO494" s="5" t="b">
        <v>0</v>
      </c>
      <c r="CP494" s="5" t="b">
        <v>0</v>
      </c>
      <c r="CQ494" s="5" t="b">
        <v>0</v>
      </c>
      <c r="CR494" s="5" t="b">
        <v>0</v>
      </c>
      <c r="CS494" s="7" t="b">
        <v>0</v>
      </c>
      <c r="CT494" s="6" t="b">
        <v>0</v>
      </c>
      <c r="CU494" s="4" t="s">
        <v>162</v>
      </c>
      <c r="CV494" s="4" t="s">
        <v>44</v>
      </c>
      <c r="CW494" s="5">
        <v>-100</v>
      </c>
      <c r="CX494" s="5">
        <v>-100</v>
      </c>
      <c r="CY494" s="6">
        <v>-100</v>
      </c>
      <c r="CZ494" s="6">
        <v>-100</v>
      </c>
      <c r="DA494" s="7">
        <v>-100</v>
      </c>
      <c r="DB494" s="7">
        <v>-100</v>
      </c>
      <c r="DC494" s="6">
        <v>-100</v>
      </c>
      <c r="DD494" s="6">
        <v>-100</v>
      </c>
      <c r="DE494" s="5" t="b">
        <v>0</v>
      </c>
      <c r="DF494" s="5" t="b">
        <v>1</v>
      </c>
      <c r="DG494" s="6" t="b">
        <v>0</v>
      </c>
      <c r="DH494" s="6" t="b">
        <v>1</v>
      </c>
      <c r="DI494" s="7" t="b">
        <v>0</v>
      </c>
      <c r="DJ494" s="7" t="b">
        <v>1</v>
      </c>
      <c r="DK494" s="6" t="b">
        <v>0</v>
      </c>
      <c r="DL494" s="6" t="b">
        <v>1</v>
      </c>
      <c r="DM494" s="4" t="s">
        <v>42</v>
      </c>
      <c r="DN494" s="6">
        <v>0</v>
      </c>
      <c r="DO494" s="4" t="s">
        <v>163</v>
      </c>
      <c r="DP494" s="4" t="s">
        <v>164</v>
      </c>
      <c r="DQ494" s="4" t="s">
        <v>165</v>
      </c>
    </row>
    <row r="495" spans="1:121">
      <c r="A495" s="4" t="s">
        <v>445</v>
      </c>
      <c r="B495" s="4" t="s">
        <v>159</v>
      </c>
      <c r="C495" s="6">
        <v>0</v>
      </c>
      <c r="D495" s="6">
        <v>0</v>
      </c>
      <c r="E495" s="5">
        <v>0</v>
      </c>
      <c r="F495" s="6">
        <v>1</v>
      </c>
      <c r="G495" s="5">
        <v>0</v>
      </c>
      <c r="H495" s="5">
        <v>0</v>
      </c>
      <c r="I495" s="5">
        <v>0</v>
      </c>
      <c r="J495" s="5">
        <v>0</v>
      </c>
      <c r="K495" s="7">
        <v>0</v>
      </c>
      <c r="L495" s="6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5">
        <v>0</v>
      </c>
      <c r="S495" s="7">
        <v>0</v>
      </c>
      <c r="T495" s="5">
        <v>0</v>
      </c>
      <c r="U495" s="5">
        <v>0</v>
      </c>
      <c r="V495" s="7">
        <v>0</v>
      </c>
      <c r="W495" s="7">
        <v>0</v>
      </c>
      <c r="X495" s="5">
        <v>0</v>
      </c>
      <c r="Y495" s="5">
        <v>0</v>
      </c>
      <c r="Z495" s="6">
        <v>75</v>
      </c>
      <c r="AA495" s="6">
        <v>2</v>
      </c>
      <c r="AB495" s="4" t="s">
        <v>160</v>
      </c>
      <c r="AC495" s="4" t="s">
        <v>161</v>
      </c>
      <c r="AD495" s="5"/>
      <c r="AE495" s="7"/>
      <c r="AF495" s="7"/>
      <c r="AG495" s="7"/>
      <c r="AH495" s="7"/>
      <c r="AI495" s="6">
        <v>2026</v>
      </c>
      <c r="AJ495" s="6">
        <v>46027</v>
      </c>
      <c r="AK495" s="4">
        <v>2026</v>
      </c>
      <c r="AL495" s="4">
        <v>1</v>
      </c>
      <c r="AM495" s="4">
        <v>1</v>
      </c>
      <c r="AN495" s="6">
        <v>2</v>
      </c>
      <c r="AO495" s="5">
        <v>0</v>
      </c>
      <c r="AP495" s="5">
        <v>0</v>
      </c>
      <c r="AQ495" s="6">
        <v>0</v>
      </c>
      <c r="AR495" s="6">
        <v>0</v>
      </c>
      <c r="AS495" s="6">
        <v>0</v>
      </c>
      <c r="AT495" s="6">
        <v>0</v>
      </c>
      <c r="AU495" s="7">
        <v>0</v>
      </c>
      <c r="AV495" s="7">
        <v>0</v>
      </c>
      <c r="AW495" s="5">
        <v>0</v>
      </c>
      <c r="AX495" s="5">
        <v>0</v>
      </c>
      <c r="AY495" s="5"/>
      <c r="AZ495" s="6"/>
      <c r="BA495" s="6"/>
      <c r="BB495" s="7"/>
      <c r="BC495" s="4"/>
      <c r="BD495" s="5"/>
      <c r="BE495" s="6"/>
      <c r="BF495" s="6"/>
      <c r="BG495" s="7"/>
      <c r="BH495" s="4"/>
      <c r="BI495" s="5"/>
      <c r="BJ495" s="6"/>
      <c r="BK495" s="6"/>
      <c r="BL495" s="7"/>
      <c r="BM495" s="4"/>
      <c r="BN495" s="5">
        <v>0</v>
      </c>
      <c r="BO495" s="5">
        <v>0</v>
      </c>
      <c r="BP495" s="5">
        <v>0</v>
      </c>
      <c r="BQ495" s="6">
        <v>0</v>
      </c>
      <c r="BR495" s="6">
        <v>0</v>
      </c>
      <c r="BS495" s="6">
        <v>0</v>
      </c>
      <c r="BT495" s="6">
        <v>0</v>
      </c>
      <c r="BU495" s="6">
        <v>0</v>
      </c>
      <c r="BV495" s="6">
        <v>0</v>
      </c>
      <c r="BW495" s="7">
        <v>0</v>
      </c>
      <c r="BX495" s="7">
        <v>0</v>
      </c>
      <c r="BY495" s="7">
        <v>0</v>
      </c>
      <c r="BZ495" s="5">
        <v>0</v>
      </c>
      <c r="CA495" s="5">
        <v>0</v>
      </c>
      <c r="CB495" s="5">
        <v>0</v>
      </c>
      <c r="CC495" s="7" t="s">
        <v>26</v>
      </c>
      <c r="CD495" s="7" t="s">
        <v>26</v>
      </c>
      <c r="CE495" s="5" t="s">
        <v>44</v>
      </c>
      <c r="CF495" s="7" t="s">
        <v>44</v>
      </c>
      <c r="CG495" s="7" t="s">
        <v>44</v>
      </c>
      <c r="CH495" s="7" t="s">
        <v>25</v>
      </c>
      <c r="CI495" s="7" t="s">
        <v>25</v>
      </c>
      <c r="CJ495" s="7" t="s">
        <v>27</v>
      </c>
      <c r="CK495" s="6" t="b">
        <v>0</v>
      </c>
      <c r="CL495" s="6" t="b">
        <v>0</v>
      </c>
      <c r="CM495" s="5" t="b">
        <v>0</v>
      </c>
      <c r="CN495" s="6" t="b">
        <v>0</v>
      </c>
      <c r="CO495" s="5" t="b">
        <v>0</v>
      </c>
      <c r="CP495" s="5" t="b">
        <v>0</v>
      </c>
      <c r="CQ495" s="5" t="b">
        <v>0</v>
      </c>
      <c r="CR495" s="5" t="b">
        <v>0</v>
      </c>
      <c r="CS495" s="7" t="b">
        <v>0</v>
      </c>
      <c r="CT495" s="6" t="b">
        <v>0</v>
      </c>
      <c r="CU495" s="4" t="s">
        <v>162</v>
      </c>
      <c r="CV495" s="4" t="s">
        <v>44</v>
      </c>
      <c r="CW495" s="5">
        <v>-100</v>
      </c>
      <c r="CX495" s="5">
        <v>-100</v>
      </c>
      <c r="CY495" s="6">
        <v>-100</v>
      </c>
      <c r="CZ495" s="6">
        <v>-100</v>
      </c>
      <c r="DA495" s="7">
        <v>-100</v>
      </c>
      <c r="DB495" s="7">
        <v>-100</v>
      </c>
      <c r="DC495" s="6">
        <v>-100</v>
      </c>
      <c r="DD495" s="6">
        <v>-100</v>
      </c>
      <c r="DE495" s="5" t="b">
        <v>0</v>
      </c>
      <c r="DF495" s="5" t="b">
        <v>1</v>
      </c>
      <c r="DG495" s="6" t="b">
        <v>0</v>
      </c>
      <c r="DH495" s="6" t="b">
        <v>1</v>
      </c>
      <c r="DI495" s="7" t="b">
        <v>0</v>
      </c>
      <c r="DJ495" s="7" t="b">
        <v>1</v>
      </c>
      <c r="DK495" s="6" t="b">
        <v>0</v>
      </c>
      <c r="DL495" s="6" t="b">
        <v>1</v>
      </c>
      <c r="DM495" s="4" t="s">
        <v>42</v>
      </c>
      <c r="DN495" s="6">
        <v>0</v>
      </c>
      <c r="DO495" s="4" t="s">
        <v>163</v>
      </c>
      <c r="DP495" s="4" t="s">
        <v>164</v>
      </c>
      <c r="DQ495" s="4" t="s">
        <v>165</v>
      </c>
    </row>
    <row r="497" spans="1:121">
      <c r="A497" s="4" t="s">
        <v>630</v>
      </c>
      <c r="B497" s="4" t="s">
        <v>159</v>
      </c>
      <c r="C497" s="6">
        <v>6</v>
      </c>
      <c r="D497" s="6">
        <v>0</v>
      </c>
      <c r="E497" s="5">
        <v>0</v>
      </c>
      <c r="F497" s="6">
        <v>0</v>
      </c>
      <c r="G497" s="5">
        <v>0</v>
      </c>
      <c r="H497" s="5">
        <v>0</v>
      </c>
      <c r="I497" s="5">
        <v>0.17</v>
      </c>
      <c r="J497" s="5">
        <v>0</v>
      </c>
      <c r="K497" s="7">
        <v>0</v>
      </c>
      <c r="L497" s="6">
        <v>6</v>
      </c>
      <c r="M497" s="7">
        <v>0.6667000000000001</v>
      </c>
      <c r="N497" s="7">
        <v>0.6667000000000001</v>
      </c>
      <c r="O497" s="7">
        <v>0.006</v>
      </c>
      <c r="P497" s="7">
        <v>1</v>
      </c>
      <c r="Q497" s="7">
        <v>0</v>
      </c>
      <c r="R497" s="5">
        <v>0</v>
      </c>
      <c r="S497" s="7">
        <v>0</v>
      </c>
      <c r="T497" s="5">
        <v>0</v>
      </c>
      <c r="U497" s="5">
        <v>0</v>
      </c>
      <c r="V497" s="7">
        <v>0</v>
      </c>
      <c r="W497" s="7">
        <v>0</v>
      </c>
      <c r="X497" s="5">
        <v>0</v>
      </c>
      <c r="Y497" s="5">
        <v>0</v>
      </c>
      <c r="Z497" s="6">
        <v>85.8</v>
      </c>
      <c r="AA497" s="6">
        <v>2</v>
      </c>
      <c r="AB497" s="4" t="s">
        <v>160</v>
      </c>
      <c r="AC497" s="4" t="s">
        <v>161</v>
      </c>
      <c r="AD497" s="5"/>
      <c r="AE497" s="7">
        <v>-1</v>
      </c>
      <c r="AF497" s="7">
        <v>-0.25</v>
      </c>
      <c r="AG497" s="7"/>
      <c r="AH497" s="7"/>
      <c r="AI497" s="6">
        <v>2026</v>
      </c>
      <c r="AJ497" s="6">
        <v>46027</v>
      </c>
      <c r="AK497" s="4">
        <v>2026</v>
      </c>
      <c r="AL497" s="4">
        <v>1</v>
      </c>
      <c r="AM497" s="4">
        <v>1</v>
      </c>
      <c r="AN497" s="6">
        <v>2</v>
      </c>
      <c r="AO497" s="5">
        <v>0</v>
      </c>
      <c r="AP497" s="5">
        <v>0</v>
      </c>
      <c r="AQ497" s="6">
        <v>0</v>
      </c>
      <c r="AR497" s="6">
        <v>0</v>
      </c>
      <c r="AS497" s="6">
        <v>6</v>
      </c>
      <c r="AT497" s="6">
        <v>6</v>
      </c>
      <c r="AU497" s="7">
        <v>0</v>
      </c>
      <c r="AV497" s="7">
        <v>0</v>
      </c>
      <c r="AW497" s="5">
        <v>0</v>
      </c>
      <c r="AX497" s="5">
        <v>0</v>
      </c>
      <c r="AY497" s="5"/>
      <c r="AZ497" s="6"/>
      <c r="BA497" s="6"/>
      <c r="BB497" s="7"/>
      <c r="BC497" s="4"/>
      <c r="BD497" s="5"/>
      <c r="BE497" s="6"/>
      <c r="BF497" s="6"/>
      <c r="BG497" s="7"/>
      <c r="BH497" s="4"/>
      <c r="BI497" s="5"/>
      <c r="BJ497" s="6"/>
      <c r="BK497" s="6"/>
      <c r="BL497" s="7"/>
      <c r="BM497" s="4"/>
      <c r="BN497" s="5">
        <v>0</v>
      </c>
      <c r="BO497" s="5">
        <v>0</v>
      </c>
      <c r="BP497" s="5">
        <v>0</v>
      </c>
      <c r="BQ497" s="6">
        <v>0</v>
      </c>
      <c r="BR497" s="6">
        <v>0</v>
      </c>
      <c r="BS497" s="6">
        <v>0</v>
      </c>
      <c r="BT497" s="6">
        <v>6</v>
      </c>
      <c r="BU497" s="6">
        <v>6</v>
      </c>
      <c r="BV497" s="6">
        <v>6</v>
      </c>
      <c r="BW497" s="7">
        <v>0</v>
      </c>
      <c r="BX497" s="7">
        <v>0</v>
      </c>
      <c r="BY497" s="7">
        <v>0</v>
      </c>
      <c r="BZ497" s="5">
        <v>0</v>
      </c>
      <c r="CA497" s="5">
        <v>0</v>
      </c>
      <c r="CB497" s="5">
        <v>0</v>
      </c>
      <c r="CC497" s="7" t="s">
        <v>26</v>
      </c>
      <c r="CD497" s="7" t="s">
        <v>26</v>
      </c>
      <c r="CE497" s="5" t="s">
        <v>44</v>
      </c>
      <c r="CF497" s="7" t="s">
        <v>25</v>
      </c>
      <c r="CG497" s="7" t="s">
        <v>26</v>
      </c>
      <c r="CH497" s="7" t="s">
        <v>25</v>
      </c>
      <c r="CI497" s="7" t="s">
        <v>27</v>
      </c>
      <c r="CJ497" s="7" t="s">
        <v>25</v>
      </c>
      <c r="CK497" s="6" t="b">
        <v>0</v>
      </c>
      <c r="CL497" s="6" t="b">
        <v>0</v>
      </c>
      <c r="CM497" s="5" t="b">
        <v>0</v>
      </c>
      <c r="CN497" s="6" t="b">
        <v>0</v>
      </c>
      <c r="CO497" s="5" t="b">
        <v>0</v>
      </c>
      <c r="CP497" s="5" t="b">
        <v>0</v>
      </c>
      <c r="CQ497" s="5" t="b">
        <v>0</v>
      </c>
      <c r="CR497" s="5" t="b">
        <v>0</v>
      </c>
      <c r="CS497" s="7" t="b">
        <v>0</v>
      </c>
      <c r="CT497" s="6" t="b">
        <v>0</v>
      </c>
      <c r="CU497" s="4" t="s">
        <v>162</v>
      </c>
      <c r="CV497" s="4" t="s">
        <v>44</v>
      </c>
      <c r="CW497" s="5">
        <v>-100</v>
      </c>
      <c r="CX497" s="5">
        <v>-100</v>
      </c>
      <c r="CY497" s="6">
        <v>-100</v>
      </c>
      <c r="CZ497" s="6">
        <v>-100</v>
      </c>
      <c r="DA497" s="7">
        <v>-100</v>
      </c>
      <c r="DB497" s="7">
        <v>-100</v>
      </c>
      <c r="DC497" s="6">
        <v>-57.03026595170403</v>
      </c>
      <c r="DD497" s="6">
        <v>-33.98612811097511</v>
      </c>
      <c r="DE497" s="5" t="b">
        <v>0</v>
      </c>
      <c r="DF497" s="5" t="b">
        <v>1</v>
      </c>
      <c r="DG497" s="6" t="b">
        <v>0</v>
      </c>
      <c r="DH497" s="6" t="b">
        <v>1</v>
      </c>
      <c r="DI497" s="7" t="b">
        <v>0</v>
      </c>
      <c r="DJ497" s="7" t="b">
        <v>1</v>
      </c>
      <c r="DK497" s="6" t="b">
        <v>0</v>
      </c>
      <c r="DL497" s="6" t="b">
        <v>0</v>
      </c>
      <c r="DM497" s="4" t="s">
        <v>42</v>
      </c>
      <c r="DN497" s="6">
        <v>800</v>
      </c>
      <c r="DO497" s="4" t="s">
        <v>267</v>
      </c>
      <c r="DP497" s="4" t="s">
        <v>231</v>
      </c>
      <c r="DQ497" s="4" t="s">
        <v>165</v>
      </c>
    </row>
    <row r="499" spans="1:121">
      <c r="A499" s="4" t="s">
        <v>424</v>
      </c>
      <c r="B499" s="4" t="s">
        <v>349</v>
      </c>
      <c r="C499" s="6">
        <v>1</v>
      </c>
      <c r="D499" s="6">
        <v>0</v>
      </c>
      <c r="E499" s="5">
        <v>0</v>
      </c>
      <c r="F499" s="6">
        <v>0</v>
      </c>
      <c r="G499" s="5">
        <v>0</v>
      </c>
      <c r="H499" s="5">
        <v>0</v>
      </c>
      <c r="I499" s="5">
        <v>0</v>
      </c>
      <c r="J499" s="5">
        <v>0</v>
      </c>
      <c r="K499" s="7">
        <v>0</v>
      </c>
      <c r="L499" s="6">
        <v>1</v>
      </c>
      <c r="M499" s="7">
        <v>1</v>
      </c>
      <c r="N499" s="7">
        <v>1</v>
      </c>
      <c r="O499" s="7">
        <v>0</v>
      </c>
      <c r="P499" s="7">
        <v>0</v>
      </c>
      <c r="Q499" s="7">
        <v>0</v>
      </c>
      <c r="R499" s="5">
        <v>0</v>
      </c>
      <c r="S499" s="7">
        <v>0</v>
      </c>
      <c r="T499" s="5">
        <v>0</v>
      </c>
      <c r="U499" s="5">
        <v>0</v>
      </c>
      <c r="V499" s="7">
        <v>0</v>
      </c>
      <c r="W499" s="7">
        <v>0</v>
      </c>
      <c r="X499" s="5">
        <v>0</v>
      </c>
      <c r="Y499" s="5">
        <v>0</v>
      </c>
      <c r="Z499" s="6">
        <v>71.7</v>
      </c>
      <c r="AA499" s="6">
        <v>2</v>
      </c>
      <c r="AB499" s="4" t="s">
        <v>160</v>
      </c>
      <c r="AC499" s="4" t="s">
        <v>161</v>
      </c>
      <c r="AD499" s="5"/>
      <c r="AE499" s="7"/>
      <c r="AF499" s="7">
        <v>-0.6666666666666666</v>
      </c>
      <c r="AG499" s="7"/>
      <c r="AH499" s="7"/>
      <c r="AI499" s="6">
        <v>2026</v>
      </c>
      <c r="AJ499" s="6">
        <v>46027</v>
      </c>
      <c r="AK499" s="4">
        <v>2026</v>
      </c>
      <c r="AL499" s="4">
        <v>1</v>
      </c>
      <c r="AM499" s="4">
        <v>1</v>
      </c>
      <c r="AN499" s="6">
        <v>2</v>
      </c>
      <c r="AO499" s="5">
        <v>0</v>
      </c>
      <c r="AP499" s="5">
        <v>0</v>
      </c>
      <c r="AQ499" s="6">
        <v>0</v>
      </c>
      <c r="AR499" s="6">
        <v>0</v>
      </c>
      <c r="AS499" s="6">
        <v>1</v>
      </c>
      <c r="AT499" s="6">
        <v>1</v>
      </c>
      <c r="AU499" s="7">
        <v>0</v>
      </c>
      <c r="AV499" s="7">
        <v>0</v>
      </c>
      <c r="AW499" s="5">
        <v>0</v>
      </c>
      <c r="AX499" s="5">
        <v>0</v>
      </c>
      <c r="AY499" s="5"/>
      <c r="AZ499" s="6"/>
      <c r="BA499" s="6"/>
      <c r="BB499" s="7"/>
      <c r="BC499" s="4"/>
      <c r="BD499" s="5"/>
      <c r="BE499" s="6"/>
      <c r="BF499" s="6"/>
      <c r="BG499" s="7"/>
      <c r="BH499" s="4"/>
      <c r="BI499" s="5"/>
      <c r="BJ499" s="6"/>
      <c r="BK499" s="6"/>
      <c r="BL499" s="7"/>
      <c r="BM499" s="4"/>
      <c r="BN499" s="5">
        <v>0</v>
      </c>
      <c r="BO499" s="5">
        <v>0</v>
      </c>
      <c r="BP499" s="5">
        <v>0</v>
      </c>
      <c r="BQ499" s="6">
        <v>0</v>
      </c>
      <c r="BR499" s="6">
        <v>0</v>
      </c>
      <c r="BS499" s="6">
        <v>0</v>
      </c>
      <c r="BT499" s="6">
        <v>1</v>
      </c>
      <c r="BU499" s="6">
        <v>1</v>
      </c>
      <c r="BV499" s="6">
        <v>1</v>
      </c>
      <c r="BW499" s="7">
        <v>0</v>
      </c>
      <c r="BX499" s="7">
        <v>0</v>
      </c>
      <c r="BY499" s="7">
        <v>0</v>
      </c>
      <c r="BZ499" s="5">
        <v>0</v>
      </c>
      <c r="CA499" s="5">
        <v>0</v>
      </c>
      <c r="CB499" s="5">
        <v>0</v>
      </c>
      <c r="CC499" s="7" t="s">
        <v>26</v>
      </c>
      <c r="CD499" s="7" t="s">
        <v>26</v>
      </c>
      <c r="CE499" s="5" t="s">
        <v>44</v>
      </c>
      <c r="CF499" s="7" t="s">
        <v>44</v>
      </c>
      <c r="CG499" s="7" t="s">
        <v>25</v>
      </c>
      <c r="CH499" s="7" t="s">
        <v>25</v>
      </c>
      <c r="CI499" s="7" t="s">
        <v>25</v>
      </c>
      <c r="CJ499" s="7" t="s">
        <v>25</v>
      </c>
      <c r="CK499" s="6" t="b">
        <v>0</v>
      </c>
      <c r="CL499" s="6" t="b">
        <v>0</v>
      </c>
      <c r="CM499" s="5" t="b">
        <v>0</v>
      </c>
      <c r="CN499" s="6" t="b">
        <v>0</v>
      </c>
      <c r="CO499" s="5" t="b">
        <v>0</v>
      </c>
      <c r="CP499" s="5" t="b">
        <v>0</v>
      </c>
      <c r="CQ499" s="5" t="b">
        <v>0</v>
      </c>
      <c r="CR499" s="5" t="b">
        <v>0</v>
      </c>
      <c r="CS499" s="7" t="b">
        <v>0</v>
      </c>
      <c r="CT499" s="6" t="b">
        <v>0</v>
      </c>
      <c r="CU499" s="4" t="s">
        <v>162</v>
      </c>
      <c r="CV499" s="4" t="s">
        <v>44</v>
      </c>
      <c r="CW499" s="5">
        <v>-100</v>
      </c>
      <c r="CX499" s="5">
        <v>-100</v>
      </c>
      <c r="CY499" s="6">
        <v>-100</v>
      </c>
      <c r="CZ499" s="6">
        <v>-100</v>
      </c>
      <c r="DA499" s="7">
        <v>-100</v>
      </c>
      <c r="DB499" s="7">
        <v>-100</v>
      </c>
      <c r="DC499" s="6">
        <v>-92.83837765861735</v>
      </c>
      <c r="DD499" s="6">
        <v>-88.99768801849586</v>
      </c>
      <c r="DE499" s="5" t="b">
        <v>0</v>
      </c>
      <c r="DF499" s="5" t="b">
        <v>1</v>
      </c>
      <c r="DG499" s="6" t="b">
        <v>0</v>
      </c>
      <c r="DH499" s="6" t="b">
        <v>1</v>
      </c>
      <c r="DI499" s="7" t="b">
        <v>0</v>
      </c>
      <c r="DJ499" s="7" t="b">
        <v>1</v>
      </c>
      <c r="DK499" s="6" t="b">
        <v>0</v>
      </c>
      <c r="DL499" s="6" t="b">
        <v>0</v>
      </c>
      <c r="DM499" s="4" t="s">
        <v>42</v>
      </c>
      <c r="DN499" s="6">
        <v>266.6666666666666</v>
      </c>
      <c r="DO499" s="4" t="s">
        <v>221</v>
      </c>
      <c r="DP499" s="4" t="s">
        <v>169</v>
      </c>
      <c r="DQ499" s="4" t="s">
        <v>165</v>
      </c>
    </row>
    <row r="501" spans="1:121">
      <c r="A501" s="4" t="s">
        <v>1032</v>
      </c>
      <c r="B501" s="4" t="s">
        <v>774</v>
      </c>
      <c r="C501" s="6">
        <v>4</v>
      </c>
      <c r="D501" s="6">
        <v>1</v>
      </c>
      <c r="E501" s="5">
        <v>0</v>
      </c>
      <c r="F501" s="6">
        <v>0</v>
      </c>
      <c r="G501" s="5">
        <v>0</v>
      </c>
      <c r="H501" s="5">
        <v>0</v>
      </c>
      <c r="I501" s="5">
        <v>6.31</v>
      </c>
      <c r="J501" s="5">
        <v>0</v>
      </c>
      <c r="K501" s="7">
        <v>0</v>
      </c>
      <c r="L501" s="6">
        <v>4</v>
      </c>
      <c r="M501" s="7">
        <v>1</v>
      </c>
      <c r="N501" s="7">
        <v>1</v>
      </c>
      <c r="O501" s="7">
        <v>0</v>
      </c>
      <c r="P501" s="7">
        <v>1</v>
      </c>
      <c r="Q501" s="7">
        <v>0.0025</v>
      </c>
      <c r="R501" s="5">
        <v>0</v>
      </c>
      <c r="S501" s="7">
        <v>0</v>
      </c>
      <c r="T501" s="5">
        <v>0</v>
      </c>
      <c r="U501" s="5">
        <v>0</v>
      </c>
      <c r="V501" s="7">
        <v>0</v>
      </c>
      <c r="W501" s="7">
        <v>0</v>
      </c>
      <c r="X501" s="5">
        <v>0</v>
      </c>
      <c r="Y501" s="5">
        <v>0</v>
      </c>
      <c r="Z501" s="6">
        <v>83.2</v>
      </c>
      <c r="AA501" s="6">
        <v>2</v>
      </c>
      <c r="AB501" s="4" t="s">
        <v>160</v>
      </c>
      <c r="AC501" s="4" t="s">
        <v>161</v>
      </c>
      <c r="AD501" s="5"/>
      <c r="AE501" s="7"/>
      <c r="AF501" s="7">
        <v>1</v>
      </c>
      <c r="AG501" s="7"/>
      <c r="AH501" s="7"/>
      <c r="AI501" s="6">
        <v>2026</v>
      </c>
      <c r="AJ501" s="6">
        <v>46027</v>
      </c>
      <c r="AK501" s="4">
        <v>2026</v>
      </c>
      <c r="AL501" s="4">
        <v>1</v>
      </c>
      <c r="AM501" s="4">
        <v>1</v>
      </c>
      <c r="AN501" s="6">
        <v>2</v>
      </c>
      <c r="AO501" s="5">
        <v>0</v>
      </c>
      <c r="AP501" s="5">
        <v>0</v>
      </c>
      <c r="AQ501" s="6">
        <v>1</v>
      </c>
      <c r="AR501" s="6">
        <v>1</v>
      </c>
      <c r="AS501" s="6">
        <v>4</v>
      </c>
      <c r="AT501" s="6">
        <v>4</v>
      </c>
      <c r="AU501" s="7">
        <v>0</v>
      </c>
      <c r="AV501" s="7">
        <v>0</v>
      </c>
      <c r="AW501" s="5">
        <v>0</v>
      </c>
      <c r="AX501" s="5">
        <v>0</v>
      </c>
      <c r="AY501" s="5"/>
      <c r="AZ501" s="6"/>
      <c r="BA501" s="6"/>
      <c r="BB501" s="7"/>
      <c r="BC501" s="4"/>
      <c r="BD501" s="5"/>
      <c r="BE501" s="6"/>
      <c r="BF501" s="6"/>
      <c r="BG501" s="7"/>
      <c r="BH501" s="4"/>
      <c r="BI501" s="5"/>
      <c r="BJ501" s="6"/>
      <c r="BK501" s="6"/>
      <c r="BL501" s="7"/>
      <c r="BM501" s="4"/>
      <c r="BN501" s="5">
        <v>0</v>
      </c>
      <c r="BO501" s="5">
        <v>0</v>
      </c>
      <c r="BP501" s="5">
        <v>0</v>
      </c>
      <c r="BQ501" s="6">
        <v>1</v>
      </c>
      <c r="BR501" s="6">
        <v>1</v>
      </c>
      <c r="BS501" s="6">
        <v>1</v>
      </c>
      <c r="BT501" s="6">
        <v>4</v>
      </c>
      <c r="BU501" s="6">
        <v>4</v>
      </c>
      <c r="BV501" s="6">
        <v>4</v>
      </c>
      <c r="BW501" s="7">
        <v>0</v>
      </c>
      <c r="BX501" s="7">
        <v>0</v>
      </c>
      <c r="BY501" s="7">
        <v>0</v>
      </c>
      <c r="BZ501" s="5">
        <v>0</v>
      </c>
      <c r="CA501" s="5">
        <v>0</v>
      </c>
      <c r="CB501" s="5">
        <v>0</v>
      </c>
      <c r="CC501" s="7" t="s">
        <v>26</v>
      </c>
      <c r="CD501" s="7" t="s">
        <v>26</v>
      </c>
      <c r="CE501" s="5" t="s">
        <v>44</v>
      </c>
      <c r="CF501" s="7" t="s">
        <v>44</v>
      </c>
      <c r="CG501" s="7" t="s">
        <v>27</v>
      </c>
      <c r="CH501" s="7" t="s">
        <v>25</v>
      </c>
      <c r="CI501" s="7" t="s">
        <v>27</v>
      </c>
      <c r="CJ501" s="7" t="s">
        <v>25</v>
      </c>
      <c r="CK501" s="6" t="b">
        <v>0</v>
      </c>
      <c r="CL501" s="6" t="b">
        <v>0</v>
      </c>
      <c r="CM501" s="5" t="b">
        <v>0</v>
      </c>
      <c r="CN501" s="6" t="b">
        <v>0</v>
      </c>
      <c r="CO501" s="5" t="b">
        <v>0</v>
      </c>
      <c r="CP501" s="5" t="b">
        <v>0</v>
      </c>
      <c r="CQ501" s="5" t="b">
        <v>0</v>
      </c>
      <c r="CR501" s="5" t="b">
        <v>0</v>
      </c>
      <c r="CS501" s="7" t="b">
        <v>0</v>
      </c>
      <c r="CT501" s="6" t="b">
        <v>0</v>
      </c>
      <c r="CU501" s="4" t="s">
        <v>162</v>
      </c>
      <c r="CV501" s="4" t="s">
        <v>44</v>
      </c>
      <c r="CW501" s="5">
        <v>-100</v>
      </c>
      <c r="CX501" s="5">
        <v>-100</v>
      </c>
      <c r="CY501" s="6">
        <v>-70.76109315310021</v>
      </c>
      <c r="CZ501" s="6">
        <v>-35.89540412044374</v>
      </c>
      <c r="DA501" s="7">
        <v>-100</v>
      </c>
      <c r="DB501" s="7">
        <v>-100</v>
      </c>
      <c r="DC501" s="6">
        <v>-71.35351063446936</v>
      </c>
      <c r="DD501" s="6">
        <v>-55.99075207398341</v>
      </c>
      <c r="DE501" s="5" t="b">
        <v>0</v>
      </c>
      <c r="DF501" s="5" t="b">
        <v>1</v>
      </c>
      <c r="DG501" s="6" t="b">
        <v>0</v>
      </c>
      <c r="DH501" s="6" t="b">
        <v>0</v>
      </c>
      <c r="DI501" s="7" t="b">
        <v>0</v>
      </c>
      <c r="DJ501" s="7" t="b">
        <v>1</v>
      </c>
      <c r="DK501" s="6" t="b">
        <v>0</v>
      </c>
      <c r="DL501" s="6" t="b">
        <v>0</v>
      </c>
      <c r="DM501" s="4" t="s">
        <v>42</v>
      </c>
      <c r="DN501" s="6">
        <v>200</v>
      </c>
      <c r="DO501" s="4" t="s">
        <v>240</v>
      </c>
      <c r="DP501" s="4" t="s">
        <v>169</v>
      </c>
      <c r="DQ501" s="4" t="s">
        <v>165</v>
      </c>
    </row>
    <row r="505" spans="1:121">
      <c r="A505" s="4" t="s">
        <v>222</v>
      </c>
      <c r="B505" s="4" t="s">
        <v>177</v>
      </c>
      <c r="C505" s="6">
        <v>1</v>
      </c>
      <c r="D505" s="6">
        <v>0</v>
      </c>
      <c r="E505" s="5">
        <v>0</v>
      </c>
      <c r="F505" s="6">
        <v>22</v>
      </c>
      <c r="G505" s="5">
        <v>0</v>
      </c>
      <c r="H505" s="5">
        <v>0</v>
      </c>
      <c r="I505" s="5">
        <v>0</v>
      </c>
      <c r="J505" s="5">
        <v>0</v>
      </c>
      <c r="K505" s="7">
        <v>0</v>
      </c>
      <c r="L505" s="6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5">
        <v>0</v>
      </c>
      <c r="S505" s="7">
        <v>0</v>
      </c>
      <c r="T505" s="5">
        <v>0</v>
      </c>
      <c r="U505" s="5">
        <v>0</v>
      </c>
      <c r="V505" s="7">
        <v>0</v>
      </c>
      <c r="W505" s="7">
        <v>0</v>
      </c>
      <c r="X505" s="5">
        <v>0</v>
      </c>
      <c r="Y505" s="5">
        <v>1</v>
      </c>
      <c r="Z505" s="6">
        <v>38.3</v>
      </c>
      <c r="AA505" s="6">
        <v>2</v>
      </c>
      <c r="AB505" s="4" t="s">
        <v>160</v>
      </c>
      <c r="AC505" s="4" t="s">
        <v>161</v>
      </c>
      <c r="AD505" s="5"/>
      <c r="AE505" s="7"/>
      <c r="AF505" s="7">
        <v>0</v>
      </c>
      <c r="AG505" s="7"/>
      <c r="AH505" s="7"/>
      <c r="AI505" s="6">
        <v>2026</v>
      </c>
      <c r="AJ505" s="6">
        <v>46027</v>
      </c>
      <c r="AK505" s="4">
        <v>2026</v>
      </c>
      <c r="AL505" s="4">
        <v>1</v>
      </c>
      <c r="AM505" s="4">
        <v>1</v>
      </c>
      <c r="AN505" s="6">
        <v>2</v>
      </c>
      <c r="AO505" s="5">
        <v>0</v>
      </c>
      <c r="AP505" s="5">
        <v>0</v>
      </c>
      <c r="AQ505" s="6">
        <v>0</v>
      </c>
      <c r="AR505" s="6">
        <v>0</v>
      </c>
      <c r="AS505" s="6">
        <v>1</v>
      </c>
      <c r="AT505" s="6">
        <v>1</v>
      </c>
      <c r="AU505" s="7">
        <v>0</v>
      </c>
      <c r="AV505" s="7">
        <v>0</v>
      </c>
      <c r="AW505" s="5">
        <v>0</v>
      </c>
      <c r="AX505" s="5">
        <v>0</v>
      </c>
      <c r="AY505" s="5"/>
      <c r="AZ505" s="6"/>
      <c r="BA505" s="6"/>
      <c r="BB505" s="7"/>
      <c r="BC505" s="4"/>
      <c r="BD505" s="5"/>
      <c r="BE505" s="6"/>
      <c r="BF505" s="6"/>
      <c r="BG505" s="7"/>
      <c r="BH505" s="4"/>
      <c r="BI505" s="5"/>
      <c r="BJ505" s="6"/>
      <c r="BK505" s="6"/>
      <c r="BL505" s="7"/>
      <c r="BM505" s="4"/>
      <c r="BN505" s="5">
        <v>0</v>
      </c>
      <c r="BO505" s="5">
        <v>0</v>
      </c>
      <c r="BP505" s="5">
        <v>0</v>
      </c>
      <c r="BQ505" s="6">
        <v>0</v>
      </c>
      <c r="BR505" s="6">
        <v>0</v>
      </c>
      <c r="BS505" s="6">
        <v>0</v>
      </c>
      <c r="BT505" s="6">
        <v>1</v>
      </c>
      <c r="BU505" s="6">
        <v>1</v>
      </c>
      <c r="BV505" s="6">
        <v>1</v>
      </c>
      <c r="BW505" s="7">
        <v>0</v>
      </c>
      <c r="BX505" s="7">
        <v>0</v>
      </c>
      <c r="BY505" s="7">
        <v>0</v>
      </c>
      <c r="BZ505" s="5">
        <v>0</v>
      </c>
      <c r="CA505" s="5">
        <v>0</v>
      </c>
      <c r="CB505" s="5">
        <v>0</v>
      </c>
      <c r="CC505" s="7" t="s">
        <v>26</v>
      </c>
      <c r="CD505" s="7" t="s">
        <v>26</v>
      </c>
      <c r="CE505" s="5" t="s">
        <v>44</v>
      </c>
      <c r="CF505" s="7" t="s">
        <v>44</v>
      </c>
      <c r="CG505" s="7" t="s">
        <v>27</v>
      </c>
      <c r="CH505" s="7" t="s">
        <v>25</v>
      </c>
      <c r="CI505" s="7" t="s">
        <v>25</v>
      </c>
      <c r="CJ505" s="7" t="s">
        <v>27</v>
      </c>
      <c r="CK505" s="6" t="b">
        <v>0</v>
      </c>
      <c r="CL505" s="6" t="b">
        <v>0</v>
      </c>
      <c r="CM505" s="5" t="b">
        <v>0</v>
      </c>
      <c r="CN505" s="6" t="b">
        <v>0</v>
      </c>
      <c r="CO505" s="5" t="b">
        <v>0</v>
      </c>
      <c r="CP505" s="5" t="b">
        <v>0</v>
      </c>
      <c r="CQ505" s="5" t="b">
        <v>0</v>
      </c>
      <c r="CR505" s="5" t="b">
        <v>0</v>
      </c>
      <c r="CS505" s="7" t="b">
        <v>0</v>
      </c>
      <c r="CT505" s="6" t="b">
        <v>0</v>
      </c>
      <c r="CU505" s="4" t="s">
        <v>162</v>
      </c>
      <c r="CV505" s="4" t="s">
        <v>44</v>
      </c>
      <c r="CW505" s="5">
        <v>-100</v>
      </c>
      <c r="CX505" s="5">
        <v>-100</v>
      </c>
      <c r="CY505" s="6">
        <v>-100</v>
      </c>
      <c r="CZ505" s="6">
        <v>-100</v>
      </c>
      <c r="DA505" s="7">
        <v>-100</v>
      </c>
      <c r="DB505" s="7">
        <v>-100</v>
      </c>
      <c r="DC505" s="6">
        <v>-92.83837765861735</v>
      </c>
      <c r="DD505" s="6">
        <v>-88.99768801849586</v>
      </c>
      <c r="DE505" s="5" t="b">
        <v>0</v>
      </c>
      <c r="DF505" s="5" t="b">
        <v>1</v>
      </c>
      <c r="DG505" s="6" t="b">
        <v>0</v>
      </c>
      <c r="DH505" s="6" t="b">
        <v>1</v>
      </c>
      <c r="DI505" s="7" t="b">
        <v>0</v>
      </c>
      <c r="DJ505" s="7" t="b">
        <v>1</v>
      </c>
      <c r="DK505" s="6" t="b">
        <v>0</v>
      </c>
      <c r="DL505" s="6" t="b">
        <v>0</v>
      </c>
      <c r="DM505" s="4" t="s">
        <v>42</v>
      </c>
      <c r="DN505" s="6">
        <v>0</v>
      </c>
      <c r="DO505" s="4" t="s">
        <v>163</v>
      </c>
      <c r="DP505" s="4" t="s">
        <v>164</v>
      </c>
      <c r="DQ505" s="4" t="s">
        <v>165</v>
      </c>
    </row>
    <row r="507" spans="1:121">
      <c r="A507" s="4" t="s">
        <v>437</v>
      </c>
      <c r="B507" s="4" t="s">
        <v>335</v>
      </c>
      <c r="C507" s="6">
        <v>10</v>
      </c>
      <c r="D507" s="6">
        <v>0</v>
      </c>
      <c r="E507" s="5">
        <v>0</v>
      </c>
      <c r="F507" s="6">
        <v>50</v>
      </c>
      <c r="G507" s="5">
        <v>0</v>
      </c>
      <c r="H507" s="5">
        <v>0</v>
      </c>
      <c r="I507" s="5">
        <v>0</v>
      </c>
      <c r="J507" s="5">
        <v>0</v>
      </c>
      <c r="K507" s="7">
        <v>0</v>
      </c>
      <c r="L507" s="6">
        <v>9</v>
      </c>
      <c r="M507" s="7">
        <v>0.6</v>
      </c>
      <c r="N507" s="7">
        <v>0.6</v>
      </c>
      <c r="O507" s="7">
        <v>0</v>
      </c>
      <c r="P507" s="7">
        <v>0</v>
      </c>
      <c r="Q507" s="7">
        <v>0</v>
      </c>
      <c r="R507" s="5">
        <v>0</v>
      </c>
      <c r="S507" s="7">
        <v>0</v>
      </c>
      <c r="T507" s="5">
        <v>0</v>
      </c>
      <c r="U507" s="5">
        <v>0</v>
      </c>
      <c r="V507" s="7">
        <v>0</v>
      </c>
      <c r="W507" s="7">
        <v>0</v>
      </c>
      <c r="X507" s="5">
        <v>0</v>
      </c>
      <c r="Y507" s="5">
        <v>1</v>
      </c>
      <c r="Z507" s="6">
        <v>80</v>
      </c>
      <c r="AA507" s="6">
        <v>2</v>
      </c>
      <c r="AB507" s="4" t="s">
        <v>160</v>
      </c>
      <c r="AC507" s="4" t="s">
        <v>161</v>
      </c>
      <c r="AD507" s="5"/>
      <c r="AE507" s="7"/>
      <c r="AF507" s="7">
        <v>0.1111111111111111</v>
      </c>
      <c r="AG507" s="7"/>
      <c r="AH507" s="7"/>
      <c r="AI507" s="6">
        <v>2026</v>
      </c>
      <c r="AJ507" s="6">
        <v>46027</v>
      </c>
      <c r="AK507" s="4">
        <v>2026</v>
      </c>
      <c r="AL507" s="4">
        <v>1</v>
      </c>
      <c r="AM507" s="4">
        <v>1</v>
      </c>
      <c r="AN507" s="6">
        <v>2</v>
      </c>
      <c r="AO507" s="5">
        <v>0</v>
      </c>
      <c r="AP507" s="5">
        <v>0</v>
      </c>
      <c r="AQ507" s="6">
        <v>0</v>
      </c>
      <c r="AR507" s="6">
        <v>0</v>
      </c>
      <c r="AS507" s="6">
        <v>10</v>
      </c>
      <c r="AT507" s="6">
        <v>10</v>
      </c>
      <c r="AU507" s="7">
        <v>0</v>
      </c>
      <c r="AV507" s="7">
        <v>0</v>
      </c>
      <c r="AW507" s="5">
        <v>0</v>
      </c>
      <c r="AX507" s="5">
        <v>0</v>
      </c>
      <c r="AY507" s="5"/>
      <c r="AZ507" s="6"/>
      <c r="BA507" s="6"/>
      <c r="BB507" s="7"/>
      <c r="BC507" s="4"/>
      <c r="BD507" s="5"/>
      <c r="BE507" s="6"/>
      <c r="BF507" s="6"/>
      <c r="BG507" s="7"/>
      <c r="BH507" s="4"/>
      <c r="BI507" s="5"/>
      <c r="BJ507" s="6"/>
      <c r="BK507" s="6"/>
      <c r="BL507" s="7"/>
      <c r="BM507" s="4"/>
      <c r="BN507" s="5">
        <v>0</v>
      </c>
      <c r="BO507" s="5">
        <v>0</v>
      </c>
      <c r="BP507" s="5">
        <v>0</v>
      </c>
      <c r="BQ507" s="6">
        <v>0</v>
      </c>
      <c r="BR507" s="6">
        <v>0</v>
      </c>
      <c r="BS507" s="6">
        <v>0</v>
      </c>
      <c r="BT507" s="6">
        <v>10</v>
      </c>
      <c r="BU507" s="6">
        <v>10</v>
      </c>
      <c r="BV507" s="6">
        <v>10</v>
      </c>
      <c r="BW507" s="7">
        <v>0</v>
      </c>
      <c r="BX507" s="7">
        <v>0</v>
      </c>
      <c r="BY507" s="7">
        <v>0</v>
      </c>
      <c r="BZ507" s="5">
        <v>0</v>
      </c>
      <c r="CA507" s="5">
        <v>0</v>
      </c>
      <c r="CB507" s="5">
        <v>0</v>
      </c>
      <c r="CC507" s="7" t="s">
        <v>26</v>
      </c>
      <c r="CD507" s="7" t="s">
        <v>26</v>
      </c>
      <c r="CE507" s="5" t="s">
        <v>44</v>
      </c>
      <c r="CF507" s="7" t="s">
        <v>44</v>
      </c>
      <c r="CG507" s="7" t="s">
        <v>27</v>
      </c>
      <c r="CH507" s="7" t="s">
        <v>25</v>
      </c>
      <c r="CI507" s="7" t="s">
        <v>25</v>
      </c>
      <c r="CJ507" s="7" t="s">
        <v>25</v>
      </c>
      <c r="CK507" s="6" t="b">
        <v>0</v>
      </c>
      <c r="CL507" s="6" t="b">
        <v>0</v>
      </c>
      <c r="CM507" s="5" t="b">
        <v>0</v>
      </c>
      <c r="CN507" s="6" t="b">
        <v>0</v>
      </c>
      <c r="CO507" s="5" t="b">
        <v>0</v>
      </c>
      <c r="CP507" s="5" t="b">
        <v>0</v>
      </c>
      <c r="CQ507" s="5" t="b">
        <v>0</v>
      </c>
      <c r="CR507" s="5" t="b">
        <v>0</v>
      </c>
      <c r="CS507" s="7" t="b">
        <v>0</v>
      </c>
      <c r="CT507" s="6" t="b">
        <v>0</v>
      </c>
      <c r="CU507" s="4" t="s">
        <v>162</v>
      </c>
      <c r="CV507" s="4" t="s">
        <v>44</v>
      </c>
      <c r="CW507" s="5">
        <v>-100</v>
      </c>
      <c r="CX507" s="5">
        <v>-100</v>
      </c>
      <c r="CY507" s="6">
        <v>-100</v>
      </c>
      <c r="CZ507" s="6">
        <v>-100</v>
      </c>
      <c r="DA507" s="7">
        <v>-100</v>
      </c>
      <c r="DB507" s="7">
        <v>-100</v>
      </c>
      <c r="DC507" s="6">
        <v>-28.38377658617339</v>
      </c>
      <c r="DD507" s="6">
        <v>10.02311981504148</v>
      </c>
      <c r="DE507" s="5" t="b">
        <v>0</v>
      </c>
      <c r="DF507" s="5" t="b">
        <v>1</v>
      </c>
      <c r="DG507" s="6" t="b">
        <v>0</v>
      </c>
      <c r="DH507" s="6" t="b">
        <v>1</v>
      </c>
      <c r="DI507" s="7" t="b">
        <v>0</v>
      </c>
      <c r="DJ507" s="7" t="b">
        <v>1</v>
      </c>
      <c r="DK507" s="6" t="b">
        <v>0</v>
      </c>
      <c r="DL507" s="6" t="b">
        <v>0</v>
      </c>
      <c r="DM507" s="4" t="s">
        <v>42</v>
      </c>
      <c r="DN507" s="6">
        <v>22.22222222222222</v>
      </c>
      <c r="DO507" s="4" t="s">
        <v>395</v>
      </c>
      <c r="DP507" s="4" t="s">
        <v>169</v>
      </c>
      <c r="DQ507" s="4" t="s">
        <v>165</v>
      </c>
    </row>
    <row r="509" spans="1:121">
      <c r="A509" s="4" t="s">
        <v>371</v>
      </c>
      <c r="B509" s="4" t="s">
        <v>280</v>
      </c>
      <c r="C509" s="6">
        <v>6</v>
      </c>
      <c r="D509" s="6">
        <v>0</v>
      </c>
      <c r="E509" s="5">
        <v>0</v>
      </c>
      <c r="F509" s="6">
        <v>179</v>
      </c>
      <c r="G509" s="5">
        <v>0</v>
      </c>
      <c r="H509" s="5">
        <v>0</v>
      </c>
      <c r="I509" s="5">
        <v>0</v>
      </c>
      <c r="J509" s="5">
        <v>0</v>
      </c>
      <c r="K509" s="7">
        <v>0</v>
      </c>
      <c r="L509" s="6">
        <v>6</v>
      </c>
      <c r="M509" s="7">
        <v>0.3333</v>
      </c>
      <c r="N509" s="7">
        <v>0.3333</v>
      </c>
      <c r="O509" s="7">
        <v>0</v>
      </c>
      <c r="P509" s="7">
        <v>0</v>
      </c>
      <c r="Q509" s="7">
        <v>0</v>
      </c>
      <c r="R509" s="5">
        <v>0</v>
      </c>
      <c r="S509" s="7">
        <v>0</v>
      </c>
      <c r="T509" s="5">
        <v>0</v>
      </c>
      <c r="U509" s="5">
        <v>0</v>
      </c>
      <c r="V509" s="7">
        <v>0</v>
      </c>
      <c r="W509" s="7">
        <v>0</v>
      </c>
      <c r="X509" s="5">
        <v>0</v>
      </c>
      <c r="Y509" s="5">
        <v>0</v>
      </c>
      <c r="Z509" s="6">
        <v>97</v>
      </c>
      <c r="AA509" s="6">
        <v>2</v>
      </c>
      <c r="AB509" s="4" t="s">
        <v>160</v>
      </c>
      <c r="AC509" s="4" t="s">
        <v>161</v>
      </c>
      <c r="AD509" s="5"/>
      <c r="AE509" s="7">
        <v>1</v>
      </c>
      <c r="AF509" s="7">
        <v>0</v>
      </c>
      <c r="AG509" s="7"/>
      <c r="AH509" s="7"/>
      <c r="AI509" s="6">
        <v>2026</v>
      </c>
      <c r="AJ509" s="6">
        <v>46027</v>
      </c>
      <c r="AK509" s="4">
        <v>2026</v>
      </c>
      <c r="AL509" s="4">
        <v>1</v>
      </c>
      <c r="AM509" s="4">
        <v>1</v>
      </c>
      <c r="AN509" s="6">
        <v>2</v>
      </c>
      <c r="AO509" s="5">
        <v>0</v>
      </c>
      <c r="AP509" s="5">
        <v>0</v>
      </c>
      <c r="AQ509" s="6">
        <v>0</v>
      </c>
      <c r="AR509" s="6">
        <v>0</v>
      </c>
      <c r="AS509" s="6">
        <v>6</v>
      </c>
      <c r="AT509" s="6">
        <v>6</v>
      </c>
      <c r="AU509" s="7">
        <v>0</v>
      </c>
      <c r="AV509" s="7">
        <v>0</v>
      </c>
      <c r="AW509" s="5">
        <v>0</v>
      </c>
      <c r="AX509" s="5">
        <v>0</v>
      </c>
      <c r="AY509" s="5"/>
      <c r="AZ509" s="6"/>
      <c r="BA509" s="6"/>
      <c r="BB509" s="7"/>
      <c r="BC509" s="4"/>
      <c r="BD509" s="5"/>
      <c r="BE509" s="6"/>
      <c r="BF509" s="6"/>
      <c r="BG509" s="7"/>
      <c r="BH509" s="4"/>
      <c r="BI509" s="5"/>
      <c r="BJ509" s="6"/>
      <c r="BK509" s="6"/>
      <c r="BL509" s="7"/>
      <c r="BM509" s="4"/>
      <c r="BN509" s="5">
        <v>0</v>
      </c>
      <c r="BO509" s="5">
        <v>0</v>
      </c>
      <c r="BP509" s="5">
        <v>0</v>
      </c>
      <c r="BQ509" s="6">
        <v>0</v>
      </c>
      <c r="BR509" s="6">
        <v>0</v>
      </c>
      <c r="BS509" s="6">
        <v>0</v>
      </c>
      <c r="BT509" s="6">
        <v>6</v>
      </c>
      <c r="BU509" s="6">
        <v>6</v>
      </c>
      <c r="BV509" s="6">
        <v>6</v>
      </c>
      <c r="BW509" s="7">
        <v>0</v>
      </c>
      <c r="BX509" s="7">
        <v>0</v>
      </c>
      <c r="BY509" s="7">
        <v>0</v>
      </c>
      <c r="BZ509" s="5">
        <v>0</v>
      </c>
      <c r="CA509" s="5">
        <v>0</v>
      </c>
      <c r="CB509" s="5">
        <v>0</v>
      </c>
      <c r="CC509" s="7" t="s">
        <v>26</v>
      </c>
      <c r="CD509" s="7" t="s">
        <v>26</v>
      </c>
      <c r="CE509" s="5" t="s">
        <v>44</v>
      </c>
      <c r="CF509" s="7" t="s">
        <v>27</v>
      </c>
      <c r="CG509" s="7" t="s">
        <v>27</v>
      </c>
      <c r="CH509" s="7" t="s">
        <v>25</v>
      </c>
      <c r="CI509" s="7" t="s">
        <v>25</v>
      </c>
      <c r="CJ509" s="7" t="s">
        <v>25</v>
      </c>
      <c r="CK509" s="6" t="b">
        <v>0</v>
      </c>
      <c r="CL509" s="6" t="b">
        <v>0</v>
      </c>
      <c r="CM509" s="5" t="b">
        <v>0</v>
      </c>
      <c r="CN509" s="6" t="b">
        <v>0</v>
      </c>
      <c r="CO509" s="5" t="b">
        <v>0</v>
      </c>
      <c r="CP509" s="5" t="b">
        <v>0</v>
      </c>
      <c r="CQ509" s="5" t="b">
        <v>0</v>
      </c>
      <c r="CR509" s="5" t="b">
        <v>0</v>
      </c>
      <c r="CS509" s="7" t="b">
        <v>0</v>
      </c>
      <c r="CT509" s="6" t="b">
        <v>0</v>
      </c>
      <c r="CU509" s="4" t="s">
        <v>162</v>
      </c>
      <c r="CV509" s="4" t="s">
        <v>44</v>
      </c>
      <c r="CW509" s="5">
        <v>-100</v>
      </c>
      <c r="CX509" s="5">
        <v>-100</v>
      </c>
      <c r="CY509" s="6">
        <v>-100</v>
      </c>
      <c r="CZ509" s="6">
        <v>-100</v>
      </c>
      <c r="DA509" s="7">
        <v>-100</v>
      </c>
      <c r="DB509" s="7">
        <v>-100</v>
      </c>
      <c r="DC509" s="6">
        <v>-57.03026595170403</v>
      </c>
      <c r="DD509" s="6">
        <v>-33.98612811097511</v>
      </c>
      <c r="DE509" s="5" t="b">
        <v>0</v>
      </c>
      <c r="DF509" s="5" t="b">
        <v>1</v>
      </c>
      <c r="DG509" s="6" t="b">
        <v>0</v>
      </c>
      <c r="DH509" s="6" t="b">
        <v>1</v>
      </c>
      <c r="DI509" s="7" t="b">
        <v>0</v>
      </c>
      <c r="DJ509" s="7" t="b">
        <v>1</v>
      </c>
      <c r="DK509" s="6" t="b">
        <v>0</v>
      </c>
      <c r="DL509" s="6" t="b">
        <v>0</v>
      </c>
      <c r="DM509" s="4" t="s">
        <v>42</v>
      </c>
      <c r="DN509" s="6">
        <v>400</v>
      </c>
      <c r="DO509" s="4" t="s">
        <v>264</v>
      </c>
      <c r="DP509" s="4" t="s">
        <v>231</v>
      </c>
      <c r="DQ509" s="4" t="s">
        <v>165</v>
      </c>
    </row>
    <row r="512" spans="1:121">
      <c r="A512" s="4" t="s">
        <v>1373</v>
      </c>
      <c r="B512" s="4" t="s">
        <v>1159</v>
      </c>
      <c r="C512" s="6">
        <v>1</v>
      </c>
      <c r="D512" s="6">
        <v>0</v>
      </c>
      <c r="E512" s="5">
        <v>0</v>
      </c>
      <c r="F512" s="6">
        <v>0</v>
      </c>
      <c r="G512" s="5">
        <v>0</v>
      </c>
      <c r="H512" s="5">
        <v>0</v>
      </c>
      <c r="I512" s="5">
        <v>0</v>
      </c>
      <c r="J512" s="5">
        <v>0</v>
      </c>
      <c r="K512" s="7">
        <v>0</v>
      </c>
      <c r="L512" s="6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5">
        <v>0</v>
      </c>
      <c r="S512" s="7">
        <v>0</v>
      </c>
      <c r="T512" s="5">
        <v>0</v>
      </c>
      <c r="U512" s="5">
        <v>0</v>
      </c>
      <c r="V512" s="7">
        <v>0</v>
      </c>
      <c r="W512" s="7">
        <v>0</v>
      </c>
      <c r="X512" s="5">
        <v>0</v>
      </c>
      <c r="Y512" s="5">
        <v>0</v>
      </c>
      <c r="Z512" s="6">
        <v>0</v>
      </c>
      <c r="AA512" s="6">
        <v>2</v>
      </c>
      <c r="AB512" s="4" t="s">
        <v>160</v>
      </c>
      <c r="AC512" s="4" t="s">
        <v>161</v>
      </c>
      <c r="AD512" s="5"/>
      <c r="AE512" s="7"/>
      <c r="AF512" s="7">
        <v>-0.6666666666666666</v>
      </c>
      <c r="AG512" s="7"/>
      <c r="AH512" s="7"/>
      <c r="AI512" s="6">
        <v>2026</v>
      </c>
      <c r="AJ512" s="6">
        <v>46027</v>
      </c>
      <c r="AK512" s="4">
        <v>2026</v>
      </c>
      <c r="AL512" s="4">
        <v>1</v>
      </c>
      <c r="AM512" s="4">
        <v>1</v>
      </c>
      <c r="AN512" s="6">
        <v>2</v>
      </c>
      <c r="AO512" s="5">
        <v>0</v>
      </c>
      <c r="AP512" s="5">
        <v>0</v>
      </c>
      <c r="AQ512" s="6">
        <v>0</v>
      </c>
      <c r="AR512" s="6">
        <v>0</v>
      </c>
      <c r="AS512" s="6">
        <v>1</v>
      </c>
      <c r="AT512" s="6">
        <v>1</v>
      </c>
      <c r="AU512" s="7">
        <v>0</v>
      </c>
      <c r="AV512" s="7">
        <v>0</v>
      </c>
      <c r="AW512" s="5">
        <v>0</v>
      </c>
      <c r="AX512" s="5">
        <v>0</v>
      </c>
      <c r="AY512" s="5"/>
      <c r="AZ512" s="6"/>
      <c r="BA512" s="6"/>
      <c r="BB512" s="7"/>
      <c r="BC512" s="4"/>
      <c r="BD512" s="5"/>
      <c r="BE512" s="6"/>
      <c r="BF512" s="6"/>
      <c r="BG512" s="7"/>
      <c r="BH512" s="4"/>
      <c r="BI512" s="5"/>
      <c r="BJ512" s="6"/>
      <c r="BK512" s="6"/>
      <c r="BL512" s="7"/>
      <c r="BM512" s="4"/>
      <c r="BN512" s="5">
        <v>0</v>
      </c>
      <c r="BO512" s="5">
        <v>0</v>
      </c>
      <c r="BP512" s="5">
        <v>0</v>
      </c>
      <c r="BQ512" s="6">
        <v>0</v>
      </c>
      <c r="BR512" s="6">
        <v>0</v>
      </c>
      <c r="BS512" s="6">
        <v>0</v>
      </c>
      <c r="BT512" s="6">
        <v>1</v>
      </c>
      <c r="BU512" s="6">
        <v>1</v>
      </c>
      <c r="BV512" s="6">
        <v>1</v>
      </c>
      <c r="BW512" s="7">
        <v>0</v>
      </c>
      <c r="BX512" s="7">
        <v>0</v>
      </c>
      <c r="BY512" s="7">
        <v>0</v>
      </c>
      <c r="BZ512" s="5">
        <v>0</v>
      </c>
      <c r="CA512" s="5">
        <v>0</v>
      </c>
      <c r="CB512" s="5">
        <v>0</v>
      </c>
      <c r="CC512" s="7" t="s">
        <v>26</v>
      </c>
      <c r="CD512" s="7" t="s">
        <v>26</v>
      </c>
      <c r="CE512" s="5" t="s">
        <v>44</v>
      </c>
      <c r="CF512" s="7" t="s">
        <v>44</v>
      </c>
      <c r="CG512" s="7" t="s">
        <v>25</v>
      </c>
      <c r="CH512" s="7" t="s">
        <v>25</v>
      </c>
      <c r="CI512" s="7" t="s">
        <v>25</v>
      </c>
      <c r="CJ512" s="7" t="s">
        <v>27</v>
      </c>
      <c r="CK512" s="6" t="b">
        <v>0</v>
      </c>
      <c r="CL512" s="6" t="b">
        <v>0</v>
      </c>
      <c r="CM512" s="5" t="b">
        <v>0</v>
      </c>
      <c r="CN512" s="6" t="b">
        <v>0</v>
      </c>
      <c r="CO512" s="5" t="b">
        <v>0</v>
      </c>
      <c r="CP512" s="5" t="b">
        <v>0</v>
      </c>
      <c r="CQ512" s="5" t="b">
        <v>0</v>
      </c>
      <c r="CR512" s="5" t="b">
        <v>0</v>
      </c>
      <c r="CS512" s="7" t="b">
        <v>0</v>
      </c>
      <c r="CT512" s="6" t="b">
        <v>0</v>
      </c>
      <c r="CU512" s="4" t="s">
        <v>162</v>
      </c>
      <c r="CV512" s="4" t="s">
        <v>44</v>
      </c>
      <c r="CW512" s="5">
        <v>-100</v>
      </c>
      <c r="CX512" s="5">
        <v>-100</v>
      </c>
      <c r="CY512" s="6">
        <v>-100</v>
      </c>
      <c r="CZ512" s="6">
        <v>-100</v>
      </c>
      <c r="DA512" s="7">
        <v>-100</v>
      </c>
      <c r="DB512" s="7">
        <v>-100</v>
      </c>
      <c r="DC512" s="6">
        <v>-92.83837765861735</v>
      </c>
      <c r="DD512" s="6">
        <v>-88.99768801849586</v>
      </c>
      <c r="DE512" s="5" t="b">
        <v>0</v>
      </c>
      <c r="DF512" s="5" t="b">
        <v>1</v>
      </c>
      <c r="DG512" s="6" t="b">
        <v>0</v>
      </c>
      <c r="DH512" s="6" t="b">
        <v>1</v>
      </c>
      <c r="DI512" s="7" t="b">
        <v>0</v>
      </c>
      <c r="DJ512" s="7" t="b">
        <v>1</v>
      </c>
      <c r="DK512" s="6" t="b">
        <v>0</v>
      </c>
      <c r="DL512" s="6" t="b">
        <v>0</v>
      </c>
      <c r="DM512" s="4" t="s">
        <v>42</v>
      </c>
      <c r="DN512" s="6">
        <v>266.6666666666666</v>
      </c>
      <c r="DO512" s="4" t="s">
        <v>221</v>
      </c>
      <c r="DP512" s="4" t="s">
        <v>169</v>
      </c>
      <c r="DQ512" s="4" t="s">
        <v>165</v>
      </c>
    </row>
    <row r="514" spans="1:121">
      <c r="A514" s="4" t="s">
        <v>971</v>
      </c>
      <c r="B514" s="4" t="s">
        <v>329</v>
      </c>
      <c r="C514" s="6">
        <v>2</v>
      </c>
      <c r="D514" s="6">
        <v>0</v>
      </c>
      <c r="E514" s="5">
        <v>1</v>
      </c>
      <c r="F514" s="6">
        <v>2</v>
      </c>
      <c r="G514" s="5">
        <v>0</v>
      </c>
      <c r="H514" s="5">
        <v>0</v>
      </c>
      <c r="I514" s="5">
        <v>0</v>
      </c>
      <c r="J514" s="5">
        <v>0</v>
      </c>
      <c r="K514" s="7">
        <v>0</v>
      </c>
      <c r="L514" s="6">
        <v>1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5">
        <v>0</v>
      </c>
      <c r="S514" s="7">
        <v>0</v>
      </c>
      <c r="T514" s="5">
        <v>0</v>
      </c>
      <c r="U514" s="5">
        <v>0</v>
      </c>
      <c r="V514" s="7">
        <v>0</v>
      </c>
      <c r="W514" s="7">
        <v>0</v>
      </c>
      <c r="X514" s="5">
        <v>0</v>
      </c>
      <c r="Y514" s="5">
        <v>0</v>
      </c>
      <c r="Z514" s="6">
        <v>73.5</v>
      </c>
      <c r="AA514" s="6">
        <v>2</v>
      </c>
      <c r="AB514" s="4" t="s">
        <v>160</v>
      </c>
      <c r="AC514" s="4" t="s">
        <v>161</v>
      </c>
      <c r="AD514" s="5"/>
      <c r="AE514" s="7"/>
      <c r="AF514" s="7">
        <v>0</v>
      </c>
      <c r="AG514" s="7"/>
      <c r="AH514" s="7"/>
      <c r="AI514" s="6">
        <v>2026</v>
      </c>
      <c r="AJ514" s="6">
        <v>46027</v>
      </c>
      <c r="AK514" s="4">
        <v>2026</v>
      </c>
      <c r="AL514" s="4">
        <v>1</v>
      </c>
      <c r="AM514" s="4">
        <v>1</v>
      </c>
      <c r="AN514" s="6">
        <v>2</v>
      </c>
      <c r="AO514" s="5">
        <v>0</v>
      </c>
      <c r="AP514" s="5">
        <v>0</v>
      </c>
      <c r="AQ514" s="6">
        <v>0</v>
      </c>
      <c r="AR514" s="6">
        <v>0</v>
      </c>
      <c r="AS514" s="6">
        <v>2</v>
      </c>
      <c r="AT514" s="6">
        <v>2</v>
      </c>
      <c r="AU514" s="7">
        <v>0</v>
      </c>
      <c r="AV514" s="7">
        <v>0</v>
      </c>
      <c r="AW514" s="5">
        <v>0</v>
      </c>
      <c r="AX514" s="5">
        <v>0</v>
      </c>
      <c r="AY514" s="5"/>
      <c r="AZ514" s="6"/>
      <c r="BA514" s="6"/>
      <c r="BB514" s="7"/>
      <c r="BC514" s="4"/>
      <c r="BD514" s="5"/>
      <c r="BE514" s="6"/>
      <c r="BF514" s="6"/>
      <c r="BG514" s="7"/>
      <c r="BH514" s="4"/>
      <c r="BI514" s="5"/>
      <c r="BJ514" s="6"/>
      <c r="BK514" s="6"/>
      <c r="BL514" s="7"/>
      <c r="BM514" s="4"/>
      <c r="BN514" s="5">
        <v>0</v>
      </c>
      <c r="BO514" s="5">
        <v>0</v>
      </c>
      <c r="BP514" s="5">
        <v>0</v>
      </c>
      <c r="BQ514" s="6">
        <v>0</v>
      </c>
      <c r="BR514" s="6">
        <v>0</v>
      </c>
      <c r="BS514" s="6">
        <v>0</v>
      </c>
      <c r="BT514" s="6">
        <v>2</v>
      </c>
      <c r="BU514" s="6">
        <v>2</v>
      </c>
      <c r="BV514" s="6">
        <v>2</v>
      </c>
      <c r="BW514" s="7">
        <v>0</v>
      </c>
      <c r="BX514" s="7">
        <v>0</v>
      </c>
      <c r="BY514" s="7">
        <v>0</v>
      </c>
      <c r="BZ514" s="5">
        <v>0</v>
      </c>
      <c r="CA514" s="5">
        <v>0</v>
      </c>
      <c r="CB514" s="5">
        <v>0</v>
      </c>
      <c r="CC514" s="7" t="s">
        <v>26</v>
      </c>
      <c r="CD514" s="7" t="s">
        <v>26</v>
      </c>
      <c r="CE514" s="5" t="s">
        <v>44</v>
      </c>
      <c r="CF514" s="7" t="s">
        <v>44</v>
      </c>
      <c r="CG514" s="7" t="s">
        <v>27</v>
      </c>
      <c r="CH514" s="7" t="s">
        <v>25</v>
      </c>
      <c r="CI514" s="7" t="s">
        <v>25</v>
      </c>
      <c r="CJ514" s="7" t="s">
        <v>27</v>
      </c>
      <c r="CK514" s="6" t="b">
        <v>0</v>
      </c>
      <c r="CL514" s="6" t="b">
        <v>0</v>
      </c>
      <c r="CM514" s="5" t="b">
        <v>0</v>
      </c>
      <c r="CN514" s="6" t="b">
        <v>0</v>
      </c>
      <c r="CO514" s="5" t="b">
        <v>0</v>
      </c>
      <c r="CP514" s="5" t="b">
        <v>0</v>
      </c>
      <c r="CQ514" s="5" t="b">
        <v>0</v>
      </c>
      <c r="CR514" s="5" t="b">
        <v>0</v>
      </c>
      <c r="CS514" s="7" t="b">
        <v>0</v>
      </c>
      <c r="CT514" s="6" t="b">
        <v>0</v>
      </c>
      <c r="CU514" s="4" t="s">
        <v>162</v>
      </c>
      <c r="CV514" s="4" t="s">
        <v>44</v>
      </c>
      <c r="CW514" s="5">
        <v>-100</v>
      </c>
      <c r="CX514" s="5">
        <v>-100</v>
      </c>
      <c r="CY514" s="6">
        <v>-100</v>
      </c>
      <c r="CZ514" s="6">
        <v>-100</v>
      </c>
      <c r="DA514" s="7">
        <v>-100</v>
      </c>
      <c r="DB514" s="7">
        <v>-100</v>
      </c>
      <c r="DC514" s="6">
        <v>-85.67675531723468</v>
      </c>
      <c r="DD514" s="6">
        <v>-77.9953760369917</v>
      </c>
      <c r="DE514" s="5" t="b">
        <v>0</v>
      </c>
      <c r="DF514" s="5" t="b">
        <v>1</v>
      </c>
      <c r="DG514" s="6" t="b">
        <v>0</v>
      </c>
      <c r="DH514" s="6" t="b">
        <v>1</v>
      </c>
      <c r="DI514" s="7" t="b">
        <v>0</v>
      </c>
      <c r="DJ514" s="7" t="b">
        <v>1</v>
      </c>
      <c r="DK514" s="6" t="b">
        <v>0</v>
      </c>
      <c r="DL514" s="6" t="b">
        <v>0</v>
      </c>
      <c r="DM514" s="4" t="s">
        <v>42</v>
      </c>
      <c r="DN514" s="6">
        <v>0</v>
      </c>
      <c r="DO514" s="4" t="s">
        <v>163</v>
      </c>
      <c r="DP514" s="4" t="s">
        <v>164</v>
      </c>
      <c r="DQ514" s="4" t="s">
        <v>165</v>
      </c>
    </row>
    <row r="516" spans="1:121">
      <c r="A516" s="4" t="s">
        <v>1217</v>
      </c>
      <c r="B516" s="4" t="s">
        <v>167</v>
      </c>
      <c r="C516" s="6">
        <v>4</v>
      </c>
      <c r="D516" s="6">
        <v>0</v>
      </c>
      <c r="E516" s="5">
        <v>0</v>
      </c>
      <c r="F516" s="6">
        <v>9</v>
      </c>
      <c r="G516" s="5">
        <v>0</v>
      </c>
      <c r="H516" s="5">
        <v>0</v>
      </c>
      <c r="I516" s="5">
        <v>0</v>
      </c>
      <c r="J516" s="5">
        <v>0</v>
      </c>
      <c r="K516" s="7">
        <v>0</v>
      </c>
      <c r="L516" s="6">
        <v>4</v>
      </c>
      <c r="M516" s="7">
        <v>0.25</v>
      </c>
      <c r="N516" s="7">
        <v>0.25</v>
      </c>
      <c r="O516" s="7">
        <v>0</v>
      </c>
      <c r="P516" s="7">
        <v>1</v>
      </c>
      <c r="Q516" s="7">
        <v>0</v>
      </c>
      <c r="R516" s="5">
        <v>0</v>
      </c>
      <c r="S516" s="7">
        <v>0</v>
      </c>
      <c r="T516" s="5">
        <v>0</v>
      </c>
      <c r="U516" s="5">
        <v>0</v>
      </c>
      <c r="V516" s="7">
        <v>0</v>
      </c>
      <c r="W516" s="7">
        <v>0</v>
      </c>
      <c r="X516" s="5">
        <v>0</v>
      </c>
      <c r="Y516" s="5">
        <v>1</v>
      </c>
      <c r="Z516" s="6">
        <v>77.5</v>
      </c>
      <c r="AA516" s="6">
        <v>2</v>
      </c>
      <c r="AB516" s="4" t="s">
        <v>160</v>
      </c>
      <c r="AC516" s="4" t="s">
        <v>161</v>
      </c>
      <c r="AD516" s="5"/>
      <c r="AE516" s="7"/>
      <c r="AF516" s="7">
        <v>-0.5</v>
      </c>
      <c r="AG516" s="7"/>
      <c r="AH516" s="7"/>
      <c r="AI516" s="6">
        <v>2026</v>
      </c>
      <c r="AJ516" s="6">
        <v>46027</v>
      </c>
      <c r="AK516" s="4">
        <v>2026</v>
      </c>
      <c r="AL516" s="4">
        <v>1</v>
      </c>
      <c r="AM516" s="4">
        <v>1</v>
      </c>
      <c r="AN516" s="6">
        <v>2</v>
      </c>
      <c r="AO516" s="5">
        <v>0</v>
      </c>
      <c r="AP516" s="5">
        <v>0</v>
      </c>
      <c r="AQ516" s="6">
        <v>0</v>
      </c>
      <c r="AR516" s="6">
        <v>0</v>
      </c>
      <c r="AS516" s="6">
        <v>4</v>
      </c>
      <c r="AT516" s="6">
        <v>4</v>
      </c>
      <c r="AU516" s="7">
        <v>0</v>
      </c>
      <c r="AV516" s="7">
        <v>0</v>
      </c>
      <c r="AW516" s="5">
        <v>0</v>
      </c>
      <c r="AX516" s="5">
        <v>0</v>
      </c>
      <c r="AY516" s="5"/>
      <c r="AZ516" s="6"/>
      <c r="BA516" s="6"/>
      <c r="BB516" s="7"/>
      <c r="BC516" s="4"/>
      <c r="BD516" s="5"/>
      <c r="BE516" s="6"/>
      <c r="BF516" s="6"/>
      <c r="BG516" s="7"/>
      <c r="BH516" s="4"/>
      <c r="BI516" s="5"/>
      <c r="BJ516" s="6"/>
      <c r="BK516" s="6"/>
      <c r="BL516" s="7"/>
      <c r="BM516" s="4"/>
      <c r="BN516" s="5">
        <v>0</v>
      </c>
      <c r="BO516" s="5">
        <v>0</v>
      </c>
      <c r="BP516" s="5">
        <v>0</v>
      </c>
      <c r="BQ516" s="6">
        <v>0</v>
      </c>
      <c r="BR516" s="6">
        <v>0</v>
      </c>
      <c r="BS516" s="6">
        <v>0</v>
      </c>
      <c r="BT516" s="6">
        <v>4</v>
      </c>
      <c r="BU516" s="6">
        <v>4</v>
      </c>
      <c r="BV516" s="6">
        <v>4</v>
      </c>
      <c r="BW516" s="7">
        <v>0</v>
      </c>
      <c r="BX516" s="7">
        <v>0</v>
      </c>
      <c r="BY516" s="7">
        <v>0</v>
      </c>
      <c r="BZ516" s="5">
        <v>0</v>
      </c>
      <c r="CA516" s="5">
        <v>0</v>
      </c>
      <c r="CB516" s="5">
        <v>0</v>
      </c>
      <c r="CC516" s="7" t="s">
        <v>26</v>
      </c>
      <c r="CD516" s="7" t="s">
        <v>26</v>
      </c>
      <c r="CE516" s="5" t="s">
        <v>44</v>
      </c>
      <c r="CF516" s="7" t="s">
        <v>44</v>
      </c>
      <c r="CG516" s="7" t="s">
        <v>25</v>
      </c>
      <c r="CH516" s="7" t="s">
        <v>25</v>
      </c>
      <c r="CI516" s="7" t="s">
        <v>27</v>
      </c>
      <c r="CJ516" s="7" t="s">
        <v>25</v>
      </c>
      <c r="CK516" s="6" t="b">
        <v>0</v>
      </c>
      <c r="CL516" s="6" t="b">
        <v>0</v>
      </c>
      <c r="CM516" s="5" t="b">
        <v>0</v>
      </c>
      <c r="CN516" s="6" t="b">
        <v>0</v>
      </c>
      <c r="CO516" s="5" t="b">
        <v>0</v>
      </c>
      <c r="CP516" s="5" t="b">
        <v>0</v>
      </c>
      <c r="CQ516" s="5" t="b">
        <v>0</v>
      </c>
      <c r="CR516" s="5" t="b">
        <v>0</v>
      </c>
      <c r="CS516" s="7" t="b">
        <v>0</v>
      </c>
      <c r="CT516" s="6" t="b">
        <v>0</v>
      </c>
      <c r="CU516" s="4" t="s">
        <v>162</v>
      </c>
      <c r="CV516" s="4" t="s">
        <v>44</v>
      </c>
      <c r="CW516" s="5">
        <v>-100</v>
      </c>
      <c r="CX516" s="5">
        <v>-100</v>
      </c>
      <c r="CY516" s="6">
        <v>-100</v>
      </c>
      <c r="CZ516" s="6">
        <v>-100</v>
      </c>
      <c r="DA516" s="7">
        <v>-100</v>
      </c>
      <c r="DB516" s="7">
        <v>-100</v>
      </c>
      <c r="DC516" s="6">
        <v>-71.35351063446936</v>
      </c>
      <c r="DD516" s="6">
        <v>-55.99075207398341</v>
      </c>
      <c r="DE516" s="5" t="b">
        <v>0</v>
      </c>
      <c r="DF516" s="5" t="b">
        <v>1</v>
      </c>
      <c r="DG516" s="6" t="b">
        <v>0</v>
      </c>
      <c r="DH516" s="6" t="b">
        <v>1</v>
      </c>
      <c r="DI516" s="7" t="b">
        <v>0</v>
      </c>
      <c r="DJ516" s="7" t="b">
        <v>1</v>
      </c>
      <c r="DK516" s="6" t="b">
        <v>0</v>
      </c>
      <c r="DL516" s="6" t="b">
        <v>0</v>
      </c>
      <c r="DM516" s="4" t="s">
        <v>42</v>
      </c>
      <c r="DN516" s="6">
        <v>200</v>
      </c>
      <c r="DO516" s="4" t="s">
        <v>377</v>
      </c>
      <c r="DP516" s="4" t="s">
        <v>169</v>
      </c>
      <c r="DQ516" s="4" t="s">
        <v>165</v>
      </c>
    </row>
    <row r="519" spans="1:121">
      <c r="A519" s="4" t="s">
        <v>1196</v>
      </c>
      <c r="B519" s="4" t="s">
        <v>1197</v>
      </c>
      <c r="C519" s="6">
        <v>14</v>
      </c>
      <c r="D519" s="6">
        <v>0</v>
      </c>
      <c r="E519" s="5">
        <v>0</v>
      </c>
      <c r="F519" s="6">
        <v>0</v>
      </c>
      <c r="G519" s="5">
        <v>0</v>
      </c>
      <c r="H519" s="5">
        <v>0</v>
      </c>
      <c r="I519" s="5">
        <v>0</v>
      </c>
      <c r="J519" s="5">
        <v>0</v>
      </c>
      <c r="K519" s="7">
        <v>0</v>
      </c>
      <c r="L519" s="6">
        <v>13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5">
        <v>0</v>
      </c>
      <c r="S519" s="7">
        <v>0</v>
      </c>
      <c r="T519" s="5">
        <v>0</v>
      </c>
      <c r="U519" s="5">
        <v>0</v>
      </c>
      <c r="V519" s="7">
        <v>0</v>
      </c>
      <c r="W519" s="7">
        <v>0</v>
      </c>
      <c r="X519" s="5">
        <v>0</v>
      </c>
      <c r="Y519" s="5">
        <v>0</v>
      </c>
      <c r="Z519" s="6">
        <v>100</v>
      </c>
      <c r="AA519" s="6">
        <v>2</v>
      </c>
      <c r="AB519" s="4" t="s">
        <v>160</v>
      </c>
      <c r="AC519" s="4" t="s">
        <v>161</v>
      </c>
      <c r="AD519" s="5"/>
      <c r="AE519" s="7"/>
      <c r="AF519" s="7">
        <v>1</v>
      </c>
      <c r="AG519" s="7"/>
      <c r="AH519" s="7"/>
      <c r="AI519" s="6">
        <v>2026</v>
      </c>
      <c r="AJ519" s="6">
        <v>46027</v>
      </c>
      <c r="AK519" s="4">
        <v>2026</v>
      </c>
      <c r="AL519" s="4">
        <v>1</v>
      </c>
      <c r="AM519" s="4">
        <v>1</v>
      </c>
      <c r="AN519" s="6">
        <v>2</v>
      </c>
      <c r="AO519" s="5">
        <v>0</v>
      </c>
      <c r="AP519" s="5">
        <v>0</v>
      </c>
      <c r="AQ519" s="6">
        <v>0</v>
      </c>
      <c r="AR519" s="6">
        <v>0</v>
      </c>
      <c r="AS519" s="6">
        <v>14</v>
      </c>
      <c r="AT519" s="6">
        <v>14</v>
      </c>
      <c r="AU519" s="7">
        <v>0</v>
      </c>
      <c r="AV519" s="7">
        <v>0</v>
      </c>
      <c r="AW519" s="5">
        <v>0</v>
      </c>
      <c r="AX519" s="5">
        <v>0</v>
      </c>
      <c r="AY519" s="5"/>
      <c r="AZ519" s="6"/>
      <c r="BA519" s="6"/>
      <c r="BB519" s="7"/>
      <c r="BC519" s="4"/>
      <c r="BD519" s="5"/>
      <c r="BE519" s="6"/>
      <c r="BF519" s="6"/>
      <c r="BG519" s="7"/>
      <c r="BH519" s="4"/>
      <c r="BI519" s="5"/>
      <c r="BJ519" s="6"/>
      <c r="BK519" s="6"/>
      <c r="BL519" s="7"/>
      <c r="BM519" s="4"/>
      <c r="BN519" s="5">
        <v>0</v>
      </c>
      <c r="BO519" s="5">
        <v>0</v>
      </c>
      <c r="BP519" s="5">
        <v>0</v>
      </c>
      <c r="BQ519" s="6">
        <v>0</v>
      </c>
      <c r="BR519" s="6">
        <v>0</v>
      </c>
      <c r="BS519" s="6">
        <v>0</v>
      </c>
      <c r="BT519" s="6">
        <v>14</v>
      </c>
      <c r="BU519" s="6">
        <v>14</v>
      </c>
      <c r="BV519" s="6">
        <v>14</v>
      </c>
      <c r="BW519" s="7">
        <v>0</v>
      </c>
      <c r="BX519" s="7">
        <v>0</v>
      </c>
      <c r="BY519" s="7">
        <v>0</v>
      </c>
      <c r="BZ519" s="5">
        <v>0</v>
      </c>
      <c r="CA519" s="5">
        <v>0</v>
      </c>
      <c r="CB519" s="5">
        <v>0</v>
      </c>
      <c r="CC519" s="7" t="s">
        <v>26</v>
      </c>
      <c r="CD519" s="7" t="s">
        <v>26</v>
      </c>
      <c r="CE519" s="5" t="s">
        <v>44</v>
      </c>
      <c r="CF519" s="7" t="s">
        <v>44</v>
      </c>
      <c r="CG519" s="7" t="s">
        <v>27</v>
      </c>
      <c r="CH519" s="7" t="s">
        <v>25</v>
      </c>
      <c r="CI519" s="7" t="s">
        <v>25</v>
      </c>
      <c r="CJ519" s="7" t="s">
        <v>27</v>
      </c>
      <c r="CK519" s="6" t="b">
        <v>0</v>
      </c>
      <c r="CL519" s="6" t="b">
        <v>0</v>
      </c>
      <c r="CM519" s="5" t="b">
        <v>0</v>
      </c>
      <c r="CN519" s="6" t="b">
        <v>0</v>
      </c>
      <c r="CO519" s="5" t="b">
        <v>0</v>
      </c>
      <c r="CP519" s="5" t="b">
        <v>0</v>
      </c>
      <c r="CQ519" s="5" t="b">
        <v>0</v>
      </c>
      <c r="CR519" s="5" t="b">
        <v>0</v>
      </c>
      <c r="CS519" s="7" t="b">
        <v>0</v>
      </c>
      <c r="CT519" s="6" t="b">
        <v>0</v>
      </c>
      <c r="CU519" s="4" t="s">
        <v>162</v>
      </c>
      <c r="CV519" s="4" t="s">
        <v>44</v>
      </c>
      <c r="CW519" s="5">
        <v>-100</v>
      </c>
      <c r="CX519" s="5">
        <v>-100</v>
      </c>
      <c r="CY519" s="6">
        <v>-100</v>
      </c>
      <c r="CZ519" s="6">
        <v>-100</v>
      </c>
      <c r="DA519" s="7">
        <v>-100</v>
      </c>
      <c r="DB519" s="7">
        <v>-100</v>
      </c>
      <c r="DC519" s="6">
        <v>0.2627127793572563</v>
      </c>
      <c r="DD519" s="6">
        <v>54.03236774105807</v>
      </c>
      <c r="DE519" s="5" t="b">
        <v>0</v>
      </c>
      <c r="DF519" s="5" t="b">
        <v>1</v>
      </c>
      <c r="DG519" s="6" t="b">
        <v>0</v>
      </c>
      <c r="DH519" s="6" t="b">
        <v>1</v>
      </c>
      <c r="DI519" s="7" t="b">
        <v>0</v>
      </c>
      <c r="DJ519" s="7" t="b">
        <v>1</v>
      </c>
      <c r="DK519" s="6" t="b">
        <v>0</v>
      </c>
      <c r="DL519" s="6" t="b">
        <v>0</v>
      </c>
      <c r="DM519" s="4" t="s">
        <v>42</v>
      </c>
      <c r="DN519" s="6">
        <v>200</v>
      </c>
      <c r="DO519" s="4" t="s">
        <v>1198</v>
      </c>
      <c r="DP519" s="4" t="s">
        <v>169</v>
      </c>
      <c r="DQ519" s="4" t="s">
        <v>165</v>
      </c>
    </row>
    <row r="521" spans="1:121">
      <c r="A521" s="4" t="s">
        <v>1340</v>
      </c>
      <c r="B521" s="4" t="s">
        <v>193</v>
      </c>
      <c r="C521" s="6">
        <v>0</v>
      </c>
      <c r="D521" s="6">
        <v>0</v>
      </c>
      <c r="E521" s="5">
        <v>0</v>
      </c>
      <c r="F521" s="6">
        <v>1</v>
      </c>
      <c r="G521" s="5">
        <v>0</v>
      </c>
      <c r="H521" s="5">
        <v>0</v>
      </c>
      <c r="I521" s="5">
        <v>0</v>
      </c>
      <c r="J521" s="5">
        <v>0</v>
      </c>
      <c r="K521" s="7">
        <v>0</v>
      </c>
      <c r="L521" s="6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5">
        <v>0</v>
      </c>
      <c r="S521" s="7">
        <v>0</v>
      </c>
      <c r="T521" s="5">
        <v>0</v>
      </c>
      <c r="U521" s="5">
        <v>0</v>
      </c>
      <c r="V521" s="7">
        <v>0</v>
      </c>
      <c r="W521" s="7">
        <v>0</v>
      </c>
      <c r="X521" s="5">
        <v>0</v>
      </c>
      <c r="Y521" s="5">
        <v>0</v>
      </c>
      <c r="Z521" s="6">
        <v>0</v>
      </c>
      <c r="AA521" s="6">
        <v>2</v>
      </c>
      <c r="AB521" s="4" t="s">
        <v>160</v>
      </c>
      <c r="AC521" s="4" t="s">
        <v>161</v>
      </c>
      <c r="AD521" s="5"/>
      <c r="AE521" s="7"/>
      <c r="AF521" s="7"/>
      <c r="AG521" s="7"/>
      <c r="AH521" s="7"/>
      <c r="AI521" s="6">
        <v>2026</v>
      </c>
      <c r="AJ521" s="6">
        <v>46027</v>
      </c>
      <c r="AK521" s="4">
        <v>2026</v>
      </c>
      <c r="AL521" s="4">
        <v>1</v>
      </c>
      <c r="AM521" s="4">
        <v>1</v>
      </c>
      <c r="AN521" s="6">
        <v>2</v>
      </c>
      <c r="AO521" s="5">
        <v>0</v>
      </c>
      <c r="AP521" s="5">
        <v>0</v>
      </c>
      <c r="AQ521" s="6">
        <v>0</v>
      </c>
      <c r="AR521" s="6">
        <v>0</v>
      </c>
      <c r="AS521" s="6">
        <v>0</v>
      </c>
      <c r="AT521" s="6">
        <v>0</v>
      </c>
      <c r="AU521" s="7">
        <v>0</v>
      </c>
      <c r="AV521" s="7">
        <v>0</v>
      </c>
      <c r="AW521" s="5">
        <v>0</v>
      </c>
      <c r="AX521" s="5">
        <v>0</v>
      </c>
      <c r="AY521" s="5"/>
      <c r="AZ521" s="6"/>
      <c r="BA521" s="6"/>
      <c r="BB521" s="7"/>
      <c r="BC521" s="4"/>
      <c r="BD521" s="5"/>
      <c r="BE521" s="6"/>
      <c r="BF521" s="6"/>
      <c r="BG521" s="7"/>
      <c r="BH521" s="4"/>
      <c r="BI521" s="5"/>
      <c r="BJ521" s="6"/>
      <c r="BK521" s="6"/>
      <c r="BL521" s="7"/>
      <c r="BM521" s="4"/>
      <c r="BN521" s="5">
        <v>0</v>
      </c>
      <c r="BO521" s="5">
        <v>0</v>
      </c>
      <c r="BP521" s="5">
        <v>0</v>
      </c>
      <c r="BQ521" s="6">
        <v>0</v>
      </c>
      <c r="BR521" s="6">
        <v>0</v>
      </c>
      <c r="BS521" s="6">
        <v>0</v>
      </c>
      <c r="BT521" s="6">
        <v>0</v>
      </c>
      <c r="BU521" s="6">
        <v>0</v>
      </c>
      <c r="BV521" s="6">
        <v>0</v>
      </c>
      <c r="BW521" s="7">
        <v>0</v>
      </c>
      <c r="BX521" s="7">
        <v>0</v>
      </c>
      <c r="BY521" s="7">
        <v>0</v>
      </c>
      <c r="BZ521" s="5">
        <v>0</v>
      </c>
      <c r="CA521" s="5">
        <v>0</v>
      </c>
      <c r="CB521" s="5">
        <v>0</v>
      </c>
      <c r="CC521" s="7" t="s">
        <v>26</v>
      </c>
      <c r="CD521" s="7" t="s">
        <v>26</v>
      </c>
      <c r="CE521" s="5" t="s">
        <v>44</v>
      </c>
      <c r="CF521" s="7" t="s">
        <v>44</v>
      </c>
      <c r="CG521" s="7" t="s">
        <v>44</v>
      </c>
      <c r="CH521" s="7" t="s">
        <v>25</v>
      </c>
      <c r="CI521" s="7" t="s">
        <v>25</v>
      </c>
      <c r="CJ521" s="7" t="s">
        <v>27</v>
      </c>
      <c r="CK521" s="6" t="b">
        <v>0</v>
      </c>
      <c r="CL521" s="6" t="b">
        <v>0</v>
      </c>
      <c r="CM521" s="5" t="b">
        <v>0</v>
      </c>
      <c r="CN521" s="6" t="b">
        <v>0</v>
      </c>
      <c r="CO521" s="5" t="b">
        <v>0</v>
      </c>
      <c r="CP521" s="5" t="b">
        <v>0</v>
      </c>
      <c r="CQ521" s="5" t="b">
        <v>0</v>
      </c>
      <c r="CR521" s="5" t="b">
        <v>0</v>
      </c>
      <c r="CS521" s="7" t="b">
        <v>0</v>
      </c>
      <c r="CT521" s="6" t="b">
        <v>0</v>
      </c>
      <c r="CU521" s="4" t="s">
        <v>162</v>
      </c>
      <c r="CV521" s="4" t="s">
        <v>44</v>
      </c>
      <c r="CW521" s="5">
        <v>-100</v>
      </c>
      <c r="CX521" s="5">
        <v>-100</v>
      </c>
      <c r="CY521" s="6">
        <v>-100</v>
      </c>
      <c r="CZ521" s="6">
        <v>-100</v>
      </c>
      <c r="DA521" s="7">
        <v>-100</v>
      </c>
      <c r="DB521" s="7">
        <v>-100</v>
      </c>
      <c r="DC521" s="6">
        <v>-100</v>
      </c>
      <c r="DD521" s="6">
        <v>-100</v>
      </c>
      <c r="DE521" s="5" t="b">
        <v>0</v>
      </c>
      <c r="DF521" s="5" t="b">
        <v>1</v>
      </c>
      <c r="DG521" s="6" t="b">
        <v>0</v>
      </c>
      <c r="DH521" s="6" t="b">
        <v>1</v>
      </c>
      <c r="DI521" s="7" t="b">
        <v>0</v>
      </c>
      <c r="DJ521" s="7" t="b">
        <v>1</v>
      </c>
      <c r="DK521" s="6" t="b">
        <v>0</v>
      </c>
      <c r="DL521" s="6" t="b">
        <v>1</v>
      </c>
      <c r="DM521" s="4" t="s">
        <v>42</v>
      </c>
      <c r="DN521" s="6">
        <v>0</v>
      </c>
      <c r="DO521" s="4" t="s">
        <v>163</v>
      </c>
      <c r="DP521" s="4" t="s">
        <v>164</v>
      </c>
      <c r="DQ521" s="4" t="s">
        <v>165</v>
      </c>
    </row>
    <row r="523" spans="1:121">
      <c r="A523" s="4" t="s">
        <v>172</v>
      </c>
      <c r="B523" s="4" t="s">
        <v>167</v>
      </c>
      <c r="C523" s="6">
        <v>4</v>
      </c>
      <c r="D523" s="6">
        <v>0</v>
      </c>
      <c r="E523" s="5">
        <v>0</v>
      </c>
      <c r="F523" s="6">
        <v>0</v>
      </c>
      <c r="G523" s="5">
        <v>0</v>
      </c>
      <c r="H523" s="5">
        <v>0</v>
      </c>
      <c r="I523" s="5">
        <v>0</v>
      </c>
      <c r="J523" s="5">
        <v>0</v>
      </c>
      <c r="K523" s="7">
        <v>0</v>
      </c>
      <c r="L523" s="6">
        <v>4</v>
      </c>
      <c r="M523" s="7">
        <v>1</v>
      </c>
      <c r="N523" s="7">
        <v>1</v>
      </c>
      <c r="O523" s="7">
        <v>0</v>
      </c>
      <c r="P523" s="7">
        <v>0</v>
      </c>
      <c r="Q523" s="7">
        <v>0</v>
      </c>
      <c r="R523" s="5">
        <v>0</v>
      </c>
      <c r="S523" s="7">
        <v>0</v>
      </c>
      <c r="T523" s="5">
        <v>0</v>
      </c>
      <c r="U523" s="5">
        <v>0</v>
      </c>
      <c r="V523" s="7">
        <v>0</v>
      </c>
      <c r="W523" s="7">
        <v>0</v>
      </c>
      <c r="X523" s="5">
        <v>0</v>
      </c>
      <c r="Y523" s="5">
        <v>0</v>
      </c>
      <c r="Z523" s="6">
        <v>80.7</v>
      </c>
      <c r="AA523" s="6">
        <v>2</v>
      </c>
      <c r="AB523" s="4" t="s">
        <v>160</v>
      </c>
      <c r="AC523" s="4" t="s">
        <v>161</v>
      </c>
      <c r="AD523" s="5"/>
      <c r="AE523" s="7"/>
      <c r="AF523" s="7">
        <v>0.3333333333333333</v>
      </c>
      <c r="AG523" s="7"/>
      <c r="AH523" s="7"/>
      <c r="AI523" s="6">
        <v>2026</v>
      </c>
      <c r="AJ523" s="6">
        <v>46027</v>
      </c>
      <c r="AK523" s="4">
        <v>2026</v>
      </c>
      <c r="AL523" s="4">
        <v>1</v>
      </c>
      <c r="AM523" s="4">
        <v>1</v>
      </c>
      <c r="AN523" s="6">
        <v>2</v>
      </c>
      <c r="AO523" s="5">
        <v>0</v>
      </c>
      <c r="AP523" s="5">
        <v>0</v>
      </c>
      <c r="AQ523" s="6">
        <v>0</v>
      </c>
      <c r="AR523" s="6">
        <v>0</v>
      </c>
      <c r="AS523" s="6">
        <v>4</v>
      </c>
      <c r="AT523" s="6">
        <v>4</v>
      </c>
      <c r="AU523" s="7">
        <v>0</v>
      </c>
      <c r="AV523" s="7">
        <v>0</v>
      </c>
      <c r="AW523" s="5">
        <v>0</v>
      </c>
      <c r="AX523" s="5">
        <v>0</v>
      </c>
      <c r="AY523" s="5"/>
      <c r="AZ523" s="6"/>
      <c r="BA523" s="6"/>
      <c r="BB523" s="7"/>
      <c r="BC523" s="4"/>
      <c r="BD523" s="5"/>
      <c r="BE523" s="6"/>
      <c r="BF523" s="6"/>
      <c r="BG523" s="7"/>
      <c r="BH523" s="4"/>
      <c r="BI523" s="5"/>
      <c r="BJ523" s="6"/>
      <c r="BK523" s="6"/>
      <c r="BL523" s="7"/>
      <c r="BM523" s="4"/>
      <c r="BN523" s="5">
        <v>0</v>
      </c>
      <c r="BO523" s="5">
        <v>0</v>
      </c>
      <c r="BP523" s="5">
        <v>0</v>
      </c>
      <c r="BQ523" s="6">
        <v>0</v>
      </c>
      <c r="BR523" s="6">
        <v>0</v>
      </c>
      <c r="BS523" s="6">
        <v>0</v>
      </c>
      <c r="BT523" s="6">
        <v>4</v>
      </c>
      <c r="BU523" s="6">
        <v>4</v>
      </c>
      <c r="BV523" s="6">
        <v>4</v>
      </c>
      <c r="BW523" s="7">
        <v>0</v>
      </c>
      <c r="BX523" s="7">
        <v>0</v>
      </c>
      <c r="BY523" s="7">
        <v>0</v>
      </c>
      <c r="BZ523" s="5">
        <v>0</v>
      </c>
      <c r="CA523" s="5">
        <v>0</v>
      </c>
      <c r="CB523" s="5">
        <v>0</v>
      </c>
      <c r="CC523" s="7" t="s">
        <v>26</v>
      </c>
      <c r="CD523" s="7" t="s">
        <v>26</v>
      </c>
      <c r="CE523" s="5" t="s">
        <v>44</v>
      </c>
      <c r="CF523" s="7" t="s">
        <v>44</v>
      </c>
      <c r="CG523" s="7" t="s">
        <v>27</v>
      </c>
      <c r="CH523" s="7" t="s">
        <v>25</v>
      </c>
      <c r="CI523" s="7" t="s">
        <v>25</v>
      </c>
      <c r="CJ523" s="7" t="s">
        <v>25</v>
      </c>
      <c r="CK523" s="6" t="b">
        <v>0</v>
      </c>
      <c r="CL523" s="6" t="b">
        <v>0</v>
      </c>
      <c r="CM523" s="5" t="b">
        <v>0</v>
      </c>
      <c r="CN523" s="6" t="b">
        <v>0</v>
      </c>
      <c r="CO523" s="5" t="b">
        <v>0</v>
      </c>
      <c r="CP523" s="5" t="b">
        <v>0</v>
      </c>
      <c r="CQ523" s="5" t="b">
        <v>0</v>
      </c>
      <c r="CR523" s="5" t="b">
        <v>0</v>
      </c>
      <c r="CS523" s="7" t="b">
        <v>0</v>
      </c>
      <c r="CT523" s="6" t="b">
        <v>0</v>
      </c>
      <c r="CU523" s="4" t="s">
        <v>162</v>
      </c>
      <c r="CV523" s="4" t="s">
        <v>44</v>
      </c>
      <c r="CW523" s="5">
        <v>-100</v>
      </c>
      <c r="CX523" s="5">
        <v>-100</v>
      </c>
      <c r="CY523" s="6">
        <v>-100</v>
      </c>
      <c r="CZ523" s="6">
        <v>-100</v>
      </c>
      <c r="DA523" s="7">
        <v>-100</v>
      </c>
      <c r="DB523" s="7">
        <v>-100</v>
      </c>
      <c r="DC523" s="6">
        <v>-71.35351063446936</v>
      </c>
      <c r="DD523" s="6">
        <v>-55.99075207398341</v>
      </c>
      <c r="DE523" s="5" t="b">
        <v>0</v>
      </c>
      <c r="DF523" s="5" t="b">
        <v>1</v>
      </c>
      <c r="DG523" s="6" t="b">
        <v>0</v>
      </c>
      <c r="DH523" s="6" t="b">
        <v>1</v>
      </c>
      <c r="DI523" s="7" t="b">
        <v>0</v>
      </c>
      <c r="DJ523" s="7" t="b">
        <v>1</v>
      </c>
      <c r="DK523" s="6" t="b">
        <v>0</v>
      </c>
      <c r="DL523" s="6" t="b">
        <v>0</v>
      </c>
      <c r="DM523" s="4" t="s">
        <v>42</v>
      </c>
      <c r="DN523" s="6">
        <v>66.66666666666666</v>
      </c>
      <c r="DO523" s="4" t="s">
        <v>168</v>
      </c>
      <c r="DP523" s="4" t="s">
        <v>169</v>
      </c>
      <c r="DQ523" s="4" t="s">
        <v>165</v>
      </c>
    </row>
    <row r="527" spans="1:121">
      <c r="A527" s="4" t="s">
        <v>1380</v>
      </c>
      <c r="B527" s="4" t="s">
        <v>435</v>
      </c>
      <c r="C527" s="6">
        <v>9</v>
      </c>
      <c r="D527" s="6">
        <v>1</v>
      </c>
      <c r="E527" s="5">
        <v>0</v>
      </c>
      <c r="F527" s="6">
        <v>23</v>
      </c>
      <c r="G527" s="5">
        <v>0</v>
      </c>
      <c r="H527" s="5">
        <v>0</v>
      </c>
      <c r="I527" s="5">
        <v>4.44</v>
      </c>
      <c r="J527" s="5">
        <v>0</v>
      </c>
      <c r="K527" s="7">
        <v>0</v>
      </c>
      <c r="L527" s="6">
        <v>9</v>
      </c>
      <c r="M527" s="7">
        <v>0.3333</v>
      </c>
      <c r="N527" s="7">
        <v>0.3333</v>
      </c>
      <c r="O527" s="7">
        <v>0</v>
      </c>
      <c r="P527" s="7">
        <v>0</v>
      </c>
      <c r="Q527" s="7">
        <v>0.001111</v>
      </c>
      <c r="R527" s="5">
        <v>0</v>
      </c>
      <c r="S527" s="7">
        <v>0</v>
      </c>
      <c r="T527" s="5">
        <v>0</v>
      </c>
      <c r="U527" s="5">
        <v>0</v>
      </c>
      <c r="V527" s="7">
        <v>0</v>
      </c>
      <c r="W527" s="7">
        <v>0</v>
      </c>
      <c r="X527" s="5">
        <v>0</v>
      </c>
      <c r="Y527" s="5">
        <v>0</v>
      </c>
      <c r="Z527" s="6">
        <v>85.8</v>
      </c>
      <c r="AA527" s="6">
        <v>2</v>
      </c>
      <c r="AB527" s="4" t="s">
        <v>160</v>
      </c>
      <c r="AC527" s="4" t="s">
        <v>161</v>
      </c>
      <c r="AD527" s="5">
        <v>-1</v>
      </c>
      <c r="AE527" s="7">
        <v>-0.6666666666666666</v>
      </c>
      <c r="AF527" s="7">
        <v>0</v>
      </c>
      <c r="AG527" s="7">
        <v>-1</v>
      </c>
      <c r="AH527" s="7">
        <v>-1</v>
      </c>
      <c r="AI527" s="6">
        <v>2026</v>
      </c>
      <c r="AJ527" s="6">
        <v>46027</v>
      </c>
      <c r="AK527" s="4">
        <v>2026</v>
      </c>
      <c r="AL527" s="4">
        <v>1</v>
      </c>
      <c r="AM527" s="4">
        <v>1</v>
      </c>
      <c r="AN527" s="6">
        <v>2</v>
      </c>
      <c r="AO527" s="5">
        <v>0</v>
      </c>
      <c r="AP527" s="5">
        <v>0</v>
      </c>
      <c r="AQ527" s="6">
        <v>1</v>
      </c>
      <c r="AR527" s="6">
        <v>1</v>
      </c>
      <c r="AS527" s="6">
        <v>9</v>
      </c>
      <c r="AT527" s="6">
        <v>9</v>
      </c>
      <c r="AU527" s="7">
        <v>0</v>
      </c>
      <c r="AV527" s="7">
        <v>0</v>
      </c>
      <c r="AW527" s="5">
        <v>0</v>
      </c>
      <c r="AX527" s="5">
        <v>0</v>
      </c>
      <c r="AY527" s="5"/>
      <c r="AZ527" s="6"/>
      <c r="BA527" s="6"/>
      <c r="BB527" s="7"/>
      <c r="BC527" s="4"/>
      <c r="BD527" s="5"/>
      <c r="BE527" s="6"/>
      <c r="BF527" s="6"/>
      <c r="BG527" s="7"/>
      <c r="BH527" s="4"/>
      <c r="BI527" s="5"/>
      <c r="BJ527" s="6"/>
      <c r="BK527" s="6"/>
      <c r="BL527" s="7"/>
      <c r="BM527" s="4"/>
      <c r="BN527" s="5">
        <v>0</v>
      </c>
      <c r="BO527" s="5">
        <v>0</v>
      </c>
      <c r="BP527" s="5">
        <v>0</v>
      </c>
      <c r="BQ527" s="6">
        <v>1</v>
      </c>
      <c r="BR527" s="6">
        <v>1</v>
      </c>
      <c r="BS527" s="6">
        <v>1</v>
      </c>
      <c r="BT527" s="6">
        <v>9</v>
      </c>
      <c r="BU527" s="6">
        <v>9</v>
      </c>
      <c r="BV527" s="6">
        <v>9</v>
      </c>
      <c r="BW527" s="7">
        <v>0</v>
      </c>
      <c r="BX527" s="7">
        <v>0</v>
      </c>
      <c r="BY527" s="7">
        <v>0</v>
      </c>
      <c r="BZ527" s="5">
        <v>0</v>
      </c>
      <c r="CA527" s="5">
        <v>0</v>
      </c>
      <c r="CB527" s="5">
        <v>0</v>
      </c>
      <c r="CC527" s="7" t="s">
        <v>26</v>
      </c>
      <c r="CD527" s="7" t="s">
        <v>26</v>
      </c>
      <c r="CE527" s="5" t="s">
        <v>25</v>
      </c>
      <c r="CF527" s="7" t="s">
        <v>25</v>
      </c>
      <c r="CG527" s="7" t="s">
        <v>27</v>
      </c>
      <c r="CH527" s="7" t="s">
        <v>25</v>
      </c>
      <c r="CI527" s="7" t="s">
        <v>25</v>
      </c>
      <c r="CJ527" s="7" t="s">
        <v>25</v>
      </c>
      <c r="CK527" s="6" t="b">
        <v>0</v>
      </c>
      <c r="CL527" s="6" t="b">
        <v>0</v>
      </c>
      <c r="CM527" s="5" t="b">
        <v>0</v>
      </c>
      <c r="CN527" s="6" t="b">
        <v>0</v>
      </c>
      <c r="CO527" s="5" t="b">
        <v>0</v>
      </c>
      <c r="CP527" s="5" t="b">
        <v>0</v>
      </c>
      <c r="CQ527" s="5" t="b">
        <v>0</v>
      </c>
      <c r="CR527" s="5" t="b">
        <v>0</v>
      </c>
      <c r="CS527" s="7" t="b">
        <v>0</v>
      </c>
      <c r="CT527" s="6" t="b">
        <v>0</v>
      </c>
      <c r="CU527" s="4" t="s">
        <v>162</v>
      </c>
      <c r="CV527" s="4" t="s">
        <v>184</v>
      </c>
      <c r="CW527" s="5">
        <v>-100</v>
      </c>
      <c r="CX527" s="5">
        <v>-100</v>
      </c>
      <c r="CY527" s="6">
        <v>-70.76109315310021</v>
      </c>
      <c r="CZ527" s="6">
        <v>-35.89540412044374</v>
      </c>
      <c r="DA527" s="7">
        <v>-100</v>
      </c>
      <c r="DB527" s="7">
        <v>-100</v>
      </c>
      <c r="DC527" s="6">
        <v>-35.54539892755605</v>
      </c>
      <c r="DD527" s="6">
        <v>-0.9791921664626674</v>
      </c>
      <c r="DE527" s="5" t="b">
        <v>0</v>
      </c>
      <c r="DF527" s="5" t="b">
        <v>1</v>
      </c>
      <c r="DG527" s="6" t="b">
        <v>0</v>
      </c>
      <c r="DH527" s="6" t="b">
        <v>0</v>
      </c>
      <c r="DI527" s="7" t="b">
        <v>0</v>
      </c>
      <c r="DJ527" s="7" t="b">
        <v>1</v>
      </c>
      <c r="DK527" s="6" t="b">
        <v>0</v>
      </c>
      <c r="DL527" s="6" t="b">
        <v>0</v>
      </c>
      <c r="DM527" s="4" t="s">
        <v>42</v>
      </c>
      <c r="DN527" s="6">
        <v>1000</v>
      </c>
      <c r="DO527" s="4" t="s">
        <v>45</v>
      </c>
      <c r="DP527" s="4" t="s">
        <v>190</v>
      </c>
      <c r="DQ527" s="4" t="s">
        <v>191</v>
      </c>
    </row>
    <row r="529" spans="1:121">
      <c r="A529" s="4" t="s">
        <v>1296</v>
      </c>
      <c r="B529" s="4" t="s">
        <v>188</v>
      </c>
      <c r="C529" s="6">
        <v>0</v>
      </c>
      <c r="D529" s="6">
        <v>0</v>
      </c>
      <c r="E529" s="5">
        <v>0</v>
      </c>
      <c r="F529" s="6">
        <v>0</v>
      </c>
      <c r="G529" s="5">
        <v>0</v>
      </c>
      <c r="H529" s="5">
        <v>0</v>
      </c>
      <c r="I529" s="5">
        <v>0</v>
      </c>
      <c r="J529" s="5">
        <v>0</v>
      </c>
      <c r="K529" s="7">
        <v>0</v>
      </c>
      <c r="L529" s="6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5">
        <v>0</v>
      </c>
      <c r="S529" s="7">
        <v>0</v>
      </c>
      <c r="T529" s="5">
        <v>0</v>
      </c>
      <c r="U529" s="5">
        <v>0</v>
      </c>
      <c r="V529" s="7">
        <v>0</v>
      </c>
      <c r="W529" s="7">
        <v>0</v>
      </c>
      <c r="X529" s="5">
        <v>0</v>
      </c>
      <c r="Y529" s="5">
        <v>0</v>
      </c>
      <c r="Z529" s="6">
        <v>79.2</v>
      </c>
      <c r="AA529" s="6">
        <v>2</v>
      </c>
      <c r="AB529" s="4" t="s">
        <v>160</v>
      </c>
      <c r="AC529" s="4" t="s">
        <v>161</v>
      </c>
      <c r="AD529" s="5"/>
      <c r="AE529" s="7">
        <v>-1</v>
      </c>
      <c r="AF529" s="7">
        <v>-1</v>
      </c>
      <c r="AG529" s="7"/>
      <c r="AH529" s="7"/>
      <c r="AI529" s="6">
        <v>2026</v>
      </c>
      <c r="AJ529" s="6">
        <v>46027</v>
      </c>
      <c r="AK529" s="4">
        <v>2026</v>
      </c>
      <c r="AL529" s="4">
        <v>1</v>
      </c>
      <c r="AM529" s="4">
        <v>1</v>
      </c>
      <c r="AN529" s="6">
        <v>2</v>
      </c>
      <c r="AO529" s="5">
        <v>0</v>
      </c>
      <c r="AP529" s="5">
        <v>0</v>
      </c>
      <c r="AQ529" s="6">
        <v>0</v>
      </c>
      <c r="AR529" s="6">
        <v>0</v>
      </c>
      <c r="AS529" s="6">
        <v>0</v>
      </c>
      <c r="AT529" s="6">
        <v>0</v>
      </c>
      <c r="AU529" s="7">
        <v>0</v>
      </c>
      <c r="AV529" s="7">
        <v>0</v>
      </c>
      <c r="AW529" s="5">
        <v>0</v>
      </c>
      <c r="AX529" s="5">
        <v>0</v>
      </c>
      <c r="AY529" s="5"/>
      <c r="AZ529" s="6"/>
      <c r="BA529" s="6"/>
      <c r="BB529" s="7"/>
      <c r="BC529" s="4"/>
      <c r="BD529" s="5"/>
      <c r="BE529" s="6"/>
      <c r="BF529" s="6"/>
      <c r="BG529" s="7"/>
      <c r="BH529" s="4"/>
      <c r="BI529" s="5"/>
      <c r="BJ529" s="6"/>
      <c r="BK529" s="6"/>
      <c r="BL529" s="7"/>
      <c r="BM529" s="4"/>
      <c r="BN529" s="5">
        <v>0</v>
      </c>
      <c r="BO529" s="5">
        <v>0</v>
      </c>
      <c r="BP529" s="5">
        <v>0</v>
      </c>
      <c r="BQ529" s="6">
        <v>0</v>
      </c>
      <c r="BR529" s="6">
        <v>0</v>
      </c>
      <c r="BS529" s="6">
        <v>0</v>
      </c>
      <c r="BT529" s="6">
        <v>0</v>
      </c>
      <c r="BU529" s="6">
        <v>0</v>
      </c>
      <c r="BV529" s="6">
        <v>0</v>
      </c>
      <c r="BW529" s="7">
        <v>0</v>
      </c>
      <c r="BX529" s="7">
        <v>0</v>
      </c>
      <c r="BY529" s="7">
        <v>0</v>
      </c>
      <c r="BZ529" s="5">
        <v>0</v>
      </c>
      <c r="CA529" s="5">
        <v>0</v>
      </c>
      <c r="CB529" s="5">
        <v>0</v>
      </c>
      <c r="CC529" s="7" t="s">
        <v>26</v>
      </c>
      <c r="CD529" s="7" t="s">
        <v>26</v>
      </c>
      <c r="CE529" s="5" t="s">
        <v>44</v>
      </c>
      <c r="CF529" s="7" t="s">
        <v>25</v>
      </c>
      <c r="CG529" s="7" t="s">
        <v>25</v>
      </c>
      <c r="CH529" s="7" t="s">
        <v>25</v>
      </c>
      <c r="CI529" s="7" t="s">
        <v>25</v>
      </c>
      <c r="CJ529" s="7" t="s">
        <v>27</v>
      </c>
      <c r="CK529" s="6" t="b">
        <v>0</v>
      </c>
      <c r="CL529" s="6" t="b">
        <v>0</v>
      </c>
      <c r="CM529" s="5" t="b">
        <v>0</v>
      </c>
      <c r="CN529" s="6" t="b">
        <v>0</v>
      </c>
      <c r="CO529" s="5" t="b">
        <v>0</v>
      </c>
      <c r="CP529" s="5" t="b">
        <v>0</v>
      </c>
      <c r="CQ529" s="5" t="b">
        <v>0</v>
      </c>
      <c r="CR529" s="5" t="b">
        <v>0</v>
      </c>
      <c r="CS529" s="7" t="b">
        <v>0</v>
      </c>
      <c r="CT529" s="6" t="b">
        <v>0</v>
      </c>
      <c r="CU529" s="4" t="s">
        <v>162</v>
      </c>
      <c r="CV529" s="4" t="s">
        <v>44</v>
      </c>
      <c r="CW529" s="5">
        <v>-100</v>
      </c>
      <c r="CX529" s="5">
        <v>-100</v>
      </c>
      <c r="CY529" s="6">
        <v>-100</v>
      </c>
      <c r="CZ529" s="6">
        <v>-100</v>
      </c>
      <c r="DA529" s="7">
        <v>-100</v>
      </c>
      <c r="DB529" s="7">
        <v>-100</v>
      </c>
      <c r="DC529" s="6">
        <v>-100</v>
      </c>
      <c r="DD529" s="6">
        <v>-100</v>
      </c>
      <c r="DE529" s="5" t="b">
        <v>0</v>
      </c>
      <c r="DF529" s="5" t="b">
        <v>1</v>
      </c>
      <c r="DG529" s="6" t="b">
        <v>0</v>
      </c>
      <c r="DH529" s="6" t="b">
        <v>1</v>
      </c>
      <c r="DI529" s="7" t="b">
        <v>0</v>
      </c>
      <c r="DJ529" s="7" t="b">
        <v>1</v>
      </c>
      <c r="DK529" s="6" t="b">
        <v>0</v>
      </c>
      <c r="DL529" s="6" t="b">
        <v>1</v>
      </c>
      <c r="DM529" s="4" t="s">
        <v>42</v>
      </c>
      <c r="DN529" s="6">
        <v>800</v>
      </c>
      <c r="DO529" s="4" t="s">
        <v>267</v>
      </c>
      <c r="DP529" s="4" t="s">
        <v>231</v>
      </c>
      <c r="DQ529" s="4" t="s">
        <v>165</v>
      </c>
    </row>
    <row r="532" spans="1:121">
      <c r="A532" s="4" t="s">
        <v>1336</v>
      </c>
      <c r="B532" s="4" t="s">
        <v>730</v>
      </c>
      <c r="C532" s="6">
        <v>4</v>
      </c>
      <c r="D532" s="6">
        <v>0</v>
      </c>
      <c r="E532" s="5">
        <v>0</v>
      </c>
      <c r="F532" s="6">
        <v>1</v>
      </c>
      <c r="G532" s="5">
        <v>0</v>
      </c>
      <c r="H532" s="5">
        <v>0</v>
      </c>
      <c r="I532" s="5">
        <v>0</v>
      </c>
      <c r="J532" s="5">
        <v>0</v>
      </c>
      <c r="K532" s="7">
        <v>0</v>
      </c>
      <c r="L532" s="6">
        <v>4</v>
      </c>
      <c r="M532" s="7">
        <v>1</v>
      </c>
      <c r="N532" s="7">
        <v>1</v>
      </c>
      <c r="O532" s="7">
        <v>0.00176</v>
      </c>
      <c r="P532" s="7">
        <v>1</v>
      </c>
      <c r="Q532" s="7">
        <v>0</v>
      </c>
      <c r="R532" s="5">
        <v>0</v>
      </c>
      <c r="S532" s="7">
        <v>0</v>
      </c>
      <c r="T532" s="5">
        <v>0</v>
      </c>
      <c r="U532" s="5">
        <v>0</v>
      </c>
      <c r="V532" s="7">
        <v>0</v>
      </c>
      <c r="W532" s="7">
        <v>0</v>
      </c>
      <c r="X532" s="5">
        <v>0</v>
      </c>
      <c r="Y532" s="5">
        <v>0</v>
      </c>
      <c r="Z532" s="6">
        <v>81.7</v>
      </c>
      <c r="AA532" s="6">
        <v>2</v>
      </c>
      <c r="AB532" s="4" t="s">
        <v>160</v>
      </c>
      <c r="AC532" s="4" t="s">
        <v>161</v>
      </c>
      <c r="AD532" s="5"/>
      <c r="AE532" s="7">
        <v>1</v>
      </c>
      <c r="AF532" s="7">
        <v>-0.5</v>
      </c>
      <c r="AG532" s="7"/>
      <c r="AH532" s="7"/>
      <c r="AI532" s="6">
        <v>2026</v>
      </c>
      <c r="AJ532" s="6">
        <v>46027</v>
      </c>
      <c r="AK532" s="4">
        <v>2026</v>
      </c>
      <c r="AL532" s="4">
        <v>1</v>
      </c>
      <c r="AM532" s="4">
        <v>1</v>
      </c>
      <c r="AN532" s="6">
        <v>2</v>
      </c>
      <c r="AO532" s="5">
        <v>0</v>
      </c>
      <c r="AP532" s="5">
        <v>0</v>
      </c>
      <c r="AQ532" s="6">
        <v>0</v>
      </c>
      <c r="AR532" s="6">
        <v>0</v>
      </c>
      <c r="AS532" s="6">
        <v>4</v>
      </c>
      <c r="AT532" s="6">
        <v>4</v>
      </c>
      <c r="AU532" s="7">
        <v>0</v>
      </c>
      <c r="AV532" s="7">
        <v>0</v>
      </c>
      <c r="AW532" s="5">
        <v>0</v>
      </c>
      <c r="AX532" s="5">
        <v>0</v>
      </c>
      <c r="AY532" s="5"/>
      <c r="AZ532" s="6"/>
      <c r="BA532" s="6"/>
      <c r="BB532" s="7"/>
      <c r="BC532" s="4"/>
      <c r="BD532" s="5"/>
      <c r="BE532" s="6"/>
      <c r="BF532" s="6"/>
      <c r="BG532" s="7"/>
      <c r="BH532" s="4"/>
      <c r="BI532" s="5"/>
      <c r="BJ532" s="6"/>
      <c r="BK532" s="6"/>
      <c r="BL532" s="7"/>
      <c r="BM532" s="4"/>
      <c r="BN532" s="5">
        <v>0</v>
      </c>
      <c r="BO532" s="5">
        <v>0</v>
      </c>
      <c r="BP532" s="5">
        <v>0</v>
      </c>
      <c r="BQ532" s="6">
        <v>0</v>
      </c>
      <c r="BR532" s="6">
        <v>0</v>
      </c>
      <c r="BS532" s="6">
        <v>0</v>
      </c>
      <c r="BT532" s="6">
        <v>4</v>
      </c>
      <c r="BU532" s="6">
        <v>4</v>
      </c>
      <c r="BV532" s="6">
        <v>4</v>
      </c>
      <c r="BW532" s="7">
        <v>0</v>
      </c>
      <c r="BX532" s="7">
        <v>0</v>
      </c>
      <c r="BY532" s="7">
        <v>0</v>
      </c>
      <c r="BZ532" s="5">
        <v>0</v>
      </c>
      <c r="CA532" s="5">
        <v>0</v>
      </c>
      <c r="CB532" s="5">
        <v>0</v>
      </c>
      <c r="CC532" s="7" t="s">
        <v>26</v>
      </c>
      <c r="CD532" s="7" t="s">
        <v>26</v>
      </c>
      <c r="CE532" s="5" t="s">
        <v>44</v>
      </c>
      <c r="CF532" s="7" t="s">
        <v>27</v>
      </c>
      <c r="CG532" s="7" t="s">
        <v>25</v>
      </c>
      <c r="CH532" s="7" t="s">
        <v>25</v>
      </c>
      <c r="CI532" s="7" t="s">
        <v>27</v>
      </c>
      <c r="CJ532" s="7" t="s">
        <v>25</v>
      </c>
      <c r="CK532" s="6" t="b">
        <v>0</v>
      </c>
      <c r="CL532" s="6" t="b">
        <v>0</v>
      </c>
      <c r="CM532" s="5" t="b">
        <v>0</v>
      </c>
      <c r="CN532" s="6" t="b">
        <v>0</v>
      </c>
      <c r="CO532" s="5" t="b">
        <v>0</v>
      </c>
      <c r="CP532" s="5" t="b">
        <v>0</v>
      </c>
      <c r="CQ532" s="5" t="b">
        <v>0</v>
      </c>
      <c r="CR532" s="5" t="b">
        <v>0</v>
      </c>
      <c r="CS532" s="7" t="b">
        <v>0</v>
      </c>
      <c r="CT532" s="6" t="b">
        <v>0</v>
      </c>
      <c r="CU532" s="4" t="s">
        <v>162</v>
      </c>
      <c r="CV532" s="4" t="s">
        <v>44</v>
      </c>
      <c r="CW532" s="5">
        <v>-100</v>
      </c>
      <c r="CX532" s="5">
        <v>-100</v>
      </c>
      <c r="CY532" s="6">
        <v>-100</v>
      </c>
      <c r="CZ532" s="6">
        <v>-100</v>
      </c>
      <c r="DA532" s="7">
        <v>-100</v>
      </c>
      <c r="DB532" s="7">
        <v>-100</v>
      </c>
      <c r="DC532" s="6">
        <v>-71.35351063446936</v>
      </c>
      <c r="DD532" s="6">
        <v>-55.99075207398341</v>
      </c>
      <c r="DE532" s="5" t="b">
        <v>0</v>
      </c>
      <c r="DF532" s="5" t="b">
        <v>1</v>
      </c>
      <c r="DG532" s="6" t="b">
        <v>0</v>
      </c>
      <c r="DH532" s="6" t="b">
        <v>1</v>
      </c>
      <c r="DI532" s="7" t="b">
        <v>0</v>
      </c>
      <c r="DJ532" s="7" t="b">
        <v>1</v>
      </c>
      <c r="DK532" s="6" t="b">
        <v>0</v>
      </c>
      <c r="DL532" s="6" t="b">
        <v>0</v>
      </c>
      <c r="DM532" s="4" t="s">
        <v>42</v>
      </c>
      <c r="DN532" s="6">
        <v>400</v>
      </c>
      <c r="DO532" s="4" t="s">
        <v>264</v>
      </c>
      <c r="DP532" s="4" t="s">
        <v>231</v>
      </c>
      <c r="DQ532" s="4" t="s">
        <v>165</v>
      </c>
    </row>
    <row r="537" spans="1:121">
      <c r="A537" s="4" t="s">
        <v>1367</v>
      </c>
      <c r="B537" s="4" t="s">
        <v>694</v>
      </c>
      <c r="C537" s="6">
        <v>2</v>
      </c>
      <c r="D537" s="6">
        <v>0</v>
      </c>
      <c r="E537" s="5">
        <v>0</v>
      </c>
      <c r="F537" s="6">
        <v>0</v>
      </c>
      <c r="G537" s="5">
        <v>0</v>
      </c>
      <c r="H537" s="5">
        <v>0</v>
      </c>
      <c r="I537" s="5">
        <v>0</v>
      </c>
      <c r="J537" s="5">
        <v>0</v>
      </c>
      <c r="K537" s="7">
        <v>0</v>
      </c>
      <c r="L537" s="6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5">
        <v>0</v>
      </c>
      <c r="S537" s="7">
        <v>0</v>
      </c>
      <c r="T537" s="5">
        <v>0</v>
      </c>
      <c r="U537" s="5">
        <v>0</v>
      </c>
      <c r="V537" s="7">
        <v>0</v>
      </c>
      <c r="W537" s="7">
        <v>0</v>
      </c>
      <c r="X537" s="5">
        <v>0</v>
      </c>
      <c r="Y537" s="5">
        <v>0</v>
      </c>
      <c r="Z537" s="6">
        <v>0</v>
      </c>
      <c r="AA537" s="6">
        <v>2</v>
      </c>
      <c r="AB537" s="4" t="s">
        <v>160</v>
      </c>
      <c r="AC537" s="4" t="s">
        <v>161</v>
      </c>
      <c r="AD537" s="5"/>
      <c r="AE537" s="7"/>
      <c r="AF537" s="7">
        <v>-0.3333333333333333</v>
      </c>
      <c r="AG537" s="7"/>
      <c r="AH537" s="7"/>
      <c r="AI537" s="6">
        <v>2026</v>
      </c>
      <c r="AJ537" s="6">
        <v>46027</v>
      </c>
      <c r="AK537" s="4">
        <v>2026</v>
      </c>
      <c r="AL537" s="4">
        <v>1</v>
      </c>
      <c r="AM537" s="4">
        <v>1</v>
      </c>
      <c r="AN537" s="6">
        <v>2</v>
      </c>
      <c r="AO537" s="5">
        <v>0</v>
      </c>
      <c r="AP537" s="5">
        <v>0</v>
      </c>
      <c r="AQ537" s="6">
        <v>0</v>
      </c>
      <c r="AR537" s="6">
        <v>0</v>
      </c>
      <c r="AS537" s="6">
        <v>2</v>
      </c>
      <c r="AT537" s="6">
        <v>2</v>
      </c>
      <c r="AU537" s="7">
        <v>0</v>
      </c>
      <c r="AV537" s="7">
        <v>0</v>
      </c>
      <c r="AW537" s="5">
        <v>0</v>
      </c>
      <c r="AX537" s="5">
        <v>0</v>
      </c>
      <c r="AY537" s="5"/>
      <c r="AZ537" s="6"/>
      <c r="BA537" s="6"/>
      <c r="BB537" s="7"/>
      <c r="BC537" s="4"/>
      <c r="BD537" s="5"/>
      <c r="BE537" s="6"/>
      <c r="BF537" s="6"/>
      <c r="BG537" s="7"/>
      <c r="BH537" s="4"/>
      <c r="BI537" s="5"/>
      <c r="BJ537" s="6"/>
      <c r="BK537" s="6"/>
      <c r="BL537" s="7"/>
      <c r="BM537" s="4"/>
      <c r="BN537" s="5">
        <v>0</v>
      </c>
      <c r="BO537" s="5">
        <v>0</v>
      </c>
      <c r="BP537" s="5">
        <v>0</v>
      </c>
      <c r="BQ537" s="6">
        <v>0</v>
      </c>
      <c r="BR537" s="6">
        <v>0</v>
      </c>
      <c r="BS537" s="6">
        <v>0</v>
      </c>
      <c r="BT537" s="6">
        <v>2</v>
      </c>
      <c r="BU537" s="6">
        <v>2</v>
      </c>
      <c r="BV537" s="6">
        <v>2</v>
      </c>
      <c r="BW537" s="7">
        <v>0</v>
      </c>
      <c r="BX537" s="7">
        <v>0</v>
      </c>
      <c r="BY537" s="7">
        <v>0</v>
      </c>
      <c r="BZ537" s="5">
        <v>0</v>
      </c>
      <c r="CA537" s="5">
        <v>0</v>
      </c>
      <c r="CB537" s="5">
        <v>0</v>
      </c>
      <c r="CC537" s="7" t="s">
        <v>26</v>
      </c>
      <c r="CD537" s="7" t="s">
        <v>26</v>
      </c>
      <c r="CE537" s="5" t="s">
        <v>44</v>
      </c>
      <c r="CF537" s="7" t="s">
        <v>44</v>
      </c>
      <c r="CG537" s="7" t="s">
        <v>25</v>
      </c>
      <c r="CH537" s="7" t="s">
        <v>25</v>
      </c>
      <c r="CI537" s="7" t="s">
        <v>25</v>
      </c>
      <c r="CJ537" s="7" t="s">
        <v>27</v>
      </c>
      <c r="CK537" s="6" t="b">
        <v>0</v>
      </c>
      <c r="CL537" s="6" t="b">
        <v>0</v>
      </c>
      <c r="CM537" s="5" t="b">
        <v>0</v>
      </c>
      <c r="CN537" s="6" t="b">
        <v>0</v>
      </c>
      <c r="CO537" s="5" t="b">
        <v>0</v>
      </c>
      <c r="CP537" s="5" t="b">
        <v>0</v>
      </c>
      <c r="CQ537" s="5" t="b">
        <v>0</v>
      </c>
      <c r="CR537" s="5" t="b">
        <v>0</v>
      </c>
      <c r="CS537" s="7" t="b">
        <v>0</v>
      </c>
      <c r="CT537" s="6" t="b">
        <v>0</v>
      </c>
      <c r="CU537" s="4" t="s">
        <v>162</v>
      </c>
      <c r="CV537" s="4" t="s">
        <v>44</v>
      </c>
      <c r="CW537" s="5">
        <v>-100</v>
      </c>
      <c r="CX537" s="5">
        <v>-100</v>
      </c>
      <c r="CY537" s="6">
        <v>-100</v>
      </c>
      <c r="CZ537" s="6">
        <v>-100</v>
      </c>
      <c r="DA537" s="7">
        <v>-100</v>
      </c>
      <c r="DB537" s="7">
        <v>-100</v>
      </c>
      <c r="DC537" s="6">
        <v>-85.67675531723468</v>
      </c>
      <c r="DD537" s="6">
        <v>-77.9953760369917</v>
      </c>
      <c r="DE537" s="5" t="b">
        <v>0</v>
      </c>
      <c r="DF537" s="5" t="b">
        <v>1</v>
      </c>
      <c r="DG537" s="6" t="b">
        <v>0</v>
      </c>
      <c r="DH537" s="6" t="b">
        <v>1</v>
      </c>
      <c r="DI537" s="7" t="b">
        <v>0</v>
      </c>
      <c r="DJ537" s="7" t="b">
        <v>1</v>
      </c>
      <c r="DK537" s="6" t="b">
        <v>0</v>
      </c>
      <c r="DL537" s="6" t="b">
        <v>0</v>
      </c>
      <c r="DM537" s="4" t="s">
        <v>42</v>
      </c>
      <c r="DN537" s="6">
        <v>133.3333333333333</v>
      </c>
      <c r="DO537" s="4" t="s">
        <v>317</v>
      </c>
      <c r="DP537" s="4" t="s">
        <v>169</v>
      </c>
      <c r="DQ537" s="4" t="s">
        <v>165</v>
      </c>
    </row>
    <row r="540" spans="1:121">
      <c r="A540" s="4" t="s">
        <v>1406</v>
      </c>
      <c r="B540" s="4" t="s">
        <v>1335</v>
      </c>
      <c r="C540" s="6">
        <v>0</v>
      </c>
      <c r="D540" s="6">
        <v>0</v>
      </c>
      <c r="E540" s="5">
        <v>0</v>
      </c>
      <c r="F540" s="6">
        <v>0</v>
      </c>
      <c r="G540" s="5">
        <v>0</v>
      </c>
      <c r="H540" s="5">
        <v>0</v>
      </c>
      <c r="I540" s="5">
        <v>0</v>
      </c>
      <c r="J540" s="5">
        <v>0</v>
      </c>
      <c r="K540" s="7">
        <v>0</v>
      </c>
      <c r="L540" s="6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5">
        <v>0</v>
      </c>
      <c r="S540" s="7">
        <v>0</v>
      </c>
      <c r="T540" s="5">
        <v>0</v>
      </c>
      <c r="U540" s="5">
        <v>0</v>
      </c>
      <c r="V540" s="7">
        <v>0</v>
      </c>
      <c r="W540" s="7">
        <v>0</v>
      </c>
      <c r="X540" s="5">
        <v>0</v>
      </c>
      <c r="Y540" s="5">
        <v>0</v>
      </c>
      <c r="Z540" s="6">
        <v>0</v>
      </c>
      <c r="AA540" s="6">
        <v>2</v>
      </c>
      <c r="AB540" s="4" t="s">
        <v>160</v>
      </c>
      <c r="AC540" s="4" t="s">
        <v>161</v>
      </c>
      <c r="AD540" s="5"/>
      <c r="AE540" s="7"/>
      <c r="AF540" s="7"/>
      <c r="AG540" s="7"/>
      <c r="AH540" s="7"/>
      <c r="AI540" s="6">
        <v>2026</v>
      </c>
      <c r="AJ540" s="6">
        <v>46027</v>
      </c>
      <c r="AK540" s="4">
        <v>2026</v>
      </c>
      <c r="AL540" s="4">
        <v>1</v>
      </c>
      <c r="AM540" s="4">
        <v>1</v>
      </c>
      <c r="AN540" s="6">
        <v>2</v>
      </c>
      <c r="AO540" s="5">
        <v>0</v>
      </c>
      <c r="AP540" s="5">
        <v>0</v>
      </c>
      <c r="AQ540" s="6">
        <v>0</v>
      </c>
      <c r="AR540" s="6">
        <v>0</v>
      </c>
      <c r="AS540" s="6">
        <v>0</v>
      </c>
      <c r="AT540" s="6">
        <v>0</v>
      </c>
      <c r="AU540" s="7">
        <v>0</v>
      </c>
      <c r="AV540" s="7">
        <v>0</v>
      </c>
      <c r="AW540" s="5">
        <v>0</v>
      </c>
      <c r="AX540" s="5">
        <v>0</v>
      </c>
      <c r="AY540" s="5"/>
      <c r="AZ540" s="6"/>
      <c r="BA540" s="6"/>
      <c r="BB540" s="7"/>
      <c r="BC540" s="4"/>
      <c r="BD540" s="5"/>
      <c r="BE540" s="6"/>
      <c r="BF540" s="6"/>
      <c r="BG540" s="7"/>
      <c r="BH540" s="4"/>
      <c r="BI540" s="5"/>
      <c r="BJ540" s="6"/>
      <c r="BK540" s="6"/>
      <c r="BL540" s="7"/>
      <c r="BM540" s="4"/>
      <c r="BN540" s="5">
        <v>0</v>
      </c>
      <c r="BO540" s="5">
        <v>0</v>
      </c>
      <c r="BP540" s="5">
        <v>0</v>
      </c>
      <c r="BQ540" s="6">
        <v>0</v>
      </c>
      <c r="BR540" s="6">
        <v>0</v>
      </c>
      <c r="BS540" s="6">
        <v>0</v>
      </c>
      <c r="BT540" s="6">
        <v>0</v>
      </c>
      <c r="BU540" s="6">
        <v>0</v>
      </c>
      <c r="BV540" s="6">
        <v>0</v>
      </c>
      <c r="BW540" s="7">
        <v>0</v>
      </c>
      <c r="BX540" s="7">
        <v>0</v>
      </c>
      <c r="BY540" s="7">
        <v>0</v>
      </c>
      <c r="BZ540" s="5">
        <v>0</v>
      </c>
      <c r="CA540" s="5">
        <v>0</v>
      </c>
      <c r="CB540" s="5">
        <v>0</v>
      </c>
      <c r="CC540" s="7" t="s">
        <v>26</v>
      </c>
      <c r="CD540" s="7" t="s">
        <v>26</v>
      </c>
      <c r="CE540" s="5" t="s">
        <v>44</v>
      </c>
      <c r="CF540" s="7" t="s">
        <v>44</v>
      </c>
      <c r="CG540" s="7" t="s">
        <v>44</v>
      </c>
      <c r="CH540" s="7" t="s">
        <v>25</v>
      </c>
      <c r="CI540" s="7" t="s">
        <v>25</v>
      </c>
      <c r="CJ540" s="7" t="s">
        <v>27</v>
      </c>
      <c r="CK540" s="6" t="b">
        <v>0</v>
      </c>
      <c r="CL540" s="6" t="b">
        <v>0</v>
      </c>
      <c r="CM540" s="5" t="b">
        <v>0</v>
      </c>
      <c r="CN540" s="6" t="b">
        <v>0</v>
      </c>
      <c r="CO540" s="5" t="b">
        <v>0</v>
      </c>
      <c r="CP540" s="5" t="b">
        <v>0</v>
      </c>
      <c r="CQ540" s="5" t="b">
        <v>0</v>
      </c>
      <c r="CR540" s="5" t="b">
        <v>0</v>
      </c>
      <c r="CS540" s="7" t="b">
        <v>0</v>
      </c>
      <c r="CT540" s="6" t="b">
        <v>0</v>
      </c>
      <c r="CU540" s="4" t="s">
        <v>162</v>
      </c>
      <c r="CV540" s="4" t="s">
        <v>44</v>
      </c>
      <c r="CW540" s="5">
        <v>-100</v>
      </c>
      <c r="CX540" s="5">
        <v>-100</v>
      </c>
      <c r="CY540" s="6">
        <v>-100</v>
      </c>
      <c r="CZ540" s="6">
        <v>-100</v>
      </c>
      <c r="DA540" s="7">
        <v>-100</v>
      </c>
      <c r="DB540" s="7">
        <v>-100</v>
      </c>
      <c r="DC540" s="6">
        <v>-100</v>
      </c>
      <c r="DD540" s="6">
        <v>-100</v>
      </c>
      <c r="DE540" s="5" t="b">
        <v>0</v>
      </c>
      <c r="DF540" s="5" t="b">
        <v>1</v>
      </c>
      <c r="DG540" s="6" t="b">
        <v>0</v>
      </c>
      <c r="DH540" s="6" t="b">
        <v>1</v>
      </c>
      <c r="DI540" s="7" t="b">
        <v>0</v>
      </c>
      <c r="DJ540" s="7" t="b">
        <v>1</v>
      </c>
      <c r="DK540" s="6" t="b">
        <v>0</v>
      </c>
      <c r="DL540" s="6" t="b">
        <v>1</v>
      </c>
      <c r="DM540" s="4" t="s">
        <v>42</v>
      </c>
      <c r="DN540" s="6">
        <v>0</v>
      </c>
      <c r="DO540" s="4" t="s">
        <v>163</v>
      </c>
      <c r="DP540" s="4" t="s">
        <v>164</v>
      </c>
      <c r="DQ540" s="4" t="s">
        <v>165</v>
      </c>
    </row>
    <row r="547" spans="1:121">
      <c r="A547" s="4" t="s">
        <v>1078</v>
      </c>
      <c r="B547" s="4" t="s">
        <v>329</v>
      </c>
      <c r="C547" s="6">
        <v>7</v>
      </c>
      <c r="D547" s="6">
        <v>0</v>
      </c>
      <c r="E547" s="5">
        <v>0</v>
      </c>
      <c r="F547" s="6">
        <v>24</v>
      </c>
      <c r="G547" s="5">
        <v>0</v>
      </c>
      <c r="H547" s="5">
        <v>0</v>
      </c>
      <c r="I547" s="5">
        <v>0</v>
      </c>
      <c r="J547" s="5">
        <v>0</v>
      </c>
      <c r="K547" s="7">
        <v>0</v>
      </c>
      <c r="L547" s="6">
        <v>0</v>
      </c>
      <c r="M547" s="7">
        <v>1</v>
      </c>
      <c r="N547" s="7">
        <v>1</v>
      </c>
      <c r="O547" s="7">
        <v>0</v>
      </c>
      <c r="P547" s="7">
        <v>0</v>
      </c>
      <c r="Q547" s="7">
        <v>0</v>
      </c>
      <c r="R547" s="5">
        <v>0</v>
      </c>
      <c r="S547" s="7">
        <v>0</v>
      </c>
      <c r="T547" s="5">
        <v>0</v>
      </c>
      <c r="U547" s="5">
        <v>0</v>
      </c>
      <c r="V547" s="7">
        <v>0</v>
      </c>
      <c r="W547" s="7">
        <v>0</v>
      </c>
      <c r="X547" s="5">
        <v>0</v>
      </c>
      <c r="Y547" s="5">
        <v>0</v>
      </c>
      <c r="Z547" s="6">
        <v>0</v>
      </c>
      <c r="AA547" s="6">
        <v>2</v>
      </c>
      <c r="AB547" s="4" t="s">
        <v>160</v>
      </c>
      <c r="AC547" s="4" t="s">
        <v>161</v>
      </c>
      <c r="AD547" s="5"/>
      <c r="AE547" s="7"/>
      <c r="AF547" s="7">
        <v>1.333333333333333</v>
      </c>
      <c r="AG547" s="7"/>
      <c r="AH547" s="7"/>
      <c r="AI547" s="6">
        <v>2026</v>
      </c>
      <c r="AJ547" s="6">
        <v>46027</v>
      </c>
      <c r="AK547" s="4">
        <v>2026</v>
      </c>
      <c r="AL547" s="4">
        <v>1</v>
      </c>
      <c r="AM547" s="4">
        <v>1</v>
      </c>
      <c r="AN547" s="6">
        <v>2</v>
      </c>
      <c r="AO547" s="5">
        <v>0</v>
      </c>
      <c r="AP547" s="5">
        <v>0</v>
      </c>
      <c r="AQ547" s="6">
        <v>0</v>
      </c>
      <c r="AR547" s="6">
        <v>0</v>
      </c>
      <c r="AS547" s="6">
        <v>7</v>
      </c>
      <c r="AT547" s="6">
        <v>7</v>
      </c>
      <c r="AU547" s="7">
        <v>0</v>
      </c>
      <c r="AV547" s="7">
        <v>0</v>
      </c>
      <c r="AW547" s="5">
        <v>0</v>
      </c>
      <c r="AX547" s="5">
        <v>0</v>
      </c>
      <c r="AY547" s="5"/>
      <c r="AZ547" s="6"/>
      <c r="BA547" s="6"/>
      <c r="BB547" s="7"/>
      <c r="BC547" s="4"/>
      <c r="BD547" s="5"/>
      <c r="BE547" s="6"/>
      <c r="BF547" s="6"/>
      <c r="BG547" s="7"/>
      <c r="BH547" s="4"/>
      <c r="BI547" s="5"/>
      <c r="BJ547" s="6"/>
      <c r="BK547" s="6"/>
      <c r="BL547" s="7"/>
      <c r="BM547" s="4"/>
      <c r="BN547" s="5">
        <v>0</v>
      </c>
      <c r="BO547" s="5">
        <v>0</v>
      </c>
      <c r="BP547" s="5">
        <v>0</v>
      </c>
      <c r="BQ547" s="6">
        <v>0</v>
      </c>
      <c r="BR547" s="6">
        <v>0</v>
      </c>
      <c r="BS547" s="6">
        <v>0</v>
      </c>
      <c r="BT547" s="6">
        <v>7</v>
      </c>
      <c r="BU547" s="6">
        <v>7</v>
      </c>
      <c r="BV547" s="6">
        <v>7</v>
      </c>
      <c r="BW547" s="7">
        <v>0</v>
      </c>
      <c r="BX547" s="7">
        <v>0</v>
      </c>
      <c r="BY547" s="7">
        <v>0</v>
      </c>
      <c r="BZ547" s="5">
        <v>0</v>
      </c>
      <c r="CA547" s="5">
        <v>0</v>
      </c>
      <c r="CB547" s="5">
        <v>0</v>
      </c>
      <c r="CC547" s="7" t="s">
        <v>26</v>
      </c>
      <c r="CD547" s="7" t="s">
        <v>26</v>
      </c>
      <c r="CE547" s="5" t="s">
        <v>44</v>
      </c>
      <c r="CF547" s="7" t="s">
        <v>44</v>
      </c>
      <c r="CG547" s="7" t="s">
        <v>27</v>
      </c>
      <c r="CH547" s="7" t="s">
        <v>25</v>
      </c>
      <c r="CI547" s="7" t="s">
        <v>25</v>
      </c>
      <c r="CJ547" s="7" t="s">
        <v>25</v>
      </c>
      <c r="CK547" s="6" t="b">
        <v>0</v>
      </c>
      <c r="CL547" s="6" t="b">
        <v>0</v>
      </c>
      <c r="CM547" s="5" t="b">
        <v>0</v>
      </c>
      <c r="CN547" s="6" t="b">
        <v>0</v>
      </c>
      <c r="CO547" s="5" t="b">
        <v>0</v>
      </c>
      <c r="CP547" s="5" t="b">
        <v>0</v>
      </c>
      <c r="CQ547" s="5" t="b">
        <v>0</v>
      </c>
      <c r="CR547" s="5" t="b">
        <v>0</v>
      </c>
      <c r="CS547" s="7" t="b">
        <v>0</v>
      </c>
      <c r="CT547" s="6" t="b">
        <v>0</v>
      </c>
      <c r="CU547" s="4" t="s">
        <v>162</v>
      </c>
      <c r="CV547" s="4" t="s">
        <v>44</v>
      </c>
      <c r="CW547" s="5">
        <v>-100</v>
      </c>
      <c r="CX547" s="5">
        <v>-100</v>
      </c>
      <c r="CY547" s="6">
        <v>-100</v>
      </c>
      <c r="CZ547" s="6">
        <v>-100</v>
      </c>
      <c r="DA547" s="7">
        <v>-100</v>
      </c>
      <c r="DB547" s="7">
        <v>-100</v>
      </c>
      <c r="DC547" s="6">
        <v>-49.86864361032137</v>
      </c>
      <c r="DD547" s="6">
        <v>-22.98381612947096</v>
      </c>
      <c r="DE547" s="5" t="b">
        <v>0</v>
      </c>
      <c r="DF547" s="5" t="b">
        <v>1</v>
      </c>
      <c r="DG547" s="6" t="b">
        <v>0</v>
      </c>
      <c r="DH547" s="6" t="b">
        <v>1</v>
      </c>
      <c r="DI547" s="7" t="b">
        <v>0</v>
      </c>
      <c r="DJ547" s="7" t="b">
        <v>1</v>
      </c>
      <c r="DK547" s="6" t="b">
        <v>0</v>
      </c>
      <c r="DL547" s="6" t="b">
        <v>0</v>
      </c>
      <c r="DM547" s="4" t="s">
        <v>42</v>
      </c>
      <c r="DN547" s="6">
        <v>0</v>
      </c>
      <c r="DO547" s="4" t="s">
        <v>163</v>
      </c>
      <c r="DP547" s="4" t="s">
        <v>164</v>
      </c>
      <c r="DQ547" s="4" t="s">
        <v>165</v>
      </c>
    </row>
    <row r="548" spans="1:121">
      <c r="A548" s="4" t="s">
        <v>724</v>
      </c>
      <c r="B548" s="4" t="s">
        <v>704</v>
      </c>
      <c r="C548" s="6">
        <v>2</v>
      </c>
      <c r="D548" s="6">
        <v>0</v>
      </c>
      <c r="E548" s="5">
        <v>0</v>
      </c>
      <c r="F548" s="6">
        <v>1</v>
      </c>
      <c r="G548" s="5">
        <v>0</v>
      </c>
      <c r="H548" s="5">
        <v>0</v>
      </c>
      <c r="I548" s="5">
        <v>0</v>
      </c>
      <c r="J548" s="5">
        <v>0</v>
      </c>
      <c r="K548" s="7">
        <v>0</v>
      </c>
      <c r="L548" s="6">
        <v>2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5">
        <v>0</v>
      </c>
      <c r="S548" s="7">
        <v>0</v>
      </c>
      <c r="T548" s="5">
        <v>0</v>
      </c>
      <c r="U548" s="5">
        <v>0</v>
      </c>
      <c r="V548" s="7">
        <v>0</v>
      </c>
      <c r="W548" s="7">
        <v>0</v>
      </c>
      <c r="X548" s="5">
        <v>0</v>
      </c>
      <c r="Y548" s="5">
        <v>0</v>
      </c>
      <c r="Z548" s="6">
        <v>94.5</v>
      </c>
      <c r="AA548" s="6">
        <v>2</v>
      </c>
      <c r="AB548" s="4" t="s">
        <v>160</v>
      </c>
      <c r="AC548" s="4" t="s">
        <v>161</v>
      </c>
      <c r="AD548" s="5"/>
      <c r="AE548" s="7"/>
      <c r="AF548" s="7">
        <v>1</v>
      </c>
      <c r="AG548" s="7"/>
      <c r="AH548" s="7"/>
      <c r="AI548" s="6">
        <v>2026</v>
      </c>
      <c r="AJ548" s="6">
        <v>46027</v>
      </c>
      <c r="AK548" s="4">
        <v>2026</v>
      </c>
      <c r="AL548" s="4">
        <v>1</v>
      </c>
      <c r="AM548" s="4">
        <v>1</v>
      </c>
      <c r="AN548" s="6">
        <v>2</v>
      </c>
      <c r="AO548" s="5">
        <v>0</v>
      </c>
      <c r="AP548" s="5">
        <v>0</v>
      </c>
      <c r="AQ548" s="6">
        <v>0</v>
      </c>
      <c r="AR548" s="6">
        <v>0</v>
      </c>
      <c r="AS548" s="6">
        <v>2</v>
      </c>
      <c r="AT548" s="6">
        <v>2</v>
      </c>
      <c r="AU548" s="7">
        <v>0</v>
      </c>
      <c r="AV548" s="7">
        <v>0</v>
      </c>
      <c r="AW548" s="5">
        <v>0</v>
      </c>
      <c r="AX548" s="5">
        <v>0</v>
      </c>
      <c r="AY548" s="5"/>
      <c r="AZ548" s="6"/>
      <c r="BA548" s="6"/>
      <c r="BB548" s="7"/>
      <c r="BC548" s="4"/>
      <c r="BD548" s="5"/>
      <c r="BE548" s="6"/>
      <c r="BF548" s="6"/>
      <c r="BG548" s="7"/>
      <c r="BH548" s="4"/>
      <c r="BI548" s="5"/>
      <c r="BJ548" s="6"/>
      <c r="BK548" s="6"/>
      <c r="BL548" s="7"/>
      <c r="BM548" s="4"/>
      <c r="BN548" s="5">
        <v>0</v>
      </c>
      <c r="BO548" s="5">
        <v>0</v>
      </c>
      <c r="BP548" s="5">
        <v>0</v>
      </c>
      <c r="BQ548" s="6">
        <v>0</v>
      </c>
      <c r="BR548" s="6">
        <v>0</v>
      </c>
      <c r="BS548" s="6">
        <v>0</v>
      </c>
      <c r="BT548" s="6">
        <v>2</v>
      </c>
      <c r="BU548" s="6">
        <v>2</v>
      </c>
      <c r="BV548" s="6">
        <v>2</v>
      </c>
      <c r="BW548" s="7">
        <v>0</v>
      </c>
      <c r="BX548" s="7">
        <v>0</v>
      </c>
      <c r="BY548" s="7">
        <v>0</v>
      </c>
      <c r="BZ548" s="5">
        <v>0</v>
      </c>
      <c r="CA548" s="5">
        <v>0</v>
      </c>
      <c r="CB548" s="5">
        <v>0</v>
      </c>
      <c r="CC548" s="7" t="s">
        <v>26</v>
      </c>
      <c r="CD548" s="7" t="s">
        <v>26</v>
      </c>
      <c r="CE548" s="5" t="s">
        <v>44</v>
      </c>
      <c r="CF548" s="7" t="s">
        <v>44</v>
      </c>
      <c r="CG548" s="7" t="s">
        <v>27</v>
      </c>
      <c r="CH548" s="7" t="s">
        <v>25</v>
      </c>
      <c r="CI548" s="7" t="s">
        <v>25</v>
      </c>
      <c r="CJ548" s="7" t="s">
        <v>27</v>
      </c>
      <c r="CK548" s="6" t="b">
        <v>0</v>
      </c>
      <c r="CL548" s="6" t="b">
        <v>0</v>
      </c>
      <c r="CM548" s="5" t="b">
        <v>0</v>
      </c>
      <c r="CN548" s="6" t="b">
        <v>0</v>
      </c>
      <c r="CO548" s="5" t="b">
        <v>0</v>
      </c>
      <c r="CP548" s="5" t="b">
        <v>0</v>
      </c>
      <c r="CQ548" s="5" t="b">
        <v>0</v>
      </c>
      <c r="CR548" s="5" t="b">
        <v>0</v>
      </c>
      <c r="CS548" s="7" t="b">
        <v>0</v>
      </c>
      <c r="CT548" s="6" t="b">
        <v>0</v>
      </c>
      <c r="CU548" s="4" t="s">
        <v>162</v>
      </c>
      <c r="CV548" s="4" t="s">
        <v>44</v>
      </c>
      <c r="CW548" s="5">
        <v>-100</v>
      </c>
      <c r="CX548" s="5">
        <v>-100</v>
      </c>
      <c r="CY548" s="6">
        <v>-100</v>
      </c>
      <c r="CZ548" s="6">
        <v>-100</v>
      </c>
      <c r="DA548" s="7">
        <v>-100</v>
      </c>
      <c r="DB548" s="7">
        <v>-100</v>
      </c>
      <c r="DC548" s="6">
        <v>-85.67675531723468</v>
      </c>
      <c r="DD548" s="6">
        <v>-77.9953760369917</v>
      </c>
      <c r="DE548" s="5" t="b">
        <v>0</v>
      </c>
      <c r="DF548" s="5" t="b">
        <v>1</v>
      </c>
      <c r="DG548" s="6" t="b">
        <v>0</v>
      </c>
      <c r="DH548" s="6" t="b">
        <v>1</v>
      </c>
      <c r="DI548" s="7" t="b">
        <v>0</v>
      </c>
      <c r="DJ548" s="7" t="b">
        <v>1</v>
      </c>
      <c r="DK548" s="6" t="b">
        <v>0</v>
      </c>
      <c r="DL548" s="6" t="b">
        <v>0</v>
      </c>
      <c r="DM548" s="4" t="s">
        <v>42</v>
      </c>
      <c r="DN548" s="6">
        <v>200</v>
      </c>
      <c r="DO548" s="4" t="s">
        <v>303</v>
      </c>
      <c r="DP548" s="4" t="s">
        <v>169</v>
      </c>
      <c r="DQ548" s="4" t="s">
        <v>165</v>
      </c>
    </row>
    <row r="552" spans="1:121">
      <c r="A552" s="4" t="s">
        <v>1366</v>
      </c>
      <c r="B552" s="4" t="s">
        <v>694</v>
      </c>
      <c r="C552" s="6">
        <v>2</v>
      </c>
      <c r="D552" s="6">
        <v>0</v>
      </c>
      <c r="E552" s="5">
        <v>0</v>
      </c>
      <c r="F552" s="6">
        <v>0</v>
      </c>
      <c r="G552" s="5">
        <v>0</v>
      </c>
      <c r="H552" s="5">
        <v>0</v>
      </c>
      <c r="I552" s="5">
        <v>0</v>
      </c>
      <c r="J552" s="5">
        <v>0</v>
      </c>
      <c r="K552" s="7">
        <v>0</v>
      </c>
      <c r="L552" s="6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5">
        <v>0</v>
      </c>
      <c r="S552" s="7">
        <v>0</v>
      </c>
      <c r="T552" s="5">
        <v>0</v>
      </c>
      <c r="U552" s="5">
        <v>0</v>
      </c>
      <c r="V552" s="7">
        <v>0</v>
      </c>
      <c r="W552" s="7">
        <v>0</v>
      </c>
      <c r="X552" s="5">
        <v>0</v>
      </c>
      <c r="Y552" s="5">
        <v>0</v>
      </c>
      <c r="Z552" s="6">
        <v>0</v>
      </c>
      <c r="AA552" s="6">
        <v>2</v>
      </c>
      <c r="AB552" s="4" t="s">
        <v>160</v>
      </c>
      <c r="AC552" s="4" t="s">
        <v>161</v>
      </c>
      <c r="AD552" s="5"/>
      <c r="AE552" s="7"/>
      <c r="AF552" s="7">
        <v>-0.3333333333333333</v>
      </c>
      <c r="AG552" s="7"/>
      <c r="AH552" s="7"/>
      <c r="AI552" s="6">
        <v>2026</v>
      </c>
      <c r="AJ552" s="6">
        <v>46027</v>
      </c>
      <c r="AK552" s="4">
        <v>2026</v>
      </c>
      <c r="AL552" s="4">
        <v>1</v>
      </c>
      <c r="AM552" s="4">
        <v>1</v>
      </c>
      <c r="AN552" s="6">
        <v>2</v>
      </c>
      <c r="AO552" s="5">
        <v>0</v>
      </c>
      <c r="AP552" s="5">
        <v>0</v>
      </c>
      <c r="AQ552" s="6">
        <v>0</v>
      </c>
      <c r="AR552" s="6">
        <v>0</v>
      </c>
      <c r="AS552" s="6">
        <v>2</v>
      </c>
      <c r="AT552" s="6">
        <v>2</v>
      </c>
      <c r="AU552" s="7">
        <v>0</v>
      </c>
      <c r="AV552" s="7">
        <v>0</v>
      </c>
      <c r="AW552" s="5">
        <v>0</v>
      </c>
      <c r="AX552" s="5">
        <v>0</v>
      </c>
      <c r="AY552" s="5"/>
      <c r="AZ552" s="6"/>
      <c r="BA552" s="6"/>
      <c r="BB552" s="7"/>
      <c r="BC552" s="4"/>
      <c r="BD552" s="5"/>
      <c r="BE552" s="6"/>
      <c r="BF552" s="6"/>
      <c r="BG552" s="7"/>
      <c r="BH552" s="4"/>
      <c r="BI552" s="5"/>
      <c r="BJ552" s="6"/>
      <c r="BK552" s="6"/>
      <c r="BL552" s="7"/>
      <c r="BM552" s="4"/>
      <c r="BN552" s="5">
        <v>0</v>
      </c>
      <c r="BO552" s="5">
        <v>0</v>
      </c>
      <c r="BP552" s="5">
        <v>0</v>
      </c>
      <c r="BQ552" s="6">
        <v>0</v>
      </c>
      <c r="BR552" s="6">
        <v>0</v>
      </c>
      <c r="BS552" s="6">
        <v>0</v>
      </c>
      <c r="BT552" s="6">
        <v>2</v>
      </c>
      <c r="BU552" s="6">
        <v>2</v>
      </c>
      <c r="BV552" s="6">
        <v>2</v>
      </c>
      <c r="BW552" s="7">
        <v>0</v>
      </c>
      <c r="BX552" s="7">
        <v>0</v>
      </c>
      <c r="BY552" s="7">
        <v>0</v>
      </c>
      <c r="BZ552" s="5">
        <v>0</v>
      </c>
      <c r="CA552" s="5">
        <v>0</v>
      </c>
      <c r="CB552" s="5">
        <v>0</v>
      </c>
      <c r="CC552" s="7" t="s">
        <v>26</v>
      </c>
      <c r="CD552" s="7" t="s">
        <v>26</v>
      </c>
      <c r="CE552" s="5" t="s">
        <v>44</v>
      </c>
      <c r="CF552" s="7" t="s">
        <v>44</v>
      </c>
      <c r="CG552" s="7" t="s">
        <v>25</v>
      </c>
      <c r="CH552" s="7" t="s">
        <v>25</v>
      </c>
      <c r="CI552" s="7" t="s">
        <v>25</v>
      </c>
      <c r="CJ552" s="7" t="s">
        <v>27</v>
      </c>
      <c r="CK552" s="6" t="b">
        <v>0</v>
      </c>
      <c r="CL552" s="6" t="b">
        <v>0</v>
      </c>
      <c r="CM552" s="5" t="b">
        <v>0</v>
      </c>
      <c r="CN552" s="6" t="b">
        <v>0</v>
      </c>
      <c r="CO552" s="5" t="b">
        <v>0</v>
      </c>
      <c r="CP552" s="5" t="b">
        <v>0</v>
      </c>
      <c r="CQ552" s="5" t="b">
        <v>0</v>
      </c>
      <c r="CR552" s="5" t="b">
        <v>0</v>
      </c>
      <c r="CS552" s="7" t="b">
        <v>0</v>
      </c>
      <c r="CT552" s="6" t="b">
        <v>0</v>
      </c>
      <c r="CU552" s="4" t="s">
        <v>162</v>
      </c>
      <c r="CV552" s="4" t="s">
        <v>44</v>
      </c>
      <c r="CW552" s="5">
        <v>-100</v>
      </c>
      <c r="CX552" s="5">
        <v>-100</v>
      </c>
      <c r="CY552" s="6">
        <v>-100</v>
      </c>
      <c r="CZ552" s="6">
        <v>-100</v>
      </c>
      <c r="DA552" s="7">
        <v>-100</v>
      </c>
      <c r="DB552" s="7">
        <v>-100</v>
      </c>
      <c r="DC552" s="6">
        <v>-85.67675531723468</v>
      </c>
      <c r="DD552" s="6">
        <v>-77.9953760369917</v>
      </c>
      <c r="DE552" s="5" t="b">
        <v>0</v>
      </c>
      <c r="DF552" s="5" t="b">
        <v>1</v>
      </c>
      <c r="DG552" s="6" t="b">
        <v>0</v>
      </c>
      <c r="DH552" s="6" t="b">
        <v>1</v>
      </c>
      <c r="DI552" s="7" t="b">
        <v>0</v>
      </c>
      <c r="DJ552" s="7" t="b">
        <v>1</v>
      </c>
      <c r="DK552" s="6" t="b">
        <v>0</v>
      </c>
      <c r="DL552" s="6" t="b">
        <v>0</v>
      </c>
      <c r="DM552" s="4" t="s">
        <v>42</v>
      </c>
      <c r="DN552" s="6">
        <v>133.3333333333333</v>
      </c>
      <c r="DO552" s="4" t="s">
        <v>317</v>
      </c>
      <c r="DP552" s="4" t="s">
        <v>169</v>
      </c>
      <c r="DQ552" s="4" t="s">
        <v>165</v>
      </c>
    </row>
    <row r="553" spans="1:121">
      <c r="A553" s="4" t="s">
        <v>789</v>
      </c>
      <c r="B553" s="4" t="s">
        <v>759</v>
      </c>
      <c r="C553" s="6">
        <v>4</v>
      </c>
      <c r="D553" s="6">
        <v>0</v>
      </c>
      <c r="E553" s="5">
        <v>0</v>
      </c>
      <c r="F553" s="6">
        <v>0</v>
      </c>
      <c r="G553" s="5">
        <v>0</v>
      </c>
      <c r="H553" s="5">
        <v>0</v>
      </c>
      <c r="I553" s="5">
        <v>0</v>
      </c>
      <c r="J553" s="5">
        <v>0</v>
      </c>
      <c r="K553" s="7">
        <v>0</v>
      </c>
      <c r="L553" s="6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5">
        <v>0</v>
      </c>
      <c r="S553" s="7">
        <v>0</v>
      </c>
      <c r="T553" s="5">
        <v>0</v>
      </c>
      <c r="U553" s="5">
        <v>0</v>
      </c>
      <c r="V553" s="7">
        <v>0</v>
      </c>
      <c r="W553" s="7">
        <v>0</v>
      </c>
      <c r="X553" s="5">
        <v>0</v>
      </c>
      <c r="Y553" s="5">
        <v>0</v>
      </c>
      <c r="Z553" s="6">
        <v>0</v>
      </c>
      <c r="AA553" s="6">
        <v>2</v>
      </c>
      <c r="AB553" s="4" t="s">
        <v>160</v>
      </c>
      <c r="AC553" s="4" t="s">
        <v>161</v>
      </c>
      <c r="AD553" s="5"/>
      <c r="AE553" s="7"/>
      <c r="AF553" s="7"/>
      <c r="AG553" s="7"/>
      <c r="AH553" s="7"/>
      <c r="AI553" s="6">
        <v>2026</v>
      </c>
      <c r="AJ553" s="6">
        <v>46027</v>
      </c>
      <c r="AK553" s="4">
        <v>2026</v>
      </c>
      <c r="AL553" s="4">
        <v>1</v>
      </c>
      <c r="AM553" s="4">
        <v>1</v>
      </c>
      <c r="AN553" s="6">
        <v>2</v>
      </c>
      <c r="AO553" s="5">
        <v>0</v>
      </c>
      <c r="AP553" s="5">
        <v>0</v>
      </c>
      <c r="AQ553" s="6">
        <v>0</v>
      </c>
      <c r="AR553" s="6">
        <v>0</v>
      </c>
      <c r="AS553" s="6">
        <v>4</v>
      </c>
      <c r="AT553" s="6">
        <v>4</v>
      </c>
      <c r="AU553" s="7">
        <v>0</v>
      </c>
      <c r="AV553" s="7">
        <v>0</v>
      </c>
      <c r="AW553" s="5">
        <v>0</v>
      </c>
      <c r="AX553" s="5">
        <v>0</v>
      </c>
      <c r="AY553" s="5"/>
      <c r="AZ553" s="6"/>
      <c r="BA553" s="6"/>
      <c r="BB553" s="7"/>
      <c r="BC553" s="4"/>
      <c r="BD553" s="5"/>
      <c r="BE553" s="6"/>
      <c r="BF553" s="6"/>
      <c r="BG553" s="7"/>
      <c r="BH553" s="4"/>
      <c r="BI553" s="5"/>
      <c r="BJ553" s="6"/>
      <c r="BK553" s="6"/>
      <c r="BL553" s="7"/>
      <c r="BM553" s="4"/>
      <c r="BN553" s="5">
        <v>0</v>
      </c>
      <c r="BO553" s="5">
        <v>0</v>
      </c>
      <c r="BP553" s="5">
        <v>0</v>
      </c>
      <c r="BQ553" s="6">
        <v>0</v>
      </c>
      <c r="BR553" s="6">
        <v>0</v>
      </c>
      <c r="BS553" s="6">
        <v>0</v>
      </c>
      <c r="BT553" s="6">
        <v>4</v>
      </c>
      <c r="BU553" s="6">
        <v>4</v>
      </c>
      <c r="BV553" s="6">
        <v>4</v>
      </c>
      <c r="BW553" s="7">
        <v>0</v>
      </c>
      <c r="BX553" s="7">
        <v>0</v>
      </c>
      <c r="BY553" s="7">
        <v>0</v>
      </c>
      <c r="BZ553" s="5">
        <v>0</v>
      </c>
      <c r="CA553" s="5">
        <v>0</v>
      </c>
      <c r="CB553" s="5">
        <v>0</v>
      </c>
      <c r="CC553" s="7" t="s">
        <v>26</v>
      </c>
      <c r="CD553" s="7" t="s">
        <v>26</v>
      </c>
      <c r="CE553" s="5" t="s">
        <v>44</v>
      </c>
      <c r="CF553" s="7" t="s">
        <v>44</v>
      </c>
      <c r="CG553" s="7" t="s">
        <v>44</v>
      </c>
      <c r="CH553" s="7" t="s">
        <v>25</v>
      </c>
      <c r="CI553" s="7" t="s">
        <v>25</v>
      </c>
      <c r="CJ553" s="7" t="s">
        <v>27</v>
      </c>
      <c r="CK553" s="6" t="b">
        <v>0</v>
      </c>
      <c r="CL553" s="6" t="b">
        <v>0</v>
      </c>
      <c r="CM553" s="5" t="b">
        <v>0</v>
      </c>
      <c r="CN553" s="6" t="b">
        <v>0</v>
      </c>
      <c r="CO553" s="5" t="b">
        <v>0</v>
      </c>
      <c r="CP553" s="5" t="b">
        <v>0</v>
      </c>
      <c r="CQ553" s="5" t="b">
        <v>0</v>
      </c>
      <c r="CR553" s="5" t="b">
        <v>0</v>
      </c>
      <c r="CS553" s="7" t="b">
        <v>0</v>
      </c>
      <c r="CT553" s="6" t="b">
        <v>0</v>
      </c>
      <c r="CU553" s="4" t="s">
        <v>162</v>
      </c>
      <c r="CV553" s="4" t="s">
        <v>44</v>
      </c>
      <c r="CW553" s="5">
        <v>-100</v>
      </c>
      <c r="CX553" s="5">
        <v>-100</v>
      </c>
      <c r="CY553" s="6">
        <v>-100</v>
      </c>
      <c r="CZ553" s="6">
        <v>-100</v>
      </c>
      <c r="DA553" s="7">
        <v>-100</v>
      </c>
      <c r="DB553" s="7">
        <v>-100</v>
      </c>
      <c r="DC553" s="6">
        <v>-71.35351063446936</v>
      </c>
      <c r="DD553" s="6">
        <v>-55.99075207398341</v>
      </c>
      <c r="DE553" s="5" t="b">
        <v>0</v>
      </c>
      <c r="DF553" s="5" t="b">
        <v>1</v>
      </c>
      <c r="DG553" s="6" t="b">
        <v>0</v>
      </c>
      <c r="DH553" s="6" t="b">
        <v>1</v>
      </c>
      <c r="DI553" s="7" t="b">
        <v>0</v>
      </c>
      <c r="DJ553" s="7" t="b">
        <v>1</v>
      </c>
      <c r="DK553" s="6" t="b">
        <v>0</v>
      </c>
      <c r="DL553" s="6" t="b">
        <v>0</v>
      </c>
      <c r="DM553" s="4" t="s">
        <v>42</v>
      </c>
      <c r="DN553" s="6">
        <v>0</v>
      </c>
      <c r="DO553" s="4" t="s">
        <v>163</v>
      </c>
      <c r="DP553" s="4" t="s">
        <v>164</v>
      </c>
      <c r="DQ553" s="4" t="s">
        <v>165</v>
      </c>
    </row>
    <row r="554" spans="1:121">
      <c r="A554" s="4" t="s">
        <v>784</v>
      </c>
      <c r="B554" s="4" t="s">
        <v>542</v>
      </c>
      <c r="C554" s="6">
        <v>0</v>
      </c>
      <c r="D554" s="6">
        <v>0</v>
      </c>
      <c r="E554" s="5">
        <v>0</v>
      </c>
      <c r="F554" s="6">
        <v>0</v>
      </c>
      <c r="G554" s="5">
        <v>0</v>
      </c>
      <c r="H554" s="5">
        <v>0</v>
      </c>
      <c r="I554" s="5">
        <v>0</v>
      </c>
      <c r="J554" s="5">
        <v>0</v>
      </c>
      <c r="K554" s="7">
        <v>0</v>
      </c>
      <c r="L554" s="6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5">
        <v>0</v>
      </c>
      <c r="S554" s="7">
        <v>0</v>
      </c>
      <c r="T554" s="5">
        <v>0</v>
      </c>
      <c r="U554" s="5">
        <v>0</v>
      </c>
      <c r="V554" s="7">
        <v>0</v>
      </c>
      <c r="W554" s="7">
        <v>0</v>
      </c>
      <c r="X554" s="5">
        <v>0</v>
      </c>
      <c r="Y554" s="5">
        <v>0</v>
      </c>
      <c r="Z554" s="6">
        <v>77.5</v>
      </c>
      <c r="AA554" s="6">
        <v>2</v>
      </c>
      <c r="AB554" s="4" t="s">
        <v>160</v>
      </c>
      <c r="AC554" s="4" t="s">
        <v>161</v>
      </c>
      <c r="AD554" s="5"/>
      <c r="AE554" s="7"/>
      <c r="AF554" s="7"/>
      <c r="AG554" s="7"/>
      <c r="AH554" s="7"/>
      <c r="AI554" s="6">
        <v>2026</v>
      </c>
      <c r="AJ554" s="6">
        <v>46027</v>
      </c>
      <c r="AK554" s="4">
        <v>2026</v>
      </c>
      <c r="AL554" s="4">
        <v>1</v>
      </c>
      <c r="AM554" s="4">
        <v>1</v>
      </c>
      <c r="AN554" s="6">
        <v>2</v>
      </c>
      <c r="AO554" s="5">
        <v>0</v>
      </c>
      <c r="AP554" s="5">
        <v>0</v>
      </c>
      <c r="AQ554" s="6">
        <v>0</v>
      </c>
      <c r="AR554" s="6">
        <v>0</v>
      </c>
      <c r="AS554" s="6">
        <v>0</v>
      </c>
      <c r="AT554" s="6">
        <v>0</v>
      </c>
      <c r="AU554" s="7">
        <v>0</v>
      </c>
      <c r="AV554" s="7">
        <v>0</v>
      </c>
      <c r="AW554" s="5">
        <v>0</v>
      </c>
      <c r="AX554" s="5">
        <v>0</v>
      </c>
      <c r="AY554" s="5"/>
      <c r="AZ554" s="6"/>
      <c r="BA554" s="6"/>
      <c r="BB554" s="7"/>
      <c r="BC554" s="4"/>
      <c r="BD554" s="5"/>
      <c r="BE554" s="6"/>
      <c r="BF554" s="6"/>
      <c r="BG554" s="7"/>
      <c r="BH554" s="4"/>
      <c r="BI554" s="5"/>
      <c r="BJ554" s="6"/>
      <c r="BK554" s="6"/>
      <c r="BL554" s="7"/>
      <c r="BM554" s="4"/>
      <c r="BN554" s="5">
        <v>0</v>
      </c>
      <c r="BO554" s="5">
        <v>0</v>
      </c>
      <c r="BP554" s="5">
        <v>0</v>
      </c>
      <c r="BQ554" s="6">
        <v>0</v>
      </c>
      <c r="BR554" s="6">
        <v>0</v>
      </c>
      <c r="BS554" s="6">
        <v>0</v>
      </c>
      <c r="BT554" s="6">
        <v>0</v>
      </c>
      <c r="BU554" s="6">
        <v>0</v>
      </c>
      <c r="BV554" s="6">
        <v>0</v>
      </c>
      <c r="BW554" s="7">
        <v>0</v>
      </c>
      <c r="BX554" s="7">
        <v>0</v>
      </c>
      <c r="BY554" s="7">
        <v>0</v>
      </c>
      <c r="BZ554" s="5">
        <v>0</v>
      </c>
      <c r="CA554" s="5">
        <v>0</v>
      </c>
      <c r="CB554" s="5">
        <v>0</v>
      </c>
      <c r="CC554" s="7" t="s">
        <v>26</v>
      </c>
      <c r="CD554" s="7" t="s">
        <v>26</v>
      </c>
      <c r="CE554" s="5" t="s">
        <v>44</v>
      </c>
      <c r="CF554" s="7" t="s">
        <v>44</v>
      </c>
      <c r="CG554" s="7" t="s">
        <v>44</v>
      </c>
      <c r="CH554" s="7" t="s">
        <v>25</v>
      </c>
      <c r="CI554" s="7" t="s">
        <v>25</v>
      </c>
      <c r="CJ554" s="7" t="s">
        <v>27</v>
      </c>
      <c r="CK554" s="6" t="b">
        <v>0</v>
      </c>
      <c r="CL554" s="6" t="b">
        <v>0</v>
      </c>
      <c r="CM554" s="5" t="b">
        <v>0</v>
      </c>
      <c r="CN554" s="6" t="b">
        <v>0</v>
      </c>
      <c r="CO554" s="5" t="b">
        <v>0</v>
      </c>
      <c r="CP554" s="5" t="b">
        <v>0</v>
      </c>
      <c r="CQ554" s="5" t="b">
        <v>0</v>
      </c>
      <c r="CR554" s="5" t="b">
        <v>0</v>
      </c>
      <c r="CS554" s="7" t="b">
        <v>0</v>
      </c>
      <c r="CT554" s="6" t="b">
        <v>0</v>
      </c>
      <c r="CU554" s="4" t="s">
        <v>162</v>
      </c>
      <c r="CV554" s="4" t="s">
        <v>44</v>
      </c>
      <c r="CW554" s="5">
        <v>-100</v>
      </c>
      <c r="CX554" s="5">
        <v>-100</v>
      </c>
      <c r="CY554" s="6">
        <v>-100</v>
      </c>
      <c r="CZ554" s="6">
        <v>-100</v>
      </c>
      <c r="DA554" s="7">
        <v>-100</v>
      </c>
      <c r="DB554" s="7">
        <v>-100</v>
      </c>
      <c r="DC554" s="6">
        <v>-100</v>
      </c>
      <c r="DD554" s="6">
        <v>-100</v>
      </c>
      <c r="DE554" s="5" t="b">
        <v>0</v>
      </c>
      <c r="DF554" s="5" t="b">
        <v>1</v>
      </c>
      <c r="DG554" s="6" t="b">
        <v>0</v>
      </c>
      <c r="DH554" s="6" t="b">
        <v>1</v>
      </c>
      <c r="DI554" s="7" t="b">
        <v>0</v>
      </c>
      <c r="DJ554" s="7" t="b">
        <v>1</v>
      </c>
      <c r="DK554" s="6" t="b">
        <v>0</v>
      </c>
      <c r="DL554" s="6" t="b">
        <v>1</v>
      </c>
      <c r="DM554" s="4" t="s">
        <v>42</v>
      </c>
      <c r="DN554" s="6">
        <v>0</v>
      </c>
      <c r="DO554" s="4" t="s">
        <v>163</v>
      </c>
      <c r="DP554" s="4" t="s">
        <v>164</v>
      </c>
      <c r="DQ554" s="4" t="s">
        <v>165</v>
      </c>
    </row>
    <row r="559" spans="1:121">
      <c r="A559" s="4" t="s">
        <v>648</v>
      </c>
      <c r="B559" s="4" t="s">
        <v>193</v>
      </c>
      <c r="C559" s="6">
        <v>0</v>
      </c>
      <c r="D559" s="6">
        <v>0</v>
      </c>
      <c r="E559" s="5">
        <v>0</v>
      </c>
      <c r="F559" s="6">
        <v>0</v>
      </c>
      <c r="G559" s="5">
        <v>0</v>
      </c>
      <c r="H559" s="5">
        <v>0</v>
      </c>
      <c r="I559" s="5">
        <v>0</v>
      </c>
      <c r="J559" s="5">
        <v>0</v>
      </c>
      <c r="K559" s="7">
        <v>0</v>
      </c>
      <c r="L559" s="6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5">
        <v>0</v>
      </c>
      <c r="S559" s="7">
        <v>0</v>
      </c>
      <c r="T559" s="5">
        <v>0</v>
      </c>
      <c r="U559" s="5">
        <v>0</v>
      </c>
      <c r="V559" s="7">
        <v>0</v>
      </c>
      <c r="W559" s="7">
        <v>0</v>
      </c>
      <c r="X559" s="5">
        <v>0</v>
      </c>
      <c r="Y559" s="5">
        <v>0</v>
      </c>
      <c r="Z559" s="6">
        <v>0</v>
      </c>
      <c r="AA559" s="6">
        <v>2</v>
      </c>
      <c r="AB559" s="4" t="s">
        <v>160</v>
      </c>
      <c r="AC559" s="4" t="s">
        <v>161</v>
      </c>
      <c r="AD559" s="5"/>
      <c r="AE559" s="7"/>
      <c r="AF559" s="7"/>
      <c r="AG559" s="7"/>
      <c r="AH559" s="7"/>
      <c r="AI559" s="6">
        <v>2026</v>
      </c>
      <c r="AJ559" s="6">
        <v>46027</v>
      </c>
      <c r="AK559" s="4">
        <v>2026</v>
      </c>
      <c r="AL559" s="4">
        <v>1</v>
      </c>
      <c r="AM559" s="4">
        <v>1</v>
      </c>
      <c r="AN559" s="6">
        <v>2</v>
      </c>
      <c r="AO559" s="5">
        <v>0</v>
      </c>
      <c r="AP559" s="5">
        <v>0</v>
      </c>
      <c r="AQ559" s="6">
        <v>0</v>
      </c>
      <c r="AR559" s="6">
        <v>0</v>
      </c>
      <c r="AS559" s="6">
        <v>0</v>
      </c>
      <c r="AT559" s="6">
        <v>0</v>
      </c>
      <c r="AU559" s="7">
        <v>0</v>
      </c>
      <c r="AV559" s="7">
        <v>0</v>
      </c>
      <c r="AW559" s="5">
        <v>0</v>
      </c>
      <c r="AX559" s="5">
        <v>0</v>
      </c>
      <c r="AY559" s="5"/>
      <c r="AZ559" s="6"/>
      <c r="BA559" s="6"/>
      <c r="BB559" s="7"/>
      <c r="BC559" s="4"/>
      <c r="BD559" s="5"/>
      <c r="BE559" s="6"/>
      <c r="BF559" s="6"/>
      <c r="BG559" s="7"/>
      <c r="BH559" s="4"/>
      <c r="BI559" s="5"/>
      <c r="BJ559" s="6"/>
      <c r="BK559" s="6"/>
      <c r="BL559" s="7"/>
      <c r="BM559" s="4"/>
      <c r="BN559" s="5">
        <v>0</v>
      </c>
      <c r="BO559" s="5">
        <v>0</v>
      </c>
      <c r="BP559" s="5">
        <v>0</v>
      </c>
      <c r="BQ559" s="6">
        <v>0</v>
      </c>
      <c r="BR559" s="6">
        <v>0</v>
      </c>
      <c r="BS559" s="6">
        <v>0</v>
      </c>
      <c r="BT559" s="6">
        <v>0</v>
      </c>
      <c r="BU559" s="6">
        <v>0</v>
      </c>
      <c r="BV559" s="6">
        <v>0</v>
      </c>
      <c r="BW559" s="7">
        <v>0</v>
      </c>
      <c r="BX559" s="7">
        <v>0</v>
      </c>
      <c r="BY559" s="7">
        <v>0</v>
      </c>
      <c r="BZ559" s="5">
        <v>0</v>
      </c>
      <c r="CA559" s="5">
        <v>0</v>
      </c>
      <c r="CB559" s="5">
        <v>0</v>
      </c>
      <c r="CC559" s="7" t="s">
        <v>26</v>
      </c>
      <c r="CD559" s="7" t="s">
        <v>26</v>
      </c>
      <c r="CE559" s="5" t="s">
        <v>44</v>
      </c>
      <c r="CF559" s="7" t="s">
        <v>44</v>
      </c>
      <c r="CG559" s="7" t="s">
        <v>44</v>
      </c>
      <c r="CH559" s="7" t="s">
        <v>25</v>
      </c>
      <c r="CI559" s="7" t="s">
        <v>25</v>
      </c>
      <c r="CJ559" s="7" t="s">
        <v>27</v>
      </c>
      <c r="CK559" s="6" t="b">
        <v>0</v>
      </c>
      <c r="CL559" s="6" t="b">
        <v>0</v>
      </c>
      <c r="CM559" s="5" t="b">
        <v>0</v>
      </c>
      <c r="CN559" s="6" t="b">
        <v>0</v>
      </c>
      <c r="CO559" s="5" t="b">
        <v>0</v>
      </c>
      <c r="CP559" s="5" t="b">
        <v>0</v>
      </c>
      <c r="CQ559" s="5" t="b">
        <v>0</v>
      </c>
      <c r="CR559" s="5" t="b">
        <v>0</v>
      </c>
      <c r="CS559" s="7" t="b">
        <v>0</v>
      </c>
      <c r="CT559" s="6" t="b">
        <v>0</v>
      </c>
      <c r="CU559" s="4" t="s">
        <v>162</v>
      </c>
      <c r="CV559" s="4" t="s">
        <v>44</v>
      </c>
      <c r="CW559" s="5">
        <v>-100</v>
      </c>
      <c r="CX559" s="5">
        <v>-100</v>
      </c>
      <c r="CY559" s="6">
        <v>-100</v>
      </c>
      <c r="CZ559" s="6">
        <v>-100</v>
      </c>
      <c r="DA559" s="7">
        <v>-100</v>
      </c>
      <c r="DB559" s="7">
        <v>-100</v>
      </c>
      <c r="DC559" s="6">
        <v>-100</v>
      </c>
      <c r="DD559" s="6">
        <v>-100</v>
      </c>
      <c r="DE559" s="5" t="b">
        <v>0</v>
      </c>
      <c r="DF559" s="5" t="b">
        <v>1</v>
      </c>
      <c r="DG559" s="6" t="b">
        <v>0</v>
      </c>
      <c r="DH559" s="6" t="b">
        <v>1</v>
      </c>
      <c r="DI559" s="7" t="b">
        <v>0</v>
      </c>
      <c r="DJ559" s="7" t="b">
        <v>1</v>
      </c>
      <c r="DK559" s="6" t="b">
        <v>0</v>
      </c>
      <c r="DL559" s="6" t="b">
        <v>1</v>
      </c>
      <c r="DM559" s="4" t="s">
        <v>42</v>
      </c>
      <c r="DN559" s="6">
        <v>0</v>
      </c>
      <c r="DO559" s="4" t="s">
        <v>163</v>
      </c>
      <c r="DP559" s="4" t="s">
        <v>164</v>
      </c>
      <c r="DQ559" s="4" t="s">
        <v>165</v>
      </c>
    </row>
    <row r="560" spans="1:121">
      <c r="A560" s="4" t="s">
        <v>823</v>
      </c>
      <c r="B560" s="4" t="s">
        <v>824</v>
      </c>
      <c r="C560" s="6">
        <v>1</v>
      </c>
      <c r="D560" s="6">
        <v>0</v>
      </c>
      <c r="E560" s="5">
        <v>0</v>
      </c>
      <c r="F560" s="6">
        <v>0</v>
      </c>
      <c r="G560" s="5">
        <v>0</v>
      </c>
      <c r="H560" s="5">
        <v>0</v>
      </c>
      <c r="I560" s="5">
        <v>0</v>
      </c>
      <c r="J560" s="5">
        <v>0</v>
      </c>
      <c r="K560" s="7">
        <v>0</v>
      </c>
      <c r="L560" s="6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5">
        <v>0</v>
      </c>
      <c r="S560" s="7">
        <v>0</v>
      </c>
      <c r="T560" s="5">
        <v>0</v>
      </c>
      <c r="U560" s="5">
        <v>0</v>
      </c>
      <c r="V560" s="7">
        <v>0</v>
      </c>
      <c r="W560" s="7">
        <v>0</v>
      </c>
      <c r="X560" s="5">
        <v>0</v>
      </c>
      <c r="Y560" s="5">
        <v>0</v>
      </c>
      <c r="Z560" s="6">
        <v>0</v>
      </c>
      <c r="AA560" s="6">
        <v>2</v>
      </c>
      <c r="AB560" s="4" t="s">
        <v>160</v>
      </c>
      <c r="AC560" s="4" t="s">
        <v>161</v>
      </c>
      <c r="AD560" s="5"/>
      <c r="AE560" s="7"/>
      <c r="AF560" s="7">
        <v>0</v>
      </c>
      <c r="AG560" s="7"/>
      <c r="AH560" s="7"/>
      <c r="AI560" s="6">
        <v>2026</v>
      </c>
      <c r="AJ560" s="6">
        <v>46027</v>
      </c>
      <c r="AK560" s="4">
        <v>2026</v>
      </c>
      <c r="AL560" s="4">
        <v>1</v>
      </c>
      <c r="AM560" s="4">
        <v>1</v>
      </c>
      <c r="AN560" s="6">
        <v>2</v>
      </c>
      <c r="AO560" s="5">
        <v>0</v>
      </c>
      <c r="AP560" s="5">
        <v>0</v>
      </c>
      <c r="AQ560" s="6">
        <v>0</v>
      </c>
      <c r="AR560" s="6">
        <v>0</v>
      </c>
      <c r="AS560" s="6">
        <v>1</v>
      </c>
      <c r="AT560" s="6">
        <v>1</v>
      </c>
      <c r="AU560" s="7">
        <v>0</v>
      </c>
      <c r="AV560" s="7">
        <v>0</v>
      </c>
      <c r="AW560" s="5">
        <v>0</v>
      </c>
      <c r="AX560" s="5">
        <v>0</v>
      </c>
      <c r="AY560" s="5"/>
      <c r="AZ560" s="6"/>
      <c r="BA560" s="6"/>
      <c r="BB560" s="7"/>
      <c r="BC560" s="4"/>
      <c r="BD560" s="5"/>
      <c r="BE560" s="6"/>
      <c r="BF560" s="6"/>
      <c r="BG560" s="7"/>
      <c r="BH560" s="4"/>
      <c r="BI560" s="5"/>
      <c r="BJ560" s="6"/>
      <c r="BK560" s="6"/>
      <c r="BL560" s="7"/>
      <c r="BM560" s="4"/>
      <c r="BN560" s="5">
        <v>0</v>
      </c>
      <c r="BO560" s="5">
        <v>0</v>
      </c>
      <c r="BP560" s="5">
        <v>0</v>
      </c>
      <c r="BQ560" s="6">
        <v>0</v>
      </c>
      <c r="BR560" s="6">
        <v>0</v>
      </c>
      <c r="BS560" s="6">
        <v>0</v>
      </c>
      <c r="BT560" s="6">
        <v>1</v>
      </c>
      <c r="BU560" s="6">
        <v>1</v>
      </c>
      <c r="BV560" s="6">
        <v>1</v>
      </c>
      <c r="BW560" s="7">
        <v>0</v>
      </c>
      <c r="BX560" s="7">
        <v>0</v>
      </c>
      <c r="BY560" s="7">
        <v>0</v>
      </c>
      <c r="BZ560" s="5">
        <v>0</v>
      </c>
      <c r="CA560" s="5">
        <v>0</v>
      </c>
      <c r="CB560" s="5">
        <v>0</v>
      </c>
      <c r="CC560" s="7" t="s">
        <v>26</v>
      </c>
      <c r="CD560" s="7" t="s">
        <v>26</v>
      </c>
      <c r="CE560" s="5" t="s">
        <v>44</v>
      </c>
      <c r="CF560" s="7" t="s">
        <v>44</v>
      </c>
      <c r="CG560" s="7" t="s">
        <v>27</v>
      </c>
      <c r="CH560" s="7" t="s">
        <v>25</v>
      </c>
      <c r="CI560" s="7" t="s">
        <v>25</v>
      </c>
      <c r="CJ560" s="7" t="s">
        <v>27</v>
      </c>
      <c r="CK560" s="6" t="b">
        <v>0</v>
      </c>
      <c r="CL560" s="6" t="b">
        <v>0</v>
      </c>
      <c r="CM560" s="5" t="b">
        <v>0</v>
      </c>
      <c r="CN560" s="6" t="b">
        <v>0</v>
      </c>
      <c r="CO560" s="5" t="b">
        <v>0</v>
      </c>
      <c r="CP560" s="5" t="b">
        <v>0</v>
      </c>
      <c r="CQ560" s="5" t="b">
        <v>0</v>
      </c>
      <c r="CR560" s="5" t="b">
        <v>0</v>
      </c>
      <c r="CS560" s="7" t="b">
        <v>0</v>
      </c>
      <c r="CT560" s="6" t="b">
        <v>0</v>
      </c>
      <c r="CU560" s="4" t="s">
        <v>162</v>
      </c>
      <c r="CV560" s="4" t="s">
        <v>44</v>
      </c>
      <c r="CW560" s="5">
        <v>-100</v>
      </c>
      <c r="CX560" s="5">
        <v>-100</v>
      </c>
      <c r="CY560" s="6">
        <v>-100</v>
      </c>
      <c r="CZ560" s="6">
        <v>-100</v>
      </c>
      <c r="DA560" s="7">
        <v>-100</v>
      </c>
      <c r="DB560" s="7">
        <v>-100</v>
      </c>
      <c r="DC560" s="6">
        <v>-92.83837765861735</v>
      </c>
      <c r="DD560" s="6">
        <v>-88.99768801849586</v>
      </c>
      <c r="DE560" s="5" t="b">
        <v>0</v>
      </c>
      <c r="DF560" s="5" t="b">
        <v>1</v>
      </c>
      <c r="DG560" s="6" t="b">
        <v>0</v>
      </c>
      <c r="DH560" s="6" t="b">
        <v>1</v>
      </c>
      <c r="DI560" s="7" t="b">
        <v>0</v>
      </c>
      <c r="DJ560" s="7" t="b">
        <v>1</v>
      </c>
      <c r="DK560" s="6" t="b">
        <v>0</v>
      </c>
      <c r="DL560" s="6" t="b">
        <v>0</v>
      </c>
      <c r="DM560" s="4" t="s">
        <v>42</v>
      </c>
      <c r="DN560" s="6">
        <v>0</v>
      </c>
      <c r="DO560" s="4" t="s">
        <v>163</v>
      </c>
      <c r="DP560" s="4" t="s">
        <v>164</v>
      </c>
      <c r="DQ560" s="4" t="s">
        <v>165</v>
      </c>
    </row>
    <row r="561" spans="1:121">
      <c r="A561" s="4" t="s">
        <v>951</v>
      </c>
      <c r="B561" s="4" t="s">
        <v>189</v>
      </c>
      <c r="C561" s="6">
        <v>1</v>
      </c>
      <c r="D561" s="6">
        <v>0</v>
      </c>
      <c r="E561" s="5">
        <v>0</v>
      </c>
      <c r="F561" s="6">
        <v>0</v>
      </c>
      <c r="G561" s="5">
        <v>0</v>
      </c>
      <c r="H561" s="5">
        <v>0</v>
      </c>
      <c r="I561" s="5">
        <v>0</v>
      </c>
      <c r="J561" s="5">
        <v>0</v>
      </c>
      <c r="K561" s="7">
        <v>0</v>
      </c>
      <c r="L561" s="6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5">
        <v>0</v>
      </c>
      <c r="S561" s="7">
        <v>0</v>
      </c>
      <c r="T561" s="5">
        <v>0</v>
      </c>
      <c r="U561" s="5">
        <v>0</v>
      </c>
      <c r="V561" s="7">
        <v>0</v>
      </c>
      <c r="W561" s="7">
        <v>0</v>
      </c>
      <c r="X561" s="5">
        <v>0</v>
      </c>
      <c r="Y561" s="5">
        <v>0</v>
      </c>
      <c r="Z561" s="6">
        <v>0</v>
      </c>
      <c r="AA561" s="6">
        <v>2</v>
      </c>
      <c r="AB561" s="4" t="s">
        <v>160</v>
      </c>
      <c r="AC561" s="4" t="s">
        <v>161</v>
      </c>
      <c r="AD561" s="5"/>
      <c r="AE561" s="7"/>
      <c r="AF561" s="7">
        <v>-0.5</v>
      </c>
      <c r="AG561" s="7"/>
      <c r="AH561" s="7"/>
      <c r="AI561" s="6">
        <v>2026</v>
      </c>
      <c r="AJ561" s="6">
        <v>46027</v>
      </c>
      <c r="AK561" s="4">
        <v>2026</v>
      </c>
      <c r="AL561" s="4">
        <v>1</v>
      </c>
      <c r="AM561" s="4">
        <v>1</v>
      </c>
      <c r="AN561" s="6">
        <v>2</v>
      </c>
      <c r="AO561" s="5">
        <v>0</v>
      </c>
      <c r="AP561" s="5">
        <v>0</v>
      </c>
      <c r="AQ561" s="6">
        <v>0</v>
      </c>
      <c r="AR561" s="6">
        <v>0</v>
      </c>
      <c r="AS561" s="6">
        <v>1</v>
      </c>
      <c r="AT561" s="6">
        <v>1</v>
      </c>
      <c r="AU561" s="7">
        <v>0</v>
      </c>
      <c r="AV561" s="7">
        <v>0</v>
      </c>
      <c r="AW561" s="5">
        <v>0</v>
      </c>
      <c r="AX561" s="5">
        <v>0</v>
      </c>
      <c r="AY561" s="5"/>
      <c r="AZ561" s="6"/>
      <c r="BA561" s="6"/>
      <c r="BB561" s="7"/>
      <c r="BC561" s="4"/>
      <c r="BD561" s="5"/>
      <c r="BE561" s="6"/>
      <c r="BF561" s="6"/>
      <c r="BG561" s="7"/>
      <c r="BH561" s="4"/>
      <c r="BI561" s="5"/>
      <c r="BJ561" s="6"/>
      <c r="BK561" s="6"/>
      <c r="BL561" s="7"/>
      <c r="BM561" s="4"/>
      <c r="BN561" s="5">
        <v>0</v>
      </c>
      <c r="BO561" s="5">
        <v>0</v>
      </c>
      <c r="BP561" s="5">
        <v>0</v>
      </c>
      <c r="BQ561" s="6">
        <v>0</v>
      </c>
      <c r="BR561" s="6">
        <v>0</v>
      </c>
      <c r="BS561" s="6">
        <v>0</v>
      </c>
      <c r="BT561" s="6">
        <v>1</v>
      </c>
      <c r="BU561" s="6">
        <v>1</v>
      </c>
      <c r="BV561" s="6">
        <v>1</v>
      </c>
      <c r="BW561" s="7">
        <v>0</v>
      </c>
      <c r="BX561" s="7">
        <v>0</v>
      </c>
      <c r="BY561" s="7">
        <v>0</v>
      </c>
      <c r="BZ561" s="5">
        <v>0</v>
      </c>
      <c r="CA561" s="5">
        <v>0</v>
      </c>
      <c r="CB561" s="5">
        <v>0</v>
      </c>
      <c r="CC561" s="7" t="s">
        <v>26</v>
      </c>
      <c r="CD561" s="7" t="s">
        <v>26</v>
      </c>
      <c r="CE561" s="5" t="s">
        <v>44</v>
      </c>
      <c r="CF561" s="7" t="s">
        <v>44</v>
      </c>
      <c r="CG561" s="7" t="s">
        <v>25</v>
      </c>
      <c r="CH561" s="7" t="s">
        <v>25</v>
      </c>
      <c r="CI561" s="7" t="s">
        <v>25</v>
      </c>
      <c r="CJ561" s="7" t="s">
        <v>27</v>
      </c>
      <c r="CK561" s="6" t="b">
        <v>0</v>
      </c>
      <c r="CL561" s="6" t="b">
        <v>0</v>
      </c>
      <c r="CM561" s="5" t="b">
        <v>0</v>
      </c>
      <c r="CN561" s="6" t="b">
        <v>0</v>
      </c>
      <c r="CO561" s="5" t="b">
        <v>0</v>
      </c>
      <c r="CP561" s="5" t="b">
        <v>0</v>
      </c>
      <c r="CQ561" s="5" t="b">
        <v>0</v>
      </c>
      <c r="CR561" s="5" t="b">
        <v>0</v>
      </c>
      <c r="CS561" s="7" t="b">
        <v>0</v>
      </c>
      <c r="CT561" s="6" t="b">
        <v>0</v>
      </c>
      <c r="CU561" s="4" t="s">
        <v>162</v>
      </c>
      <c r="CV561" s="4" t="s">
        <v>44</v>
      </c>
      <c r="CW561" s="5">
        <v>-100</v>
      </c>
      <c r="CX561" s="5">
        <v>-100</v>
      </c>
      <c r="CY561" s="6">
        <v>-100</v>
      </c>
      <c r="CZ561" s="6">
        <v>-100</v>
      </c>
      <c r="DA561" s="7">
        <v>-100</v>
      </c>
      <c r="DB561" s="7">
        <v>-100</v>
      </c>
      <c r="DC561" s="6">
        <v>-92.83837765861735</v>
      </c>
      <c r="DD561" s="6">
        <v>-88.99768801849586</v>
      </c>
      <c r="DE561" s="5" t="b">
        <v>0</v>
      </c>
      <c r="DF561" s="5" t="b">
        <v>1</v>
      </c>
      <c r="DG561" s="6" t="b">
        <v>0</v>
      </c>
      <c r="DH561" s="6" t="b">
        <v>1</v>
      </c>
      <c r="DI561" s="7" t="b">
        <v>0</v>
      </c>
      <c r="DJ561" s="7" t="b">
        <v>1</v>
      </c>
      <c r="DK561" s="6" t="b">
        <v>0</v>
      </c>
      <c r="DL561" s="6" t="b">
        <v>0</v>
      </c>
      <c r="DM561" s="4" t="s">
        <v>42</v>
      </c>
      <c r="DN561" s="6">
        <v>200</v>
      </c>
      <c r="DO561" s="4" t="s">
        <v>320</v>
      </c>
      <c r="DP561" s="4" t="s">
        <v>169</v>
      </c>
      <c r="DQ561" s="4" t="s">
        <v>165</v>
      </c>
    </row>
    <row r="562" spans="1:121">
      <c r="A562" s="4" t="s">
        <v>1172</v>
      </c>
      <c r="B562" s="4" t="s">
        <v>329</v>
      </c>
      <c r="C562" s="6">
        <v>8</v>
      </c>
      <c r="D562" s="6">
        <v>1</v>
      </c>
      <c r="E562" s="5">
        <v>0</v>
      </c>
      <c r="F562" s="6">
        <v>1</v>
      </c>
      <c r="G562" s="5">
        <v>0</v>
      </c>
      <c r="H562" s="5">
        <v>0</v>
      </c>
      <c r="I562" s="5">
        <v>6.36</v>
      </c>
      <c r="J562" s="5">
        <v>0</v>
      </c>
      <c r="K562" s="7">
        <v>0</v>
      </c>
      <c r="L562" s="6">
        <v>8</v>
      </c>
      <c r="M562" s="7">
        <v>0.875</v>
      </c>
      <c r="N562" s="7">
        <v>0.875</v>
      </c>
      <c r="O562" s="7">
        <v>0</v>
      </c>
      <c r="P562" s="7">
        <v>1</v>
      </c>
      <c r="Q562" s="7">
        <v>0.00125</v>
      </c>
      <c r="R562" s="5">
        <v>0</v>
      </c>
      <c r="S562" s="7">
        <v>0</v>
      </c>
      <c r="T562" s="5">
        <v>0</v>
      </c>
      <c r="U562" s="5">
        <v>0</v>
      </c>
      <c r="V562" s="7">
        <v>0</v>
      </c>
      <c r="W562" s="7">
        <v>0</v>
      </c>
      <c r="X562" s="5">
        <v>0</v>
      </c>
      <c r="Y562" s="5">
        <v>0</v>
      </c>
      <c r="Z562" s="6">
        <v>73.5</v>
      </c>
      <c r="AA562" s="6">
        <v>2</v>
      </c>
      <c r="AB562" s="4" t="s">
        <v>160</v>
      </c>
      <c r="AC562" s="4" t="s">
        <v>161</v>
      </c>
      <c r="AD562" s="5"/>
      <c r="AE562" s="7"/>
      <c r="AF562" s="7">
        <v>7</v>
      </c>
      <c r="AG562" s="7"/>
      <c r="AH562" s="7"/>
      <c r="AI562" s="6">
        <v>2026</v>
      </c>
      <c r="AJ562" s="6">
        <v>46027</v>
      </c>
      <c r="AK562" s="4">
        <v>2026</v>
      </c>
      <c r="AL562" s="4">
        <v>1</v>
      </c>
      <c r="AM562" s="4">
        <v>1</v>
      </c>
      <c r="AN562" s="6">
        <v>2</v>
      </c>
      <c r="AO562" s="5">
        <v>0</v>
      </c>
      <c r="AP562" s="5">
        <v>0</v>
      </c>
      <c r="AQ562" s="6">
        <v>1</v>
      </c>
      <c r="AR562" s="6">
        <v>1</v>
      </c>
      <c r="AS562" s="6">
        <v>8</v>
      </c>
      <c r="AT562" s="6">
        <v>8</v>
      </c>
      <c r="AU562" s="7">
        <v>0</v>
      </c>
      <c r="AV562" s="7">
        <v>0</v>
      </c>
      <c r="AW562" s="5">
        <v>0</v>
      </c>
      <c r="AX562" s="5">
        <v>0</v>
      </c>
      <c r="AY562" s="5"/>
      <c r="AZ562" s="6"/>
      <c r="BA562" s="6"/>
      <c r="BB562" s="7"/>
      <c r="BC562" s="4"/>
      <c r="BD562" s="5"/>
      <c r="BE562" s="6"/>
      <c r="BF562" s="6"/>
      <c r="BG562" s="7"/>
      <c r="BH562" s="4"/>
      <c r="BI562" s="5"/>
      <c r="BJ562" s="6"/>
      <c r="BK562" s="6"/>
      <c r="BL562" s="7"/>
      <c r="BM562" s="4"/>
      <c r="BN562" s="5">
        <v>0</v>
      </c>
      <c r="BO562" s="5">
        <v>0</v>
      </c>
      <c r="BP562" s="5">
        <v>0</v>
      </c>
      <c r="BQ562" s="6">
        <v>1</v>
      </c>
      <c r="BR562" s="6">
        <v>1</v>
      </c>
      <c r="BS562" s="6">
        <v>1</v>
      </c>
      <c r="BT562" s="6">
        <v>8</v>
      </c>
      <c r="BU562" s="6">
        <v>8</v>
      </c>
      <c r="BV562" s="6">
        <v>8</v>
      </c>
      <c r="BW562" s="7">
        <v>0</v>
      </c>
      <c r="BX562" s="7">
        <v>0</v>
      </c>
      <c r="BY562" s="7">
        <v>0</v>
      </c>
      <c r="BZ562" s="5">
        <v>0</v>
      </c>
      <c r="CA562" s="5">
        <v>0</v>
      </c>
      <c r="CB562" s="5">
        <v>0</v>
      </c>
      <c r="CC562" s="7" t="s">
        <v>26</v>
      </c>
      <c r="CD562" s="7" t="s">
        <v>26</v>
      </c>
      <c r="CE562" s="5" t="s">
        <v>44</v>
      </c>
      <c r="CF562" s="7" t="s">
        <v>44</v>
      </c>
      <c r="CG562" s="7" t="s">
        <v>27</v>
      </c>
      <c r="CH562" s="7" t="s">
        <v>25</v>
      </c>
      <c r="CI562" s="7" t="s">
        <v>27</v>
      </c>
      <c r="CJ562" s="7" t="s">
        <v>25</v>
      </c>
      <c r="CK562" s="6" t="b">
        <v>0</v>
      </c>
      <c r="CL562" s="6" t="b">
        <v>0</v>
      </c>
      <c r="CM562" s="5" t="b">
        <v>0</v>
      </c>
      <c r="CN562" s="6" t="b">
        <v>0</v>
      </c>
      <c r="CO562" s="5" t="b">
        <v>0</v>
      </c>
      <c r="CP562" s="5" t="b">
        <v>0</v>
      </c>
      <c r="CQ562" s="5" t="b">
        <v>0</v>
      </c>
      <c r="CR562" s="5" t="b">
        <v>0</v>
      </c>
      <c r="CS562" s="7" t="b">
        <v>0</v>
      </c>
      <c r="CT562" s="6" t="b">
        <v>0</v>
      </c>
      <c r="CU562" s="4" t="s">
        <v>162</v>
      </c>
      <c r="CV562" s="4" t="s">
        <v>44</v>
      </c>
      <c r="CW562" s="5">
        <v>-100</v>
      </c>
      <c r="CX562" s="5">
        <v>-100</v>
      </c>
      <c r="CY562" s="6">
        <v>-70.76109315310021</v>
      </c>
      <c r="CZ562" s="6">
        <v>-35.89540412044374</v>
      </c>
      <c r="DA562" s="7">
        <v>-100</v>
      </c>
      <c r="DB562" s="7">
        <v>-100</v>
      </c>
      <c r="DC562" s="6">
        <v>-42.70702126893871</v>
      </c>
      <c r="DD562" s="6">
        <v>-11.98150414796681</v>
      </c>
      <c r="DE562" s="5" t="b">
        <v>0</v>
      </c>
      <c r="DF562" s="5" t="b">
        <v>1</v>
      </c>
      <c r="DG562" s="6" t="b">
        <v>0</v>
      </c>
      <c r="DH562" s="6" t="b">
        <v>0</v>
      </c>
      <c r="DI562" s="7" t="b">
        <v>0</v>
      </c>
      <c r="DJ562" s="7" t="b">
        <v>1</v>
      </c>
      <c r="DK562" s="6" t="b">
        <v>0</v>
      </c>
      <c r="DL562" s="6" t="b">
        <v>0</v>
      </c>
      <c r="DM562" s="4" t="s">
        <v>42</v>
      </c>
      <c r="DN562" s="6">
        <v>14</v>
      </c>
      <c r="DO562" s="4" t="s">
        <v>219</v>
      </c>
      <c r="DP562" s="4" t="s">
        <v>169</v>
      </c>
      <c r="DQ562" s="4" t="s">
        <v>165</v>
      </c>
    </row>
    <row r="563" spans="1:121">
      <c r="A563" s="4" t="s">
        <v>610</v>
      </c>
      <c r="B563" s="4" t="s">
        <v>177</v>
      </c>
      <c r="C563" s="6">
        <v>3</v>
      </c>
      <c r="D563" s="6">
        <v>0</v>
      </c>
      <c r="E563" s="5">
        <v>0</v>
      </c>
      <c r="F563" s="6">
        <v>0</v>
      </c>
      <c r="G563" s="5">
        <v>0</v>
      </c>
      <c r="H563" s="5">
        <v>0</v>
      </c>
      <c r="I563" s="5">
        <v>0</v>
      </c>
      <c r="J563" s="5">
        <v>0</v>
      </c>
      <c r="K563" s="7">
        <v>0</v>
      </c>
      <c r="L563" s="6">
        <v>3</v>
      </c>
      <c r="M563" s="7">
        <v>1</v>
      </c>
      <c r="N563" s="7">
        <v>1</v>
      </c>
      <c r="O563" s="7">
        <v>0</v>
      </c>
      <c r="P563" s="7">
        <v>1</v>
      </c>
      <c r="Q563" s="7">
        <v>0</v>
      </c>
      <c r="R563" s="5">
        <v>0</v>
      </c>
      <c r="S563" s="7">
        <v>0</v>
      </c>
      <c r="T563" s="5">
        <v>0</v>
      </c>
      <c r="U563" s="5">
        <v>0</v>
      </c>
      <c r="V563" s="7">
        <v>0</v>
      </c>
      <c r="W563" s="7">
        <v>0</v>
      </c>
      <c r="X563" s="5">
        <v>0</v>
      </c>
      <c r="Y563" s="5">
        <v>1</v>
      </c>
      <c r="Z563" s="6">
        <v>75</v>
      </c>
      <c r="AA563" s="6">
        <v>2</v>
      </c>
      <c r="AB563" s="4" t="s">
        <v>160</v>
      </c>
      <c r="AC563" s="4" t="s">
        <v>161</v>
      </c>
      <c r="AD563" s="5"/>
      <c r="AE563" s="7"/>
      <c r="AF563" s="7">
        <v>-0.625</v>
      </c>
      <c r="AG563" s="7"/>
      <c r="AH563" s="7"/>
      <c r="AI563" s="6">
        <v>2026</v>
      </c>
      <c r="AJ563" s="6">
        <v>46027</v>
      </c>
      <c r="AK563" s="4">
        <v>2026</v>
      </c>
      <c r="AL563" s="4">
        <v>1</v>
      </c>
      <c r="AM563" s="4">
        <v>1</v>
      </c>
      <c r="AN563" s="6">
        <v>2</v>
      </c>
      <c r="AO563" s="5">
        <v>0</v>
      </c>
      <c r="AP563" s="5">
        <v>0</v>
      </c>
      <c r="AQ563" s="6">
        <v>0</v>
      </c>
      <c r="AR563" s="6">
        <v>0</v>
      </c>
      <c r="AS563" s="6">
        <v>3</v>
      </c>
      <c r="AT563" s="6">
        <v>3</v>
      </c>
      <c r="AU563" s="7">
        <v>0</v>
      </c>
      <c r="AV563" s="7">
        <v>0</v>
      </c>
      <c r="AW563" s="5">
        <v>0</v>
      </c>
      <c r="AX563" s="5">
        <v>0</v>
      </c>
      <c r="AY563" s="5"/>
      <c r="AZ563" s="6"/>
      <c r="BA563" s="6"/>
      <c r="BB563" s="7"/>
      <c r="BC563" s="4"/>
      <c r="BD563" s="5"/>
      <c r="BE563" s="6"/>
      <c r="BF563" s="6"/>
      <c r="BG563" s="7"/>
      <c r="BH563" s="4"/>
      <c r="BI563" s="5"/>
      <c r="BJ563" s="6"/>
      <c r="BK563" s="6"/>
      <c r="BL563" s="7"/>
      <c r="BM563" s="4"/>
      <c r="BN563" s="5">
        <v>0</v>
      </c>
      <c r="BO563" s="5">
        <v>0</v>
      </c>
      <c r="BP563" s="5">
        <v>0</v>
      </c>
      <c r="BQ563" s="6">
        <v>0</v>
      </c>
      <c r="BR563" s="6">
        <v>0</v>
      </c>
      <c r="BS563" s="6">
        <v>0</v>
      </c>
      <c r="BT563" s="6">
        <v>3</v>
      </c>
      <c r="BU563" s="6">
        <v>3</v>
      </c>
      <c r="BV563" s="6">
        <v>3</v>
      </c>
      <c r="BW563" s="7">
        <v>0</v>
      </c>
      <c r="BX563" s="7">
        <v>0</v>
      </c>
      <c r="BY563" s="7">
        <v>0</v>
      </c>
      <c r="BZ563" s="5">
        <v>0</v>
      </c>
      <c r="CA563" s="5">
        <v>0</v>
      </c>
      <c r="CB563" s="5">
        <v>0</v>
      </c>
      <c r="CC563" s="7" t="s">
        <v>26</v>
      </c>
      <c r="CD563" s="7" t="s">
        <v>26</v>
      </c>
      <c r="CE563" s="5" t="s">
        <v>44</v>
      </c>
      <c r="CF563" s="7" t="s">
        <v>44</v>
      </c>
      <c r="CG563" s="7" t="s">
        <v>25</v>
      </c>
      <c r="CH563" s="7" t="s">
        <v>25</v>
      </c>
      <c r="CI563" s="7" t="s">
        <v>27</v>
      </c>
      <c r="CJ563" s="7" t="s">
        <v>25</v>
      </c>
      <c r="CK563" s="6" t="b">
        <v>0</v>
      </c>
      <c r="CL563" s="6" t="b">
        <v>0</v>
      </c>
      <c r="CM563" s="5" t="b">
        <v>0</v>
      </c>
      <c r="CN563" s="6" t="b">
        <v>0</v>
      </c>
      <c r="CO563" s="5" t="b">
        <v>0</v>
      </c>
      <c r="CP563" s="5" t="b">
        <v>0</v>
      </c>
      <c r="CQ563" s="5" t="b">
        <v>0</v>
      </c>
      <c r="CR563" s="5" t="b">
        <v>0</v>
      </c>
      <c r="CS563" s="7" t="b">
        <v>0</v>
      </c>
      <c r="CT563" s="6" t="b">
        <v>0</v>
      </c>
      <c r="CU563" s="4" t="s">
        <v>162</v>
      </c>
      <c r="CV563" s="4" t="s">
        <v>44</v>
      </c>
      <c r="CW563" s="5">
        <v>-100</v>
      </c>
      <c r="CX563" s="5">
        <v>-100</v>
      </c>
      <c r="CY563" s="6">
        <v>-100</v>
      </c>
      <c r="CZ563" s="6">
        <v>-100</v>
      </c>
      <c r="DA563" s="7">
        <v>-100</v>
      </c>
      <c r="DB563" s="7">
        <v>-100</v>
      </c>
      <c r="DC563" s="6">
        <v>-78.51513297585203</v>
      </c>
      <c r="DD563" s="6">
        <v>-66.99306405548757</v>
      </c>
      <c r="DE563" s="5" t="b">
        <v>0</v>
      </c>
      <c r="DF563" s="5" t="b">
        <v>1</v>
      </c>
      <c r="DG563" s="6" t="b">
        <v>0</v>
      </c>
      <c r="DH563" s="6" t="b">
        <v>1</v>
      </c>
      <c r="DI563" s="7" t="b">
        <v>0</v>
      </c>
      <c r="DJ563" s="7" t="b">
        <v>1</v>
      </c>
      <c r="DK563" s="6" t="b">
        <v>0</v>
      </c>
      <c r="DL563" s="6" t="b">
        <v>0</v>
      </c>
      <c r="DM563" s="4" t="s">
        <v>42</v>
      </c>
      <c r="DN563" s="6">
        <v>250</v>
      </c>
      <c r="DO563" s="4" t="s">
        <v>611</v>
      </c>
      <c r="DP563" s="4" t="s">
        <v>169</v>
      </c>
      <c r="DQ563" s="4" t="s">
        <v>165</v>
      </c>
    </row>
    <row r="564" spans="1:121">
      <c r="A564" s="4" t="s">
        <v>417</v>
      </c>
      <c r="B564" s="4" t="s">
        <v>397</v>
      </c>
      <c r="C564" s="6">
        <v>2</v>
      </c>
      <c r="D564" s="6">
        <v>0</v>
      </c>
      <c r="E564" s="5">
        <v>0</v>
      </c>
      <c r="F564" s="6">
        <v>0</v>
      </c>
      <c r="G564" s="5">
        <v>0</v>
      </c>
      <c r="H564" s="5">
        <v>0</v>
      </c>
      <c r="I564" s="5">
        <v>0</v>
      </c>
      <c r="J564" s="5">
        <v>0</v>
      </c>
      <c r="K564" s="7">
        <v>0</v>
      </c>
      <c r="L564" s="6">
        <v>2</v>
      </c>
      <c r="M564" s="7">
        <v>0</v>
      </c>
      <c r="N564" s="7">
        <v>0</v>
      </c>
      <c r="O564" s="7">
        <v>0.01</v>
      </c>
      <c r="P564" s="7">
        <v>1</v>
      </c>
      <c r="Q564" s="7">
        <v>0</v>
      </c>
      <c r="R564" s="5">
        <v>0</v>
      </c>
      <c r="S564" s="7">
        <v>0</v>
      </c>
      <c r="T564" s="5">
        <v>0</v>
      </c>
      <c r="U564" s="5">
        <v>0</v>
      </c>
      <c r="V564" s="7">
        <v>0</v>
      </c>
      <c r="W564" s="7">
        <v>0</v>
      </c>
      <c r="X564" s="5">
        <v>0</v>
      </c>
      <c r="Y564" s="5">
        <v>0.5</v>
      </c>
      <c r="Z564" s="6">
        <v>81.7</v>
      </c>
      <c r="AA564" s="6">
        <v>2</v>
      </c>
      <c r="AB564" s="4" t="s">
        <v>160</v>
      </c>
      <c r="AC564" s="4" t="s">
        <v>161</v>
      </c>
      <c r="AD564" s="5">
        <v>-1</v>
      </c>
      <c r="AE564" s="7"/>
      <c r="AF564" s="7">
        <v>-0.5</v>
      </c>
      <c r="AG564" s="7">
        <v>-1</v>
      </c>
      <c r="AH564" s="7">
        <v>-1</v>
      </c>
      <c r="AI564" s="6">
        <v>2026</v>
      </c>
      <c r="AJ564" s="6">
        <v>46027</v>
      </c>
      <c r="AK564" s="4">
        <v>2026</v>
      </c>
      <c r="AL564" s="4">
        <v>1</v>
      </c>
      <c r="AM564" s="4">
        <v>1</v>
      </c>
      <c r="AN564" s="6">
        <v>2</v>
      </c>
      <c r="AO564" s="5">
        <v>0</v>
      </c>
      <c r="AP564" s="5">
        <v>0</v>
      </c>
      <c r="AQ564" s="6">
        <v>0</v>
      </c>
      <c r="AR564" s="6">
        <v>0</v>
      </c>
      <c r="AS564" s="6">
        <v>2</v>
      </c>
      <c r="AT564" s="6">
        <v>2</v>
      </c>
      <c r="AU564" s="7">
        <v>0</v>
      </c>
      <c r="AV564" s="7">
        <v>0</v>
      </c>
      <c r="AW564" s="5">
        <v>0</v>
      </c>
      <c r="AX564" s="5">
        <v>0</v>
      </c>
      <c r="AY564" s="5"/>
      <c r="AZ564" s="6"/>
      <c r="BA564" s="6"/>
      <c r="BB564" s="7"/>
      <c r="BC564" s="4"/>
      <c r="BD564" s="5"/>
      <c r="BE564" s="6"/>
      <c r="BF564" s="6"/>
      <c r="BG564" s="7"/>
      <c r="BH564" s="4"/>
      <c r="BI564" s="5"/>
      <c r="BJ564" s="6"/>
      <c r="BK564" s="6"/>
      <c r="BL564" s="7"/>
      <c r="BM564" s="4"/>
      <c r="BN564" s="5">
        <v>0</v>
      </c>
      <c r="BO564" s="5">
        <v>0</v>
      </c>
      <c r="BP564" s="5">
        <v>0</v>
      </c>
      <c r="BQ564" s="6">
        <v>0</v>
      </c>
      <c r="BR564" s="6">
        <v>0</v>
      </c>
      <c r="BS564" s="6">
        <v>0</v>
      </c>
      <c r="BT564" s="6">
        <v>2</v>
      </c>
      <c r="BU564" s="6">
        <v>2</v>
      </c>
      <c r="BV564" s="6">
        <v>2</v>
      </c>
      <c r="BW564" s="7">
        <v>0</v>
      </c>
      <c r="BX564" s="7">
        <v>0</v>
      </c>
      <c r="BY564" s="7">
        <v>0</v>
      </c>
      <c r="BZ564" s="5">
        <v>0</v>
      </c>
      <c r="CA564" s="5">
        <v>0</v>
      </c>
      <c r="CB564" s="5">
        <v>0</v>
      </c>
      <c r="CC564" s="7" t="s">
        <v>26</v>
      </c>
      <c r="CD564" s="7" t="s">
        <v>26</v>
      </c>
      <c r="CE564" s="5" t="s">
        <v>25</v>
      </c>
      <c r="CF564" s="7" t="s">
        <v>44</v>
      </c>
      <c r="CG564" s="7" t="s">
        <v>25</v>
      </c>
      <c r="CH564" s="7" t="s">
        <v>25</v>
      </c>
      <c r="CI564" s="7" t="s">
        <v>27</v>
      </c>
      <c r="CJ564" s="7" t="s">
        <v>27</v>
      </c>
      <c r="CK564" s="6" t="b">
        <v>0</v>
      </c>
      <c r="CL564" s="6" t="b">
        <v>0</v>
      </c>
      <c r="CM564" s="5" t="b">
        <v>0</v>
      </c>
      <c r="CN564" s="6" t="b">
        <v>0</v>
      </c>
      <c r="CO564" s="5" t="b">
        <v>0</v>
      </c>
      <c r="CP564" s="5" t="b">
        <v>0</v>
      </c>
      <c r="CQ564" s="5" t="b">
        <v>0</v>
      </c>
      <c r="CR564" s="5" t="b">
        <v>0</v>
      </c>
      <c r="CS564" s="7" t="b">
        <v>0</v>
      </c>
      <c r="CT564" s="6" t="b">
        <v>0</v>
      </c>
      <c r="CU564" s="4" t="s">
        <v>162</v>
      </c>
      <c r="CV564" s="4" t="s">
        <v>184</v>
      </c>
      <c r="CW564" s="5">
        <v>-100</v>
      </c>
      <c r="CX564" s="5">
        <v>-100</v>
      </c>
      <c r="CY564" s="6">
        <v>-100</v>
      </c>
      <c r="CZ564" s="6">
        <v>-100</v>
      </c>
      <c r="DA564" s="7">
        <v>-100</v>
      </c>
      <c r="DB564" s="7">
        <v>-100</v>
      </c>
      <c r="DC564" s="6">
        <v>-85.67675531723468</v>
      </c>
      <c r="DD564" s="6">
        <v>-77.9953760369917</v>
      </c>
      <c r="DE564" s="5" t="b">
        <v>0</v>
      </c>
      <c r="DF564" s="5" t="b">
        <v>1</v>
      </c>
      <c r="DG564" s="6" t="b">
        <v>0</v>
      </c>
      <c r="DH564" s="6" t="b">
        <v>1</v>
      </c>
      <c r="DI564" s="7" t="b">
        <v>0</v>
      </c>
      <c r="DJ564" s="7" t="b">
        <v>1</v>
      </c>
      <c r="DK564" s="6" t="b">
        <v>0</v>
      </c>
      <c r="DL564" s="6" t="b">
        <v>0</v>
      </c>
      <c r="DM564" s="4" t="s">
        <v>42</v>
      </c>
      <c r="DN564" s="6">
        <v>1000</v>
      </c>
      <c r="DO564" s="4" t="s">
        <v>45</v>
      </c>
      <c r="DP564" s="4" t="s">
        <v>190</v>
      </c>
      <c r="DQ564" s="4" t="s">
        <v>191</v>
      </c>
    </row>
    <row r="565" spans="1:121">
      <c r="A565" s="4" t="s">
        <v>1282</v>
      </c>
      <c r="B565" s="4" t="s">
        <v>159</v>
      </c>
      <c r="C565" s="6">
        <v>3</v>
      </c>
      <c r="D565" s="6">
        <v>-5</v>
      </c>
      <c r="E565" s="5">
        <v>0</v>
      </c>
      <c r="F565" s="6">
        <v>55</v>
      </c>
      <c r="G565" s="5">
        <v>0</v>
      </c>
      <c r="H565" s="5">
        <v>0</v>
      </c>
      <c r="I565" s="5">
        <v>-14.86</v>
      </c>
      <c r="J565" s="5">
        <v>0</v>
      </c>
      <c r="K565" s="7">
        <v>0</v>
      </c>
      <c r="L565" s="6">
        <v>3</v>
      </c>
      <c r="M565" s="7">
        <v>0</v>
      </c>
      <c r="N565" s="7">
        <v>0</v>
      </c>
      <c r="O565" s="7">
        <v>0</v>
      </c>
      <c r="P565" s="7">
        <v>0</v>
      </c>
      <c r="Q565" s="7"/>
      <c r="R565" s="5">
        <v>0</v>
      </c>
      <c r="S565" s="7">
        <v>0</v>
      </c>
      <c r="T565" s="5">
        <v>0</v>
      </c>
      <c r="U565" s="5">
        <v>0</v>
      </c>
      <c r="V565" s="7">
        <v>0</v>
      </c>
      <c r="W565" s="7">
        <v>0</v>
      </c>
      <c r="X565" s="5">
        <v>0</v>
      </c>
      <c r="Y565" s="5">
        <v>0</v>
      </c>
      <c r="Z565" s="6">
        <v>77.5</v>
      </c>
      <c r="AA565" s="6">
        <v>2</v>
      </c>
      <c r="AB565" s="4" t="s">
        <v>160</v>
      </c>
      <c r="AC565" s="4" t="s">
        <v>161</v>
      </c>
      <c r="AD565" s="5"/>
      <c r="AE565" s="7">
        <v>-1.5</v>
      </c>
      <c r="AF565" s="7">
        <v>0.5</v>
      </c>
      <c r="AG565" s="7"/>
      <c r="AH565" s="7"/>
      <c r="AI565" s="6">
        <v>2026</v>
      </c>
      <c r="AJ565" s="6">
        <v>46027</v>
      </c>
      <c r="AK565" s="4">
        <v>2026</v>
      </c>
      <c r="AL565" s="4">
        <v>1</v>
      </c>
      <c r="AM565" s="4">
        <v>1</v>
      </c>
      <c r="AN565" s="6">
        <v>2</v>
      </c>
      <c r="AO565" s="5">
        <v>0</v>
      </c>
      <c r="AP565" s="5">
        <v>0</v>
      </c>
      <c r="AQ565" s="6">
        <v>-5</v>
      </c>
      <c r="AR565" s="6">
        <v>-5</v>
      </c>
      <c r="AS565" s="6">
        <v>3</v>
      </c>
      <c r="AT565" s="6">
        <v>3</v>
      </c>
      <c r="AU565" s="7">
        <v>0</v>
      </c>
      <c r="AV565" s="7">
        <v>0</v>
      </c>
      <c r="AW565" s="5">
        <v>0</v>
      </c>
      <c r="AX565" s="5">
        <v>0</v>
      </c>
      <c r="AY565" s="5"/>
      <c r="AZ565" s="6"/>
      <c r="BA565" s="6"/>
      <c r="BB565" s="7"/>
      <c r="BC565" s="4"/>
      <c r="BD565" s="5"/>
      <c r="BE565" s="6"/>
      <c r="BF565" s="6"/>
      <c r="BG565" s="7"/>
      <c r="BH565" s="4"/>
      <c r="BI565" s="5"/>
      <c r="BJ565" s="6"/>
      <c r="BK565" s="6"/>
      <c r="BL565" s="7"/>
      <c r="BM565" s="4"/>
      <c r="BN565" s="5">
        <v>0</v>
      </c>
      <c r="BO565" s="5">
        <v>0</v>
      </c>
      <c r="BP565" s="5">
        <v>0</v>
      </c>
      <c r="BQ565" s="6">
        <v>-5</v>
      </c>
      <c r="BR565" s="6">
        <v>-5</v>
      </c>
      <c r="BS565" s="6">
        <v>-5</v>
      </c>
      <c r="BT565" s="6">
        <v>3</v>
      </c>
      <c r="BU565" s="6">
        <v>3</v>
      </c>
      <c r="BV565" s="6">
        <v>3</v>
      </c>
      <c r="BW565" s="7">
        <v>0</v>
      </c>
      <c r="BX565" s="7">
        <v>0</v>
      </c>
      <c r="BY565" s="7">
        <v>0</v>
      </c>
      <c r="BZ565" s="5">
        <v>0</v>
      </c>
      <c r="CA565" s="5">
        <v>0</v>
      </c>
      <c r="CB565" s="5">
        <v>0</v>
      </c>
      <c r="CC565" s="7" t="s">
        <v>26</v>
      </c>
      <c r="CD565" s="7" t="s">
        <v>26</v>
      </c>
      <c r="CE565" s="5" t="s">
        <v>44</v>
      </c>
      <c r="CF565" s="7" t="s">
        <v>25</v>
      </c>
      <c r="CG565" s="7" t="s">
        <v>27</v>
      </c>
      <c r="CH565" s="7" t="s">
        <v>25</v>
      </c>
      <c r="CI565" s="7" t="s">
        <v>25</v>
      </c>
      <c r="CJ565" s="7" t="s">
        <v>27</v>
      </c>
      <c r="CK565" s="6" t="b">
        <v>0</v>
      </c>
      <c r="CL565" s="6" t="b">
        <v>0</v>
      </c>
      <c r="CM565" s="5" t="b">
        <v>0</v>
      </c>
      <c r="CN565" s="6" t="b">
        <v>0</v>
      </c>
      <c r="CO565" s="5" t="b">
        <v>0</v>
      </c>
      <c r="CP565" s="5" t="b">
        <v>0</v>
      </c>
      <c r="CQ565" s="5" t="b">
        <v>0</v>
      </c>
      <c r="CR565" s="5" t="b">
        <v>0</v>
      </c>
      <c r="CS565" s="7" t="b">
        <v>0</v>
      </c>
      <c r="CT565" s="6" t="b">
        <v>0</v>
      </c>
      <c r="CU565" s="4" t="s">
        <v>162</v>
      </c>
      <c r="CV565" s="4" t="s">
        <v>44</v>
      </c>
      <c r="CW565" s="5">
        <v>-100</v>
      </c>
      <c r="CX565" s="5">
        <v>-100</v>
      </c>
      <c r="CY565" s="6">
        <v>-246.194534234499</v>
      </c>
      <c r="CZ565" s="6">
        <v>-420.5229793977812</v>
      </c>
      <c r="DA565" s="7">
        <v>-100</v>
      </c>
      <c r="DB565" s="7">
        <v>-100</v>
      </c>
      <c r="DC565" s="6">
        <v>-78.51513297585203</v>
      </c>
      <c r="DD565" s="6">
        <v>-66.99306405548757</v>
      </c>
      <c r="DE565" s="5" t="b">
        <v>0</v>
      </c>
      <c r="DF565" s="5" t="b">
        <v>1</v>
      </c>
      <c r="DG565" s="6" t="b">
        <v>0</v>
      </c>
      <c r="DH565" s="6" t="b">
        <v>1</v>
      </c>
      <c r="DI565" s="7" t="b">
        <v>0</v>
      </c>
      <c r="DJ565" s="7" t="b">
        <v>1</v>
      </c>
      <c r="DK565" s="6" t="b">
        <v>0</v>
      </c>
      <c r="DL565" s="6" t="b">
        <v>0</v>
      </c>
      <c r="DM565" s="4" t="s">
        <v>42</v>
      </c>
      <c r="DN565" s="6">
        <v>100</v>
      </c>
      <c r="DO565" s="4" t="s">
        <v>175</v>
      </c>
      <c r="DP565" s="4" t="s">
        <v>169</v>
      </c>
      <c r="DQ565" s="4" t="s">
        <v>165</v>
      </c>
    </row>
    <row r="566" spans="1:121">
      <c r="A566" s="4" t="s">
        <v>1039</v>
      </c>
      <c r="B566" s="4" t="s">
        <v>189</v>
      </c>
      <c r="C566" s="6">
        <v>2</v>
      </c>
      <c r="D566" s="6">
        <v>0</v>
      </c>
      <c r="E566" s="5">
        <v>0</v>
      </c>
      <c r="F566" s="6">
        <v>0</v>
      </c>
      <c r="G566" s="5">
        <v>0</v>
      </c>
      <c r="H566" s="5">
        <v>0</v>
      </c>
      <c r="I566" s="5">
        <v>0</v>
      </c>
      <c r="J566" s="5">
        <v>0</v>
      </c>
      <c r="K566" s="7">
        <v>0</v>
      </c>
      <c r="L566" s="6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5">
        <v>0</v>
      </c>
      <c r="S566" s="7">
        <v>0</v>
      </c>
      <c r="T566" s="5">
        <v>0</v>
      </c>
      <c r="U566" s="5">
        <v>0</v>
      </c>
      <c r="V566" s="7">
        <v>0</v>
      </c>
      <c r="W566" s="7">
        <v>0</v>
      </c>
      <c r="X566" s="5">
        <v>0</v>
      </c>
      <c r="Y566" s="5">
        <v>0</v>
      </c>
      <c r="Z566" s="6">
        <v>0</v>
      </c>
      <c r="AA566" s="6">
        <v>2</v>
      </c>
      <c r="AB566" s="4" t="s">
        <v>160</v>
      </c>
      <c r="AC566" s="4" t="s">
        <v>161</v>
      </c>
      <c r="AD566" s="5"/>
      <c r="AE566" s="7"/>
      <c r="AF566" s="7">
        <v>-0.8</v>
      </c>
      <c r="AG566" s="7"/>
      <c r="AH566" s="7"/>
      <c r="AI566" s="6">
        <v>2026</v>
      </c>
      <c r="AJ566" s="6">
        <v>46027</v>
      </c>
      <c r="AK566" s="4">
        <v>2026</v>
      </c>
      <c r="AL566" s="4">
        <v>1</v>
      </c>
      <c r="AM566" s="4">
        <v>1</v>
      </c>
      <c r="AN566" s="6">
        <v>2</v>
      </c>
      <c r="AO566" s="5">
        <v>0</v>
      </c>
      <c r="AP566" s="5">
        <v>0</v>
      </c>
      <c r="AQ566" s="6">
        <v>0</v>
      </c>
      <c r="AR566" s="6">
        <v>0</v>
      </c>
      <c r="AS566" s="6">
        <v>2</v>
      </c>
      <c r="AT566" s="6">
        <v>2</v>
      </c>
      <c r="AU566" s="7">
        <v>0</v>
      </c>
      <c r="AV566" s="7">
        <v>0</v>
      </c>
      <c r="AW566" s="5">
        <v>0</v>
      </c>
      <c r="AX566" s="5">
        <v>0</v>
      </c>
      <c r="AY566" s="5"/>
      <c r="AZ566" s="6"/>
      <c r="BA566" s="6"/>
      <c r="BB566" s="7"/>
      <c r="BC566" s="4"/>
      <c r="BD566" s="5"/>
      <c r="BE566" s="6"/>
      <c r="BF566" s="6"/>
      <c r="BG566" s="7"/>
      <c r="BH566" s="4"/>
      <c r="BI566" s="5"/>
      <c r="BJ566" s="6"/>
      <c r="BK566" s="6"/>
      <c r="BL566" s="7"/>
      <c r="BM566" s="4"/>
      <c r="BN566" s="5">
        <v>0</v>
      </c>
      <c r="BO566" s="5">
        <v>0</v>
      </c>
      <c r="BP566" s="5">
        <v>0</v>
      </c>
      <c r="BQ566" s="6">
        <v>0</v>
      </c>
      <c r="BR566" s="6">
        <v>0</v>
      </c>
      <c r="BS566" s="6">
        <v>0</v>
      </c>
      <c r="BT566" s="6">
        <v>2</v>
      </c>
      <c r="BU566" s="6">
        <v>2</v>
      </c>
      <c r="BV566" s="6">
        <v>2</v>
      </c>
      <c r="BW566" s="7">
        <v>0</v>
      </c>
      <c r="BX566" s="7">
        <v>0</v>
      </c>
      <c r="BY566" s="7">
        <v>0</v>
      </c>
      <c r="BZ566" s="5">
        <v>0</v>
      </c>
      <c r="CA566" s="5">
        <v>0</v>
      </c>
      <c r="CB566" s="5">
        <v>0</v>
      </c>
      <c r="CC566" s="7" t="s">
        <v>26</v>
      </c>
      <c r="CD566" s="7" t="s">
        <v>26</v>
      </c>
      <c r="CE566" s="5" t="s">
        <v>44</v>
      </c>
      <c r="CF566" s="7" t="s">
        <v>44</v>
      </c>
      <c r="CG566" s="7" t="s">
        <v>25</v>
      </c>
      <c r="CH566" s="7" t="s">
        <v>25</v>
      </c>
      <c r="CI566" s="7" t="s">
        <v>25</v>
      </c>
      <c r="CJ566" s="7" t="s">
        <v>27</v>
      </c>
      <c r="CK566" s="6" t="b">
        <v>0</v>
      </c>
      <c r="CL566" s="6" t="b">
        <v>0</v>
      </c>
      <c r="CM566" s="5" t="b">
        <v>0</v>
      </c>
      <c r="CN566" s="6" t="b">
        <v>0</v>
      </c>
      <c r="CO566" s="5" t="b">
        <v>0</v>
      </c>
      <c r="CP566" s="5" t="b">
        <v>0</v>
      </c>
      <c r="CQ566" s="5" t="b">
        <v>0</v>
      </c>
      <c r="CR566" s="5" t="b">
        <v>0</v>
      </c>
      <c r="CS566" s="7" t="b">
        <v>0</v>
      </c>
      <c r="CT566" s="6" t="b">
        <v>0</v>
      </c>
      <c r="CU566" s="4" t="s">
        <v>162</v>
      </c>
      <c r="CV566" s="4" t="s">
        <v>44</v>
      </c>
      <c r="CW566" s="5">
        <v>-100</v>
      </c>
      <c r="CX566" s="5">
        <v>-100</v>
      </c>
      <c r="CY566" s="6">
        <v>-100</v>
      </c>
      <c r="CZ566" s="6">
        <v>-100</v>
      </c>
      <c r="DA566" s="7">
        <v>-100</v>
      </c>
      <c r="DB566" s="7">
        <v>-100</v>
      </c>
      <c r="DC566" s="6">
        <v>-85.67675531723468</v>
      </c>
      <c r="DD566" s="6">
        <v>-77.9953760369917</v>
      </c>
      <c r="DE566" s="5" t="b">
        <v>0</v>
      </c>
      <c r="DF566" s="5" t="b">
        <v>1</v>
      </c>
      <c r="DG566" s="6" t="b">
        <v>0</v>
      </c>
      <c r="DH566" s="6" t="b">
        <v>1</v>
      </c>
      <c r="DI566" s="7" t="b">
        <v>0</v>
      </c>
      <c r="DJ566" s="7" t="b">
        <v>1</v>
      </c>
      <c r="DK566" s="6" t="b">
        <v>0</v>
      </c>
      <c r="DL566" s="6" t="b">
        <v>0</v>
      </c>
      <c r="DM566" s="4" t="s">
        <v>42</v>
      </c>
      <c r="DN566" s="6">
        <v>320</v>
      </c>
      <c r="DO566" s="4" t="s">
        <v>1040</v>
      </c>
      <c r="DP566" s="4" t="s">
        <v>169</v>
      </c>
      <c r="DQ566" s="4" t="s">
        <v>165</v>
      </c>
    </row>
    <row r="569" spans="1:121">
      <c r="A569" s="4" t="s">
        <v>888</v>
      </c>
      <c r="B569" s="4" t="s">
        <v>882</v>
      </c>
      <c r="C569" s="6">
        <v>1</v>
      </c>
      <c r="D569" s="6">
        <v>0</v>
      </c>
      <c r="E569" s="5">
        <v>0</v>
      </c>
      <c r="F569" s="6">
        <v>0</v>
      </c>
      <c r="G569" s="5">
        <v>0</v>
      </c>
      <c r="H569" s="5">
        <v>0</v>
      </c>
      <c r="I569" s="5">
        <v>0</v>
      </c>
      <c r="J569" s="5">
        <v>0</v>
      </c>
      <c r="K569" s="7">
        <v>0</v>
      </c>
      <c r="L569" s="6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5">
        <v>0</v>
      </c>
      <c r="S569" s="7">
        <v>0</v>
      </c>
      <c r="T569" s="5">
        <v>0</v>
      </c>
      <c r="U569" s="5">
        <v>0</v>
      </c>
      <c r="V569" s="7">
        <v>0</v>
      </c>
      <c r="W569" s="7">
        <v>0</v>
      </c>
      <c r="X569" s="5">
        <v>0</v>
      </c>
      <c r="Y569" s="5">
        <v>0</v>
      </c>
      <c r="Z569" s="6">
        <v>0</v>
      </c>
      <c r="AA569" s="6">
        <v>2</v>
      </c>
      <c r="AB569" s="4" t="s">
        <v>160</v>
      </c>
      <c r="AC569" s="4" t="s">
        <v>161</v>
      </c>
      <c r="AD569" s="5"/>
      <c r="AE569" s="7"/>
      <c r="AF569" s="7"/>
      <c r="AG569" s="7"/>
      <c r="AH569" s="7"/>
      <c r="AI569" s="6">
        <v>2026</v>
      </c>
      <c r="AJ569" s="6">
        <v>46027</v>
      </c>
      <c r="AK569" s="4">
        <v>2026</v>
      </c>
      <c r="AL569" s="4">
        <v>1</v>
      </c>
      <c r="AM569" s="4">
        <v>1</v>
      </c>
      <c r="AN569" s="6">
        <v>2</v>
      </c>
      <c r="AO569" s="5">
        <v>0</v>
      </c>
      <c r="AP569" s="5">
        <v>0</v>
      </c>
      <c r="AQ569" s="6">
        <v>0</v>
      </c>
      <c r="AR569" s="6">
        <v>0</v>
      </c>
      <c r="AS569" s="6">
        <v>1</v>
      </c>
      <c r="AT569" s="6">
        <v>1</v>
      </c>
      <c r="AU569" s="7">
        <v>0</v>
      </c>
      <c r="AV569" s="7">
        <v>0</v>
      </c>
      <c r="AW569" s="5">
        <v>0</v>
      </c>
      <c r="AX569" s="5">
        <v>0</v>
      </c>
      <c r="AY569" s="5"/>
      <c r="AZ569" s="6"/>
      <c r="BA569" s="6"/>
      <c r="BB569" s="7"/>
      <c r="BC569" s="4"/>
      <c r="BD569" s="5"/>
      <c r="BE569" s="6"/>
      <c r="BF569" s="6"/>
      <c r="BG569" s="7"/>
      <c r="BH569" s="4"/>
      <c r="BI569" s="5"/>
      <c r="BJ569" s="6"/>
      <c r="BK569" s="6"/>
      <c r="BL569" s="7"/>
      <c r="BM569" s="4"/>
      <c r="BN569" s="5">
        <v>0</v>
      </c>
      <c r="BO569" s="5">
        <v>0</v>
      </c>
      <c r="BP569" s="5">
        <v>0</v>
      </c>
      <c r="BQ569" s="6">
        <v>0</v>
      </c>
      <c r="BR569" s="6">
        <v>0</v>
      </c>
      <c r="BS569" s="6">
        <v>0</v>
      </c>
      <c r="BT569" s="6">
        <v>1</v>
      </c>
      <c r="BU569" s="6">
        <v>1</v>
      </c>
      <c r="BV569" s="6">
        <v>1</v>
      </c>
      <c r="BW569" s="7">
        <v>0</v>
      </c>
      <c r="BX569" s="7">
        <v>0</v>
      </c>
      <c r="BY569" s="7">
        <v>0</v>
      </c>
      <c r="BZ569" s="5">
        <v>0</v>
      </c>
      <c r="CA569" s="5">
        <v>0</v>
      </c>
      <c r="CB569" s="5">
        <v>0</v>
      </c>
      <c r="CC569" s="7" t="s">
        <v>26</v>
      </c>
      <c r="CD569" s="7" t="s">
        <v>26</v>
      </c>
      <c r="CE569" s="5" t="s">
        <v>44</v>
      </c>
      <c r="CF569" s="7" t="s">
        <v>44</v>
      </c>
      <c r="CG569" s="7" t="s">
        <v>44</v>
      </c>
      <c r="CH569" s="7" t="s">
        <v>25</v>
      </c>
      <c r="CI569" s="7" t="s">
        <v>25</v>
      </c>
      <c r="CJ569" s="7" t="s">
        <v>27</v>
      </c>
      <c r="CK569" s="6" t="b">
        <v>0</v>
      </c>
      <c r="CL569" s="6" t="b">
        <v>0</v>
      </c>
      <c r="CM569" s="5" t="b">
        <v>0</v>
      </c>
      <c r="CN569" s="6" t="b">
        <v>0</v>
      </c>
      <c r="CO569" s="5" t="b">
        <v>0</v>
      </c>
      <c r="CP569" s="5" t="b">
        <v>0</v>
      </c>
      <c r="CQ569" s="5" t="b">
        <v>0</v>
      </c>
      <c r="CR569" s="5" t="b">
        <v>0</v>
      </c>
      <c r="CS569" s="7" t="b">
        <v>0</v>
      </c>
      <c r="CT569" s="6" t="b">
        <v>0</v>
      </c>
      <c r="CU569" s="4" t="s">
        <v>162</v>
      </c>
      <c r="CV569" s="4" t="s">
        <v>44</v>
      </c>
      <c r="CW569" s="5">
        <v>-100</v>
      </c>
      <c r="CX569" s="5">
        <v>-100</v>
      </c>
      <c r="CY569" s="6">
        <v>-100</v>
      </c>
      <c r="CZ569" s="6">
        <v>-100</v>
      </c>
      <c r="DA569" s="7">
        <v>-100</v>
      </c>
      <c r="DB569" s="7">
        <v>-100</v>
      </c>
      <c r="DC569" s="6">
        <v>-92.83837765861735</v>
      </c>
      <c r="DD569" s="6">
        <v>-88.99768801849586</v>
      </c>
      <c r="DE569" s="5" t="b">
        <v>0</v>
      </c>
      <c r="DF569" s="5" t="b">
        <v>1</v>
      </c>
      <c r="DG569" s="6" t="b">
        <v>0</v>
      </c>
      <c r="DH569" s="6" t="b">
        <v>1</v>
      </c>
      <c r="DI569" s="7" t="b">
        <v>0</v>
      </c>
      <c r="DJ569" s="7" t="b">
        <v>1</v>
      </c>
      <c r="DK569" s="6" t="b">
        <v>0</v>
      </c>
      <c r="DL569" s="6" t="b">
        <v>0</v>
      </c>
      <c r="DM569" s="4" t="s">
        <v>42</v>
      </c>
      <c r="DN569" s="6">
        <v>0</v>
      </c>
      <c r="DO569" s="4" t="s">
        <v>163</v>
      </c>
      <c r="DP569" s="4" t="s">
        <v>164</v>
      </c>
      <c r="DQ569" s="4" t="s">
        <v>165</v>
      </c>
    </row>
    <row r="572" spans="1:121">
      <c r="A572" s="4" t="s">
        <v>1019</v>
      </c>
      <c r="B572" s="4" t="s">
        <v>309</v>
      </c>
      <c r="C572" s="6">
        <v>1</v>
      </c>
      <c r="D572" s="6">
        <v>0</v>
      </c>
      <c r="E572" s="5">
        <v>0</v>
      </c>
      <c r="F572" s="6">
        <v>1</v>
      </c>
      <c r="G572" s="5">
        <v>0</v>
      </c>
      <c r="H572" s="5">
        <v>0</v>
      </c>
      <c r="I572" s="5">
        <v>0</v>
      </c>
      <c r="J572" s="5">
        <v>0</v>
      </c>
      <c r="K572" s="7">
        <v>0</v>
      </c>
      <c r="L572" s="6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5">
        <v>0</v>
      </c>
      <c r="S572" s="7">
        <v>0</v>
      </c>
      <c r="T572" s="5">
        <v>0</v>
      </c>
      <c r="U572" s="5">
        <v>0</v>
      </c>
      <c r="V572" s="7">
        <v>0</v>
      </c>
      <c r="W572" s="7">
        <v>0</v>
      </c>
      <c r="X572" s="5">
        <v>0</v>
      </c>
      <c r="Y572" s="5">
        <v>0</v>
      </c>
      <c r="Z572" s="6">
        <v>0</v>
      </c>
      <c r="AA572" s="6">
        <v>2</v>
      </c>
      <c r="AB572" s="4" t="s">
        <v>160</v>
      </c>
      <c r="AC572" s="4" t="s">
        <v>161</v>
      </c>
      <c r="AD572" s="5"/>
      <c r="AE572" s="7"/>
      <c r="AF572" s="7">
        <v>-0.5</v>
      </c>
      <c r="AG572" s="7"/>
      <c r="AH572" s="7"/>
      <c r="AI572" s="6">
        <v>2026</v>
      </c>
      <c r="AJ572" s="6">
        <v>46027</v>
      </c>
      <c r="AK572" s="4">
        <v>2026</v>
      </c>
      <c r="AL572" s="4">
        <v>1</v>
      </c>
      <c r="AM572" s="4">
        <v>1</v>
      </c>
      <c r="AN572" s="6">
        <v>2</v>
      </c>
      <c r="AO572" s="5">
        <v>0</v>
      </c>
      <c r="AP572" s="5">
        <v>0</v>
      </c>
      <c r="AQ572" s="6">
        <v>0</v>
      </c>
      <c r="AR572" s="6">
        <v>0</v>
      </c>
      <c r="AS572" s="6">
        <v>1</v>
      </c>
      <c r="AT572" s="6">
        <v>1</v>
      </c>
      <c r="AU572" s="7">
        <v>0</v>
      </c>
      <c r="AV572" s="7">
        <v>0</v>
      </c>
      <c r="AW572" s="5">
        <v>0</v>
      </c>
      <c r="AX572" s="5">
        <v>0</v>
      </c>
      <c r="AY572" s="5"/>
      <c r="AZ572" s="6"/>
      <c r="BA572" s="6"/>
      <c r="BB572" s="7"/>
      <c r="BC572" s="4"/>
      <c r="BD572" s="5"/>
      <c r="BE572" s="6"/>
      <c r="BF572" s="6"/>
      <c r="BG572" s="7"/>
      <c r="BH572" s="4"/>
      <c r="BI572" s="5"/>
      <c r="BJ572" s="6"/>
      <c r="BK572" s="6"/>
      <c r="BL572" s="7"/>
      <c r="BM572" s="4"/>
      <c r="BN572" s="5">
        <v>0</v>
      </c>
      <c r="BO572" s="5">
        <v>0</v>
      </c>
      <c r="BP572" s="5">
        <v>0</v>
      </c>
      <c r="BQ572" s="6">
        <v>0</v>
      </c>
      <c r="BR572" s="6">
        <v>0</v>
      </c>
      <c r="BS572" s="6">
        <v>0</v>
      </c>
      <c r="BT572" s="6">
        <v>1</v>
      </c>
      <c r="BU572" s="6">
        <v>1</v>
      </c>
      <c r="BV572" s="6">
        <v>1</v>
      </c>
      <c r="BW572" s="7">
        <v>0</v>
      </c>
      <c r="BX572" s="7">
        <v>0</v>
      </c>
      <c r="BY572" s="7">
        <v>0</v>
      </c>
      <c r="BZ572" s="5">
        <v>0</v>
      </c>
      <c r="CA572" s="5">
        <v>0</v>
      </c>
      <c r="CB572" s="5">
        <v>0</v>
      </c>
      <c r="CC572" s="7" t="s">
        <v>26</v>
      </c>
      <c r="CD572" s="7" t="s">
        <v>26</v>
      </c>
      <c r="CE572" s="5" t="s">
        <v>44</v>
      </c>
      <c r="CF572" s="7" t="s">
        <v>44</v>
      </c>
      <c r="CG572" s="7" t="s">
        <v>25</v>
      </c>
      <c r="CH572" s="7" t="s">
        <v>25</v>
      </c>
      <c r="CI572" s="7" t="s">
        <v>25</v>
      </c>
      <c r="CJ572" s="7" t="s">
        <v>27</v>
      </c>
      <c r="CK572" s="6" t="b">
        <v>0</v>
      </c>
      <c r="CL572" s="6" t="b">
        <v>0</v>
      </c>
      <c r="CM572" s="5" t="b">
        <v>0</v>
      </c>
      <c r="CN572" s="6" t="b">
        <v>0</v>
      </c>
      <c r="CO572" s="5" t="b">
        <v>0</v>
      </c>
      <c r="CP572" s="5" t="b">
        <v>0</v>
      </c>
      <c r="CQ572" s="5" t="b">
        <v>0</v>
      </c>
      <c r="CR572" s="5" t="b">
        <v>0</v>
      </c>
      <c r="CS572" s="7" t="b">
        <v>0</v>
      </c>
      <c r="CT572" s="6" t="b">
        <v>0</v>
      </c>
      <c r="CU572" s="4" t="s">
        <v>162</v>
      </c>
      <c r="CV572" s="4" t="s">
        <v>44</v>
      </c>
      <c r="CW572" s="5">
        <v>-100</v>
      </c>
      <c r="CX572" s="5">
        <v>-100</v>
      </c>
      <c r="CY572" s="6">
        <v>-100</v>
      </c>
      <c r="CZ572" s="6">
        <v>-100</v>
      </c>
      <c r="DA572" s="7">
        <v>-100</v>
      </c>
      <c r="DB572" s="7">
        <v>-100</v>
      </c>
      <c r="DC572" s="6">
        <v>-92.83837765861735</v>
      </c>
      <c r="DD572" s="6">
        <v>-88.99768801849586</v>
      </c>
      <c r="DE572" s="5" t="b">
        <v>0</v>
      </c>
      <c r="DF572" s="5" t="b">
        <v>1</v>
      </c>
      <c r="DG572" s="6" t="b">
        <v>0</v>
      </c>
      <c r="DH572" s="6" t="b">
        <v>1</v>
      </c>
      <c r="DI572" s="7" t="b">
        <v>0</v>
      </c>
      <c r="DJ572" s="7" t="b">
        <v>1</v>
      </c>
      <c r="DK572" s="6" t="b">
        <v>0</v>
      </c>
      <c r="DL572" s="6" t="b">
        <v>0</v>
      </c>
      <c r="DM572" s="4" t="s">
        <v>42</v>
      </c>
      <c r="DN572" s="6">
        <v>200</v>
      </c>
      <c r="DO572" s="4" t="s">
        <v>320</v>
      </c>
      <c r="DP572" s="4" t="s">
        <v>169</v>
      </c>
      <c r="DQ572" s="4" t="s">
        <v>165</v>
      </c>
    </row>
    <row r="573" spans="1:121">
      <c r="A573" s="4" t="s">
        <v>1015</v>
      </c>
      <c r="B573" s="4" t="s">
        <v>940</v>
      </c>
      <c r="C573" s="6">
        <v>10</v>
      </c>
      <c r="D573" s="6">
        <v>0</v>
      </c>
      <c r="E573" s="5">
        <v>0</v>
      </c>
      <c r="F573" s="6">
        <v>0</v>
      </c>
      <c r="G573" s="5">
        <v>0</v>
      </c>
      <c r="H573" s="5">
        <v>0</v>
      </c>
      <c r="I573" s="5">
        <v>0</v>
      </c>
      <c r="J573" s="5">
        <v>0</v>
      </c>
      <c r="K573" s="7">
        <v>0</v>
      </c>
      <c r="L573" s="6">
        <v>9</v>
      </c>
      <c r="M573" s="7">
        <v>1</v>
      </c>
      <c r="N573" s="7">
        <v>1</v>
      </c>
      <c r="O573" s="7">
        <v>0</v>
      </c>
      <c r="P573" s="7">
        <v>1</v>
      </c>
      <c r="Q573" s="7">
        <v>0</v>
      </c>
      <c r="R573" s="5">
        <v>0</v>
      </c>
      <c r="S573" s="7">
        <v>0</v>
      </c>
      <c r="T573" s="5">
        <v>0</v>
      </c>
      <c r="U573" s="5">
        <v>0</v>
      </c>
      <c r="V573" s="7">
        <v>0</v>
      </c>
      <c r="W573" s="7">
        <v>0</v>
      </c>
      <c r="X573" s="5">
        <v>0</v>
      </c>
      <c r="Y573" s="5">
        <v>1</v>
      </c>
      <c r="Z573" s="6">
        <v>81.5</v>
      </c>
      <c r="AA573" s="6">
        <v>2</v>
      </c>
      <c r="AB573" s="4" t="s">
        <v>160</v>
      </c>
      <c r="AC573" s="4" t="s">
        <v>161</v>
      </c>
      <c r="AD573" s="5">
        <v>-1</v>
      </c>
      <c r="AE573" s="7">
        <v>-1</v>
      </c>
      <c r="AF573" s="7">
        <v>0.6666666666666666</v>
      </c>
      <c r="AG573" s="7">
        <v>-1</v>
      </c>
      <c r="AH573" s="7">
        <v>-1</v>
      </c>
      <c r="AI573" s="6">
        <v>2026</v>
      </c>
      <c r="AJ573" s="6">
        <v>46027</v>
      </c>
      <c r="AK573" s="4">
        <v>2026</v>
      </c>
      <c r="AL573" s="4">
        <v>1</v>
      </c>
      <c r="AM573" s="4">
        <v>1</v>
      </c>
      <c r="AN573" s="6">
        <v>2</v>
      </c>
      <c r="AO573" s="5">
        <v>0</v>
      </c>
      <c r="AP573" s="5">
        <v>0</v>
      </c>
      <c r="AQ573" s="6">
        <v>0</v>
      </c>
      <c r="AR573" s="6">
        <v>0</v>
      </c>
      <c r="AS573" s="6">
        <v>10</v>
      </c>
      <c r="AT573" s="6">
        <v>10</v>
      </c>
      <c r="AU573" s="7">
        <v>0</v>
      </c>
      <c r="AV573" s="7">
        <v>0</v>
      </c>
      <c r="AW573" s="5">
        <v>0</v>
      </c>
      <c r="AX573" s="5">
        <v>0</v>
      </c>
      <c r="AY573" s="5"/>
      <c r="AZ573" s="6"/>
      <c r="BA573" s="6"/>
      <c r="BB573" s="7"/>
      <c r="BC573" s="4"/>
      <c r="BD573" s="5"/>
      <c r="BE573" s="6"/>
      <c r="BF573" s="6"/>
      <c r="BG573" s="7"/>
      <c r="BH573" s="4"/>
      <c r="BI573" s="5"/>
      <c r="BJ573" s="6"/>
      <c r="BK573" s="6"/>
      <c r="BL573" s="7"/>
      <c r="BM573" s="4"/>
      <c r="BN573" s="5">
        <v>0</v>
      </c>
      <c r="BO573" s="5">
        <v>0</v>
      </c>
      <c r="BP573" s="5">
        <v>0</v>
      </c>
      <c r="BQ573" s="6">
        <v>0</v>
      </c>
      <c r="BR573" s="6">
        <v>0</v>
      </c>
      <c r="BS573" s="6">
        <v>0</v>
      </c>
      <c r="BT573" s="6">
        <v>10</v>
      </c>
      <c r="BU573" s="6">
        <v>10</v>
      </c>
      <c r="BV573" s="6">
        <v>10</v>
      </c>
      <c r="BW573" s="7">
        <v>0</v>
      </c>
      <c r="BX573" s="7">
        <v>0</v>
      </c>
      <c r="BY573" s="7">
        <v>0</v>
      </c>
      <c r="BZ573" s="5">
        <v>0</v>
      </c>
      <c r="CA573" s="5">
        <v>0</v>
      </c>
      <c r="CB573" s="5">
        <v>0</v>
      </c>
      <c r="CC573" s="7" t="s">
        <v>26</v>
      </c>
      <c r="CD573" s="7" t="s">
        <v>26</v>
      </c>
      <c r="CE573" s="5" t="s">
        <v>25</v>
      </c>
      <c r="CF573" s="7" t="s">
        <v>25</v>
      </c>
      <c r="CG573" s="7" t="s">
        <v>27</v>
      </c>
      <c r="CH573" s="7" t="s">
        <v>25</v>
      </c>
      <c r="CI573" s="7" t="s">
        <v>27</v>
      </c>
      <c r="CJ573" s="7" t="s">
        <v>25</v>
      </c>
      <c r="CK573" s="6" t="b">
        <v>0</v>
      </c>
      <c r="CL573" s="6" t="b">
        <v>0</v>
      </c>
      <c r="CM573" s="5" t="b">
        <v>0</v>
      </c>
      <c r="CN573" s="6" t="b">
        <v>0</v>
      </c>
      <c r="CO573" s="5" t="b">
        <v>0</v>
      </c>
      <c r="CP573" s="5" t="b">
        <v>0</v>
      </c>
      <c r="CQ573" s="5" t="b">
        <v>0</v>
      </c>
      <c r="CR573" s="5" t="b">
        <v>0</v>
      </c>
      <c r="CS573" s="7" t="b">
        <v>0</v>
      </c>
      <c r="CT573" s="6" t="b">
        <v>0</v>
      </c>
      <c r="CU573" s="4" t="s">
        <v>162</v>
      </c>
      <c r="CV573" s="4" t="s">
        <v>184</v>
      </c>
      <c r="CW573" s="5">
        <v>-100</v>
      </c>
      <c r="CX573" s="5">
        <v>-100</v>
      </c>
      <c r="CY573" s="6">
        <v>-100</v>
      </c>
      <c r="CZ573" s="6">
        <v>-100</v>
      </c>
      <c r="DA573" s="7">
        <v>-100</v>
      </c>
      <c r="DB573" s="7">
        <v>-100</v>
      </c>
      <c r="DC573" s="6">
        <v>-28.38377658617339</v>
      </c>
      <c r="DD573" s="6">
        <v>10.02311981504148</v>
      </c>
      <c r="DE573" s="5" t="b">
        <v>0</v>
      </c>
      <c r="DF573" s="5" t="b">
        <v>1</v>
      </c>
      <c r="DG573" s="6" t="b">
        <v>0</v>
      </c>
      <c r="DH573" s="6" t="b">
        <v>1</v>
      </c>
      <c r="DI573" s="7" t="b">
        <v>0</v>
      </c>
      <c r="DJ573" s="7" t="b">
        <v>1</v>
      </c>
      <c r="DK573" s="6" t="b">
        <v>0</v>
      </c>
      <c r="DL573" s="6" t="b">
        <v>0</v>
      </c>
      <c r="DM573" s="4" t="s">
        <v>42</v>
      </c>
      <c r="DN573" s="6">
        <v>1000</v>
      </c>
      <c r="DO573" s="4" t="s">
        <v>45</v>
      </c>
      <c r="DP573" s="4" t="s">
        <v>190</v>
      </c>
      <c r="DQ573" s="4" t="s">
        <v>191</v>
      </c>
    </row>
    <row r="574" spans="1:121">
      <c r="A574" s="4" t="s">
        <v>291</v>
      </c>
      <c r="B574" s="4" t="s">
        <v>292</v>
      </c>
      <c r="C574" s="6">
        <v>1</v>
      </c>
      <c r="D574" s="6">
        <v>0</v>
      </c>
      <c r="E574" s="5">
        <v>0</v>
      </c>
      <c r="F574" s="6">
        <v>0</v>
      </c>
      <c r="G574" s="5">
        <v>0</v>
      </c>
      <c r="H574" s="5">
        <v>0</v>
      </c>
      <c r="I574" s="5">
        <v>0</v>
      </c>
      <c r="J574" s="5">
        <v>0</v>
      </c>
      <c r="K574" s="7">
        <v>0</v>
      </c>
      <c r="L574" s="6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5">
        <v>0</v>
      </c>
      <c r="S574" s="7">
        <v>0</v>
      </c>
      <c r="T574" s="5">
        <v>0</v>
      </c>
      <c r="U574" s="5">
        <v>0</v>
      </c>
      <c r="V574" s="7">
        <v>0</v>
      </c>
      <c r="W574" s="7">
        <v>0</v>
      </c>
      <c r="X574" s="5">
        <v>0</v>
      </c>
      <c r="Y574" s="5">
        <v>0</v>
      </c>
      <c r="Z574" s="6">
        <v>0</v>
      </c>
      <c r="AA574" s="6">
        <v>2</v>
      </c>
      <c r="AB574" s="4" t="s">
        <v>160</v>
      </c>
      <c r="AC574" s="4" t="s">
        <v>161</v>
      </c>
      <c r="AD574" s="5"/>
      <c r="AE574" s="7"/>
      <c r="AF574" s="7"/>
      <c r="AG574" s="7"/>
      <c r="AH574" s="7"/>
      <c r="AI574" s="6">
        <v>2026</v>
      </c>
      <c r="AJ574" s="6">
        <v>46027</v>
      </c>
      <c r="AK574" s="4">
        <v>2026</v>
      </c>
      <c r="AL574" s="4">
        <v>1</v>
      </c>
      <c r="AM574" s="4">
        <v>1</v>
      </c>
      <c r="AN574" s="6">
        <v>2</v>
      </c>
      <c r="AO574" s="5">
        <v>0</v>
      </c>
      <c r="AP574" s="5">
        <v>0</v>
      </c>
      <c r="AQ574" s="6">
        <v>0</v>
      </c>
      <c r="AR574" s="6">
        <v>0</v>
      </c>
      <c r="AS574" s="6">
        <v>1</v>
      </c>
      <c r="AT574" s="6">
        <v>1</v>
      </c>
      <c r="AU574" s="7">
        <v>0</v>
      </c>
      <c r="AV574" s="7">
        <v>0</v>
      </c>
      <c r="AW574" s="5">
        <v>0</v>
      </c>
      <c r="AX574" s="5">
        <v>0</v>
      </c>
      <c r="AY574" s="5"/>
      <c r="AZ574" s="6"/>
      <c r="BA574" s="6"/>
      <c r="BB574" s="7"/>
      <c r="BC574" s="4"/>
      <c r="BD574" s="5"/>
      <c r="BE574" s="6"/>
      <c r="BF574" s="6"/>
      <c r="BG574" s="7"/>
      <c r="BH574" s="4"/>
      <c r="BI574" s="5"/>
      <c r="BJ574" s="6"/>
      <c r="BK574" s="6"/>
      <c r="BL574" s="7"/>
      <c r="BM574" s="4"/>
      <c r="BN574" s="5">
        <v>0</v>
      </c>
      <c r="BO574" s="5">
        <v>0</v>
      </c>
      <c r="BP574" s="5">
        <v>0</v>
      </c>
      <c r="BQ574" s="6">
        <v>0</v>
      </c>
      <c r="BR574" s="6">
        <v>0</v>
      </c>
      <c r="BS574" s="6">
        <v>0</v>
      </c>
      <c r="BT574" s="6">
        <v>1</v>
      </c>
      <c r="BU574" s="6">
        <v>1</v>
      </c>
      <c r="BV574" s="6">
        <v>1</v>
      </c>
      <c r="BW574" s="7">
        <v>0</v>
      </c>
      <c r="BX574" s="7">
        <v>0</v>
      </c>
      <c r="BY574" s="7">
        <v>0</v>
      </c>
      <c r="BZ574" s="5">
        <v>0</v>
      </c>
      <c r="CA574" s="5">
        <v>0</v>
      </c>
      <c r="CB574" s="5">
        <v>0</v>
      </c>
      <c r="CC574" s="7" t="s">
        <v>26</v>
      </c>
      <c r="CD574" s="7" t="s">
        <v>26</v>
      </c>
      <c r="CE574" s="5" t="s">
        <v>44</v>
      </c>
      <c r="CF574" s="7" t="s">
        <v>44</v>
      </c>
      <c r="CG574" s="7" t="s">
        <v>44</v>
      </c>
      <c r="CH574" s="7" t="s">
        <v>25</v>
      </c>
      <c r="CI574" s="7" t="s">
        <v>25</v>
      </c>
      <c r="CJ574" s="7" t="s">
        <v>27</v>
      </c>
      <c r="CK574" s="6" t="b">
        <v>0</v>
      </c>
      <c r="CL574" s="6" t="b">
        <v>0</v>
      </c>
      <c r="CM574" s="5" t="b">
        <v>0</v>
      </c>
      <c r="CN574" s="6" t="b">
        <v>0</v>
      </c>
      <c r="CO574" s="5" t="b">
        <v>0</v>
      </c>
      <c r="CP574" s="5" t="b">
        <v>0</v>
      </c>
      <c r="CQ574" s="5" t="b">
        <v>0</v>
      </c>
      <c r="CR574" s="5" t="b">
        <v>0</v>
      </c>
      <c r="CS574" s="7" t="b">
        <v>0</v>
      </c>
      <c r="CT574" s="6" t="b">
        <v>0</v>
      </c>
      <c r="CU574" s="4" t="s">
        <v>162</v>
      </c>
      <c r="CV574" s="4" t="s">
        <v>44</v>
      </c>
      <c r="CW574" s="5">
        <v>-100</v>
      </c>
      <c r="CX574" s="5">
        <v>-100</v>
      </c>
      <c r="CY574" s="6">
        <v>-100</v>
      </c>
      <c r="CZ574" s="6">
        <v>-100</v>
      </c>
      <c r="DA574" s="7">
        <v>-100</v>
      </c>
      <c r="DB574" s="7">
        <v>-100</v>
      </c>
      <c r="DC574" s="6">
        <v>-92.83837765861735</v>
      </c>
      <c r="DD574" s="6">
        <v>-88.99768801849586</v>
      </c>
      <c r="DE574" s="5" t="b">
        <v>0</v>
      </c>
      <c r="DF574" s="5" t="b">
        <v>1</v>
      </c>
      <c r="DG574" s="6" t="b">
        <v>0</v>
      </c>
      <c r="DH574" s="6" t="b">
        <v>1</v>
      </c>
      <c r="DI574" s="7" t="b">
        <v>0</v>
      </c>
      <c r="DJ574" s="7" t="b">
        <v>1</v>
      </c>
      <c r="DK574" s="6" t="b">
        <v>0</v>
      </c>
      <c r="DL574" s="6" t="b">
        <v>0</v>
      </c>
      <c r="DM574" s="4" t="s">
        <v>42</v>
      </c>
      <c r="DN574" s="6">
        <v>0</v>
      </c>
      <c r="DO574" s="4" t="s">
        <v>163</v>
      </c>
      <c r="DP574" s="4" t="s">
        <v>164</v>
      </c>
      <c r="DQ574" s="4" t="s">
        <v>165</v>
      </c>
    </row>
    <row r="576" spans="1:121">
      <c r="A576" s="4" t="s">
        <v>771</v>
      </c>
      <c r="B576" s="4" t="s">
        <v>772</v>
      </c>
      <c r="C576" s="6">
        <v>1</v>
      </c>
      <c r="D576" s="6">
        <v>0</v>
      </c>
      <c r="E576" s="5">
        <v>0</v>
      </c>
      <c r="F576" s="6">
        <v>0</v>
      </c>
      <c r="G576" s="5">
        <v>0</v>
      </c>
      <c r="H576" s="5">
        <v>0</v>
      </c>
      <c r="I576" s="5">
        <v>0</v>
      </c>
      <c r="J576" s="5">
        <v>0</v>
      </c>
      <c r="K576" s="7">
        <v>0</v>
      </c>
      <c r="L576" s="6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5">
        <v>0</v>
      </c>
      <c r="S576" s="7">
        <v>0</v>
      </c>
      <c r="T576" s="5">
        <v>0</v>
      </c>
      <c r="U576" s="5">
        <v>0</v>
      </c>
      <c r="V576" s="7">
        <v>0</v>
      </c>
      <c r="W576" s="7">
        <v>0</v>
      </c>
      <c r="X576" s="5">
        <v>0</v>
      </c>
      <c r="Y576" s="5">
        <v>0</v>
      </c>
      <c r="Z576" s="6">
        <v>0</v>
      </c>
      <c r="AA576" s="6">
        <v>2</v>
      </c>
      <c r="AB576" s="4" t="s">
        <v>160</v>
      </c>
      <c r="AC576" s="4" t="s">
        <v>161</v>
      </c>
      <c r="AD576" s="5"/>
      <c r="AE576" s="7"/>
      <c r="AF576" s="7"/>
      <c r="AG576" s="7"/>
      <c r="AH576" s="7"/>
      <c r="AI576" s="6">
        <v>2026</v>
      </c>
      <c r="AJ576" s="6">
        <v>46027</v>
      </c>
      <c r="AK576" s="4">
        <v>2026</v>
      </c>
      <c r="AL576" s="4">
        <v>1</v>
      </c>
      <c r="AM576" s="4">
        <v>1</v>
      </c>
      <c r="AN576" s="6">
        <v>2</v>
      </c>
      <c r="AO576" s="5">
        <v>0</v>
      </c>
      <c r="AP576" s="5">
        <v>0</v>
      </c>
      <c r="AQ576" s="6">
        <v>0</v>
      </c>
      <c r="AR576" s="6">
        <v>0</v>
      </c>
      <c r="AS576" s="6">
        <v>1</v>
      </c>
      <c r="AT576" s="6">
        <v>1</v>
      </c>
      <c r="AU576" s="7">
        <v>0</v>
      </c>
      <c r="AV576" s="7">
        <v>0</v>
      </c>
      <c r="AW576" s="5">
        <v>0</v>
      </c>
      <c r="AX576" s="5">
        <v>0</v>
      </c>
      <c r="AY576" s="5"/>
      <c r="AZ576" s="6"/>
      <c r="BA576" s="6"/>
      <c r="BB576" s="7"/>
      <c r="BC576" s="4"/>
      <c r="BD576" s="5"/>
      <c r="BE576" s="6"/>
      <c r="BF576" s="6"/>
      <c r="BG576" s="7"/>
      <c r="BH576" s="4"/>
      <c r="BI576" s="5"/>
      <c r="BJ576" s="6"/>
      <c r="BK576" s="6"/>
      <c r="BL576" s="7"/>
      <c r="BM576" s="4"/>
      <c r="BN576" s="5">
        <v>0</v>
      </c>
      <c r="BO576" s="5">
        <v>0</v>
      </c>
      <c r="BP576" s="5">
        <v>0</v>
      </c>
      <c r="BQ576" s="6">
        <v>0</v>
      </c>
      <c r="BR576" s="6">
        <v>0</v>
      </c>
      <c r="BS576" s="6">
        <v>0</v>
      </c>
      <c r="BT576" s="6">
        <v>1</v>
      </c>
      <c r="BU576" s="6">
        <v>1</v>
      </c>
      <c r="BV576" s="6">
        <v>1</v>
      </c>
      <c r="BW576" s="7">
        <v>0</v>
      </c>
      <c r="BX576" s="7">
        <v>0</v>
      </c>
      <c r="BY576" s="7">
        <v>0</v>
      </c>
      <c r="BZ576" s="5">
        <v>0</v>
      </c>
      <c r="CA576" s="5">
        <v>0</v>
      </c>
      <c r="CB576" s="5">
        <v>0</v>
      </c>
      <c r="CC576" s="7" t="s">
        <v>26</v>
      </c>
      <c r="CD576" s="7" t="s">
        <v>26</v>
      </c>
      <c r="CE576" s="5" t="s">
        <v>44</v>
      </c>
      <c r="CF576" s="7" t="s">
        <v>44</v>
      </c>
      <c r="CG576" s="7" t="s">
        <v>44</v>
      </c>
      <c r="CH576" s="7" t="s">
        <v>25</v>
      </c>
      <c r="CI576" s="7" t="s">
        <v>25</v>
      </c>
      <c r="CJ576" s="7" t="s">
        <v>27</v>
      </c>
      <c r="CK576" s="6" t="b">
        <v>0</v>
      </c>
      <c r="CL576" s="6" t="b">
        <v>0</v>
      </c>
      <c r="CM576" s="5" t="b">
        <v>0</v>
      </c>
      <c r="CN576" s="6" t="b">
        <v>0</v>
      </c>
      <c r="CO576" s="5" t="b">
        <v>0</v>
      </c>
      <c r="CP576" s="5" t="b">
        <v>0</v>
      </c>
      <c r="CQ576" s="5" t="b">
        <v>0</v>
      </c>
      <c r="CR576" s="5" t="b">
        <v>0</v>
      </c>
      <c r="CS576" s="7" t="b">
        <v>0</v>
      </c>
      <c r="CT576" s="6" t="b">
        <v>0</v>
      </c>
      <c r="CU576" s="4" t="s">
        <v>162</v>
      </c>
      <c r="CV576" s="4" t="s">
        <v>44</v>
      </c>
      <c r="CW576" s="5">
        <v>-100</v>
      </c>
      <c r="CX576" s="5">
        <v>-100</v>
      </c>
      <c r="CY576" s="6">
        <v>-100</v>
      </c>
      <c r="CZ576" s="6">
        <v>-100</v>
      </c>
      <c r="DA576" s="7">
        <v>-100</v>
      </c>
      <c r="DB576" s="7">
        <v>-100</v>
      </c>
      <c r="DC576" s="6">
        <v>-92.83837765861735</v>
      </c>
      <c r="DD576" s="6">
        <v>-88.99768801849586</v>
      </c>
      <c r="DE576" s="5" t="b">
        <v>0</v>
      </c>
      <c r="DF576" s="5" t="b">
        <v>1</v>
      </c>
      <c r="DG576" s="6" t="b">
        <v>0</v>
      </c>
      <c r="DH576" s="6" t="b">
        <v>1</v>
      </c>
      <c r="DI576" s="7" t="b">
        <v>0</v>
      </c>
      <c r="DJ576" s="7" t="b">
        <v>1</v>
      </c>
      <c r="DK576" s="6" t="b">
        <v>0</v>
      </c>
      <c r="DL576" s="6" t="b">
        <v>0</v>
      </c>
      <c r="DM576" s="4" t="s">
        <v>42</v>
      </c>
      <c r="DN576" s="6">
        <v>0</v>
      </c>
      <c r="DO576" s="4" t="s">
        <v>163</v>
      </c>
      <c r="DP576" s="4" t="s">
        <v>164</v>
      </c>
      <c r="DQ576" s="4" t="s">
        <v>165</v>
      </c>
    </row>
    <row r="577" spans="1:121">
      <c r="A577" s="4" t="s">
        <v>924</v>
      </c>
      <c r="B577" s="4" t="s">
        <v>774</v>
      </c>
      <c r="C577" s="6">
        <v>2</v>
      </c>
      <c r="D577" s="6">
        <v>0</v>
      </c>
      <c r="E577" s="5">
        <v>0</v>
      </c>
      <c r="F577" s="6">
        <v>48</v>
      </c>
      <c r="G577" s="5">
        <v>0</v>
      </c>
      <c r="H577" s="5">
        <v>0</v>
      </c>
      <c r="I577" s="5">
        <v>0</v>
      </c>
      <c r="J577" s="5">
        <v>0</v>
      </c>
      <c r="K577" s="7">
        <v>0</v>
      </c>
      <c r="L577" s="6">
        <v>0</v>
      </c>
      <c r="M577" s="7">
        <v>1</v>
      </c>
      <c r="N577" s="7">
        <v>1</v>
      </c>
      <c r="O577" s="7">
        <v>0</v>
      </c>
      <c r="P577" s="7">
        <v>0</v>
      </c>
      <c r="Q577" s="7">
        <v>0</v>
      </c>
      <c r="R577" s="5">
        <v>0</v>
      </c>
      <c r="S577" s="7">
        <v>0</v>
      </c>
      <c r="T577" s="5">
        <v>0</v>
      </c>
      <c r="U577" s="5">
        <v>0</v>
      </c>
      <c r="V577" s="7">
        <v>0</v>
      </c>
      <c r="W577" s="7">
        <v>0</v>
      </c>
      <c r="X577" s="5">
        <v>0</v>
      </c>
      <c r="Y577" s="5">
        <v>0</v>
      </c>
      <c r="Z577" s="6">
        <v>72.5</v>
      </c>
      <c r="AA577" s="6">
        <v>2</v>
      </c>
      <c r="AB577" s="4" t="s">
        <v>160</v>
      </c>
      <c r="AC577" s="4" t="s">
        <v>161</v>
      </c>
      <c r="AD577" s="5"/>
      <c r="AE577" s="7"/>
      <c r="AF577" s="7">
        <v>1</v>
      </c>
      <c r="AG577" s="7"/>
      <c r="AH577" s="7"/>
      <c r="AI577" s="6">
        <v>2026</v>
      </c>
      <c r="AJ577" s="6">
        <v>46027</v>
      </c>
      <c r="AK577" s="4">
        <v>2026</v>
      </c>
      <c r="AL577" s="4">
        <v>1</v>
      </c>
      <c r="AM577" s="4">
        <v>1</v>
      </c>
      <c r="AN577" s="6">
        <v>2</v>
      </c>
      <c r="AO577" s="5">
        <v>0</v>
      </c>
      <c r="AP577" s="5">
        <v>0</v>
      </c>
      <c r="AQ577" s="6">
        <v>0</v>
      </c>
      <c r="AR577" s="6">
        <v>0</v>
      </c>
      <c r="AS577" s="6">
        <v>2</v>
      </c>
      <c r="AT577" s="6">
        <v>2</v>
      </c>
      <c r="AU577" s="7">
        <v>0</v>
      </c>
      <c r="AV577" s="7">
        <v>0</v>
      </c>
      <c r="AW577" s="5">
        <v>0</v>
      </c>
      <c r="AX577" s="5">
        <v>0</v>
      </c>
      <c r="AY577" s="5"/>
      <c r="AZ577" s="6"/>
      <c r="BA577" s="6"/>
      <c r="BB577" s="7"/>
      <c r="BC577" s="4"/>
      <c r="BD577" s="5"/>
      <c r="BE577" s="6"/>
      <c r="BF577" s="6"/>
      <c r="BG577" s="7"/>
      <c r="BH577" s="4"/>
      <c r="BI577" s="5"/>
      <c r="BJ577" s="6"/>
      <c r="BK577" s="6"/>
      <c r="BL577" s="7"/>
      <c r="BM577" s="4"/>
      <c r="BN577" s="5">
        <v>0</v>
      </c>
      <c r="BO577" s="5">
        <v>0</v>
      </c>
      <c r="BP577" s="5">
        <v>0</v>
      </c>
      <c r="BQ577" s="6">
        <v>0</v>
      </c>
      <c r="BR577" s="6">
        <v>0</v>
      </c>
      <c r="BS577" s="6">
        <v>0</v>
      </c>
      <c r="BT577" s="6">
        <v>2</v>
      </c>
      <c r="BU577" s="6">
        <v>2</v>
      </c>
      <c r="BV577" s="6">
        <v>2</v>
      </c>
      <c r="BW577" s="7">
        <v>0</v>
      </c>
      <c r="BX577" s="7">
        <v>0</v>
      </c>
      <c r="BY577" s="7">
        <v>0</v>
      </c>
      <c r="BZ577" s="5">
        <v>0</v>
      </c>
      <c r="CA577" s="5">
        <v>0</v>
      </c>
      <c r="CB577" s="5">
        <v>0</v>
      </c>
      <c r="CC577" s="7" t="s">
        <v>26</v>
      </c>
      <c r="CD577" s="7" t="s">
        <v>26</v>
      </c>
      <c r="CE577" s="5" t="s">
        <v>44</v>
      </c>
      <c r="CF577" s="7" t="s">
        <v>44</v>
      </c>
      <c r="CG577" s="7" t="s">
        <v>27</v>
      </c>
      <c r="CH577" s="7" t="s">
        <v>25</v>
      </c>
      <c r="CI577" s="7" t="s">
        <v>25</v>
      </c>
      <c r="CJ577" s="7" t="s">
        <v>25</v>
      </c>
      <c r="CK577" s="6" t="b">
        <v>0</v>
      </c>
      <c r="CL577" s="6" t="b">
        <v>0</v>
      </c>
      <c r="CM577" s="5" t="b">
        <v>0</v>
      </c>
      <c r="CN577" s="6" t="b">
        <v>0</v>
      </c>
      <c r="CO577" s="5" t="b">
        <v>0</v>
      </c>
      <c r="CP577" s="5" t="b">
        <v>0</v>
      </c>
      <c r="CQ577" s="5" t="b">
        <v>0</v>
      </c>
      <c r="CR577" s="5" t="b">
        <v>0</v>
      </c>
      <c r="CS577" s="7" t="b">
        <v>0</v>
      </c>
      <c r="CT577" s="6" t="b">
        <v>0</v>
      </c>
      <c r="CU577" s="4" t="s">
        <v>162</v>
      </c>
      <c r="CV577" s="4" t="s">
        <v>44</v>
      </c>
      <c r="CW577" s="5">
        <v>-100</v>
      </c>
      <c r="CX577" s="5">
        <v>-100</v>
      </c>
      <c r="CY577" s="6">
        <v>-100</v>
      </c>
      <c r="CZ577" s="6">
        <v>-100</v>
      </c>
      <c r="DA577" s="7">
        <v>-100</v>
      </c>
      <c r="DB577" s="7">
        <v>-100</v>
      </c>
      <c r="DC577" s="6">
        <v>-85.67675531723468</v>
      </c>
      <c r="DD577" s="6">
        <v>-77.9953760369917</v>
      </c>
      <c r="DE577" s="5" t="b">
        <v>0</v>
      </c>
      <c r="DF577" s="5" t="b">
        <v>1</v>
      </c>
      <c r="DG577" s="6" t="b">
        <v>0</v>
      </c>
      <c r="DH577" s="6" t="b">
        <v>1</v>
      </c>
      <c r="DI577" s="7" t="b">
        <v>0</v>
      </c>
      <c r="DJ577" s="7" t="b">
        <v>1</v>
      </c>
      <c r="DK577" s="6" t="b">
        <v>0</v>
      </c>
      <c r="DL577" s="6" t="b">
        <v>0</v>
      </c>
      <c r="DM577" s="4" t="s">
        <v>42</v>
      </c>
      <c r="DN577" s="6">
        <v>200</v>
      </c>
      <c r="DO577" s="4" t="s">
        <v>303</v>
      </c>
      <c r="DP577" s="4" t="s">
        <v>169</v>
      </c>
      <c r="DQ577" s="4" t="s">
        <v>165</v>
      </c>
    </row>
    <row r="580" spans="1:121">
      <c r="A580" s="4" t="s">
        <v>1058</v>
      </c>
      <c r="B580" s="4" t="s">
        <v>621</v>
      </c>
      <c r="C580" s="6">
        <v>6</v>
      </c>
      <c r="D580" s="6">
        <v>0</v>
      </c>
      <c r="E580" s="5">
        <v>0</v>
      </c>
      <c r="F580" s="6">
        <v>0</v>
      </c>
      <c r="G580" s="5">
        <v>0</v>
      </c>
      <c r="H580" s="5">
        <v>0</v>
      </c>
      <c r="I580" s="5">
        <v>0</v>
      </c>
      <c r="J580" s="5">
        <v>0</v>
      </c>
      <c r="K580" s="7">
        <v>0</v>
      </c>
      <c r="L580" s="6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5">
        <v>0</v>
      </c>
      <c r="S580" s="7">
        <v>0</v>
      </c>
      <c r="T580" s="5">
        <v>0</v>
      </c>
      <c r="U580" s="5">
        <v>0</v>
      </c>
      <c r="V580" s="7">
        <v>0</v>
      </c>
      <c r="W580" s="7">
        <v>0</v>
      </c>
      <c r="X580" s="5">
        <v>0</v>
      </c>
      <c r="Y580" s="5">
        <v>0</v>
      </c>
      <c r="Z580" s="6">
        <v>0</v>
      </c>
      <c r="AA580" s="6">
        <v>2</v>
      </c>
      <c r="AB580" s="4" t="s">
        <v>160</v>
      </c>
      <c r="AC580" s="4" t="s">
        <v>161</v>
      </c>
      <c r="AD580" s="5"/>
      <c r="AE580" s="7"/>
      <c r="AF580" s="7">
        <v>-0.5384615384615384</v>
      </c>
      <c r="AG580" s="7"/>
      <c r="AH580" s="7"/>
      <c r="AI580" s="6">
        <v>2026</v>
      </c>
      <c r="AJ580" s="6">
        <v>46027</v>
      </c>
      <c r="AK580" s="4">
        <v>2026</v>
      </c>
      <c r="AL580" s="4">
        <v>1</v>
      </c>
      <c r="AM580" s="4">
        <v>1</v>
      </c>
      <c r="AN580" s="6">
        <v>2</v>
      </c>
      <c r="AO580" s="5">
        <v>0</v>
      </c>
      <c r="AP580" s="5">
        <v>0</v>
      </c>
      <c r="AQ580" s="6">
        <v>0</v>
      </c>
      <c r="AR580" s="6">
        <v>0</v>
      </c>
      <c r="AS580" s="6">
        <v>6</v>
      </c>
      <c r="AT580" s="6">
        <v>6</v>
      </c>
      <c r="AU580" s="7">
        <v>0</v>
      </c>
      <c r="AV580" s="7">
        <v>0</v>
      </c>
      <c r="AW580" s="5">
        <v>0</v>
      </c>
      <c r="AX580" s="5">
        <v>0</v>
      </c>
      <c r="AY580" s="5"/>
      <c r="AZ580" s="6"/>
      <c r="BA580" s="6"/>
      <c r="BB580" s="7"/>
      <c r="BC580" s="4"/>
      <c r="BD580" s="5"/>
      <c r="BE580" s="6"/>
      <c r="BF580" s="6"/>
      <c r="BG580" s="7"/>
      <c r="BH580" s="4"/>
      <c r="BI580" s="5"/>
      <c r="BJ580" s="6"/>
      <c r="BK580" s="6"/>
      <c r="BL580" s="7"/>
      <c r="BM580" s="4"/>
      <c r="BN580" s="5">
        <v>0</v>
      </c>
      <c r="BO580" s="5">
        <v>0</v>
      </c>
      <c r="BP580" s="5">
        <v>0</v>
      </c>
      <c r="BQ580" s="6">
        <v>0</v>
      </c>
      <c r="BR580" s="6">
        <v>0</v>
      </c>
      <c r="BS580" s="6">
        <v>0</v>
      </c>
      <c r="BT580" s="6">
        <v>6</v>
      </c>
      <c r="BU580" s="6">
        <v>6</v>
      </c>
      <c r="BV580" s="6">
        <v>6</v>
      </c>
      <c r="BW580" s="7">
        <v>0</v>
      </c>
      <c r="BX580" s="7">
        <v>0</v>
      </c>
      <c r="BY580" s="7">
        <v>0</v>
      </c>
      <c r="BZ580" s="5">
        <v>0</v>
      </c>
      <c r="CA580" s="5">
        <v>0</v>
      </c>
      <c r="CB580" s="5">
        <v>0</v>
      </c>
      <c r="CC580" s="7" t="s">
        <v>26</v>
      </c>
      <c r="CD580" s="7" t="s">
        <v>26</v>
      </c>
      <c r="CE580" s="5" t="s">
        <v>44</v>
      </c>
      <c r="CF580" s="7" t="s">
        <v>44</v>
      </c>
      <c r="CG580" s="7" t="s">
        <v>25</v>
      </c>
      <c r="CH580" s="7" t="s">
        <v>25</v>
      </c>
      <c r="CI580" s="7" t="s">
        <v>25</v>
      </c>
      <c r="CJ580" s="7" t="s">
        <v>27</v>
      </c>
      <c r="CK580" s="6" t="b">
        <v>0</v>
      </c>
      <c r="CL580" s="6" t="b">
        <v>0</v>
      </c>
      <c r="CM580" s="5" t="b">
        <v>0</v>
      </c>
      <c r="CN580" s="6" t="b">
        <v>0</v>
      </c>
      <c r="CO580" s="5" t="b">
        <v>0</v>
      </c>
      <c r="CP580" s="5" t="b">
        <v>0</v>
      </c>
      <c r="CQ580" s="5" t="b">
        <v>0</v>
      </c>
      <c r="CR580" s="5" t="b">
        <v>0</v>
      </c>
      <c r="CS580" s="7" t="b">
        <v>0</v>
      </c>
      <c r="CT580" s="6" t="b">
        <v>0</v>
      </c>
      <c r="CU580" s="4" t="s">
        <v>162</v>
      </c>
      <c r="CV580" s="4" t="s">
        <v>44</v>
      </c>
      <c r="CW580" s="5">
        <v>-100</v>
      </c>
      <c r="CX580" s="5">
        <v>-100</v>
      </c>
      <c r="CY580" s="6">
        <v>-100</v>
      </c>
      <c r="CZ580" s="6">
        <v>-100</v>
      </c>
      <c r="DA580" s="7">
        <v>-100</v>
      </c>
      <c r="DB580" s="7">
        <v>-100</v>
      </c>
      <c r="DC580" s="6">
        <v>-57.03026595170403</v>
      </c>
      <c r="DD580" s="6">
        <v>-33.98612811097511</v>
      </c>
      <c r="DE580" s="5" t="b">
        <v>0</v>
      </c>
      <c r="DF580" s="5" t="b">
        <v>1</v>
      </c>
      <c r="DG580" s="6" t="b">
        <v>0</v>
      </c>
      <c r="DH580" s="6" t="b">
        <v>1</v>
      </c>
      <c r="DI580" s="7" t="b">
        <v>0</v>
      </c>
      <c r="DJ580" s="7" t="b">
        <v>1</v>
      </c>
      <c r="DK580" s="6" t="b">
        <v>0</v>
      </c>
      <c r="DL580" s="6" t="b">
        <v>0</v>
      </c>
      <c r="DM580" s="4" t="s">
        <v>42</v>
      </c>
      <c r="DN580" s="6">
        <v>215.3846153846154</v>
      </c>
      <c r="DO580" s="4" t="s">
        <v>1059</v>
      </c>
      <c r="DP580" s="4" t="s">
        <v>169</v>
      </c>
      <c r="DQ580" s="4" t="s">
        <v>165</v>
      </c>
    </row>
    <row r="581" spans="1:121">
      <c r="A581" s="4" t="s">
        <v>1028</v>
      </c>
      <c r="B581" s="4" t="s">
        <v>215</v>
      </c>
      <c r="C581" s="6">
        <v>7</v>
      </c>
      <c r="D581" s="6">
        <v>0</v>
      </c>
      <c r="E581" s="5">
        <v>0</v>
      </c>
      <c r="F581" s="6">
        <v>0</v>
      </c>
      <c r="G581" s="5">
        <v>0</v>
      </c>
      <c r="H581" s="5">
        <v>0</v>
      </c>
      <c r="I581" s="5">
        <v>0</v>
      </c>
      <c r="J581" s="5">
        <v>0</v>
      </c>
      <c r="K581" s="7">
        <v>0</v>
      </c>
      <c r="L581" s="6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5">
        <v>0</v>
      </c>
      <c r="S581" s="7">
        <v>0</v>
      </c>
      <c r="T581" s="5">
        <v>0</v>
      </c>
      <c r="U581" s="5">
        <v>0</v>
      </c>
      <c r="V581" s="7">
        <v>0</v>
      </c>
      <c r="W581" s="7">
        <v>0</v>
      </c>
      <c r="X581" s="5">
        <v>0</v>
      </c>
      <c r="Y581" s="5">
        <v>0</v>
      </c>
      <c r="Z581" s="6">
        <v>0</v>
      </c>
      <c r="AA581" s="6">
        <v>2</v>
      </c>
      <c r="AB581" s="4" t="s">
        <v>160</v>
      </c>
      <c r="AC581" s="4" t="s">
        <v>161</v>
      </c>
      <c r="AD581" s="5"/>
      <c r="AE581" s="7"/>
      <c r="AF581" s="7">
        <v>-0.3</v>
      </c>
      <c r="AG581" s="7"/>
      <c r="AH581" s="7"/>
      <c r="AI581" s="6">
        <v>2026</v>
      </c>
      <c r="AJ581" s="6">
        <v>46027</v>
      </c>
      <c r="AK581" s="4">
        <v>2026</v>
      </c>
      <c r="AL581" s="4">
        <v>1</v>
      </c>
      <c r="AM581" s="4">
        <v>1</v>
      </c>
      <c r="AN581" s="6">
        <v>2</v>
      </c>
      <c r="AO581" s="5">
        <v>0</v>
      </c>
      <c r="AP581" s="5">
        <v>0</v>
      </c>
      <c r="AQ581" s="6">
        <v>0</v>
      </c>
      <c r="AR581" s="6">
        <v>0</v>
      </c>
      <c r="AS581" s="6">
        <v>7</v>
      </c>
      <c r="AT581" s="6">
        <v>7</v>
      </c>
      <c r="AU581" s="7">
        <v>0</v>
      </c>
      <c r="AV581" s="7">
        <v>0</v>
      </c>
      <c r="AW581" s="5">
        <v>0</v>
      </c>
      <c r="AX581" s="5">
        <v>0</v>
      </c>
      <c r="AY581" s="5"/>
      <c r="AZ581" s="6"/>
      <c r="BA581" s="6"/>
      <c r="BB581" s="7"/>
      <c r="BC581" s="4"/>
      <c r="BD581" s="5"/>
      <c r="BE581" s="6"/>
      <c r="BF581" s="6"/>
      <c r="BG581" s="7"/>
      <c r="BH581" s="4"/>
      <c r="BI581" s="5"/>
      <c r="BJ581" s="6"/>
      <c r="BK581" s="6"/>
      <c r="BL581" s="7"/>
      <c r="BM581" s="4"/>
      <c r="BN581" s="5">
        <v>0</v>
      </c>
      <c r="BO581" s="5">
        <v>0</v>
      </c>
      <c r="BP581" s="5">
        <v>0</v>
      </c>
      <c r="BQ581" s="6">
        <v>0</v>
      </c>
      <c r="BR581" s="6">
        <v>0</v>
      </c>
      <c r="BS581" s="6">
        <v>0</v>
      </c>
      <c r="BT581" s="6">
        <v>7</v>
      </c>
      <c r="BU581" s="6">
        <v>7</v>
      </c>
      <c r="BV581" s="6">
        <v>7</v>
      </c>
      <c r="BW581" s="7">
        <v>0</v>
      </c>
      <c r="BX581" s="7">
        <v>0</v>
      </c>
      <c r="BY581" s="7">
        <v>0</v>
      </c>
      <c r="BZ581" s="5">
        <v>0</v>
      </c>
      <c r="CA581" s="5">
        <v>0</v>
      </c>
      <c r="CB581" s="5">
        <v>0</v>
      </c>
      <c r="CC581" s="7" t="s">
        <v>26</v>
      </c>
      <c r="CD581" s="7" t="s">
        <v>26</v>
      </c>
      <c r="CE581" s="5" t="s">
        <v>44</v>
      </c>
      <c r="CF581" s="7" t="s">
        <v>44</v>
      </c>
      <c r="CG581" s="7" t="s">
        <v>25</v>
      </c>
      <c r="CH581" s="7" t="s">
        <v>25</v>
      </c>
      <c r="CI581" s="7" t="s">
        <v>25</v>
      </c>
      <c r="CJ581" s="7" t="s">
        <v>27</v>
      </c>
      <c r="CK581" s="6" t="b">
        <v>0</v>
      </c>
      <c r="CL581" s="6" t="b">
        <v>0</v>
      </c>
      <c r="CM581" s="5" t="b">
        <v>0</v>
      </c>
      <c r="CN581" s="6" t="b">
        <v>0</v>
      </c>
      <c r="CO581" s="5" t="b">
        <v>0</v>
      </c>
      <c r="CP581" s="5" t="b">
        <v>0</v>
      </c>
      <c r="CQ581" s="5" t="b">
        <v>0</v>
      </c>
      <c r="CR581" s="5" t="b">
        <v>0</v>
      </c>
      <c r="CS581" s="7" t="b">
        <v>0</v>
      </c>
      <c r="CT581" s="6" t="b">
        <v>0</v>
      </c>
      <c r="CU581" s="4" t="s">
        <v>162</v>
      </c>
      <c r="CV581" s="4" t="s">
        <v>44</v>
      </c>
      <c r="CW581" s="5">
        <v>-100</v>
      </c>
      <c r="CX581" s="5">
        <v>-100</v>
      </c>
      <c r="CY581" s="6">
        <v>-100</v>
      </c>
      <c r="CZ581" s="6">
        <v>-100</v>
      </c>
      <c r="DA581" s="7">
        <v>-100</v>
      </c>
      <c r="DB581" s="7">
        <v>-100</v>
      </c>
      <c r="DC581" s="6">
        <v>-49.86864361032137</v>
      </c>
      <c r="DD581" s="6">
        <v>-22.98381612947096</v>
      </c>
      <c r="DE581" s="5" t="b">
        <v>0</v>
      </c>
      <c r="DF581" s="5" t="b">
        <v>1</v>
      </c>
      <c r="DG581" s="6" t="b">
        <v>0</v>
      </c>
      <c r="DH581" s="6" t="b">
        <v>1</v>
      </c>
      <c r="DI581" s="7" t="b">
        <v>0</v>
      </c>
      <c r="DJ581" s="7" t="b">
        <v>1</v>
      </c>
      <c r="DK581" s="6" t="b">
        <v>0</v>
      </c>
      <c r="DL581" s="6" t="b">
        <v>0</v>
      </c>
      <c r="DM581" s="4" t="s">
        <v>42</v>
      </c>
      <c r="DN581" s="6">
        <v>120</v>
      </c>
      <c r="DO581" s="4" t="s">
        <v>1029</v>
      </c>
      <c r="DP581" s="4" t="s">
        <v>169</v>
      </c>
      <c r="DQ581" s="4" t="s">
        <v>165</v>
      </c>
    </row>
    <row r="582" spans="1:121">
      <c r="A582" s="4" t="s">
        <v>907</v>
      </c>
      <c r="B582" s="4" t="s">
        <v>908</v>
      </c>
      <c r="C582" s="6">
        <v>18</v>
      </c>
      <c r="D582" s="6">
        <v>0</v>
      </c>
      <c r="E582" s="5">
        <v>0</v>
      </c>
      <c r="F582" s="6">
        <v>0</v>
      </c>
      <c r="G582" s="5">
        <v>0</v>
      </c>
      <c r="H582" s="5">
        <v>0</v>
      </c>
      <c r="I582" s="5">
        <v>0</v>
      </c>
      <c r="J582" s="5">
        <v>0</v>
      </c>
      <c r="K582" s="7">
        <v>0</v>
      </c>
      <c r="L582" s="6">
        <v>0</v>
      </c>
      <c r="M582" s="7">
        <v>0.1111</v>
      </c>
      <c r="N582" s="7">
        <v>0.1111</v>
      </c>
      <c r="O582" s="7">
        <v>0</v>
      </c>
      <c r="P582" s="7">
        <v>0</v>
      </c>
      <c r="Q582" s="7">
        <v>0</v>
      </c>
      <c r="R582" s="5">
        <v>0</v>
      </c>
      <c r="S582" s="7">
        <v>0</v>
      </c>
      <c r="T582" s="5">
        <v>0</v>
      </c>
      <c r="U582" s="5">
        <v>0</v>
      </c>
      <c r="V582" s="7">
        <v>0</v>
      </c>
      <c r="W582" s="7">
        <v>0</v>
      </c>
      <c r="X582" s="5">
        <v>0</v>
      </c>
      <c r="Y582" s="5">
        <v>0</v>
      </c>
      <c r="Z582" s="6">
        <v>0</v>
      </c>
      <c r="AA582" s="6">
        <v>2</v>
      </c>
      <c r="AB582" s="4" t="s">
        <v>160</v>
      </c>
      <c r="AC582" s="4" t="s">
        <v>161</v>
      </c>
      <c r="AD582" s="5"/>
      <c r="AE582" s="7"/>
      <c r="AF582" s="7">
        <v>0.2</v>
      </c>
      <c r="AG582" s="7"/>
      <c r="AH582" s="7"/>
      <c r="AI582" s="6">
        <v>2026</v>
      </c>
      <c r="AJ582" s="6">
        <v>46027</v>
      </c>
      <c r="AK582" s="4">
        <v>2026</v>
      </c>
      <c r="AL582" s="4">
        <v>1</v>
      </c>
      <c r="AM582" s="4">
        <v>1</v>
      </c>
      <c r="AN582" s="6">
        <v>2</v>
      </c>
      <c r="AO582" s="5">
        <v>0</v>
      </c>
      <c r="AP582" s="5">
        <v>0</v>
      </c>
      <c r="AQ582" s="6">
        <v>0</v>
      </c>
      <c r="AR582" s="6">
        <v>0</v>
      </c>
      <c r="AS582" s="6">
        <v>18</v>
      </c>
      <c r="AT582" s="6">
        <v>18</v>
      </c>
      <c r="AU582" s="7">
        <v>0</v>
      </c>
      <c r="AV582" s="7">
        <v>0</v>
      </c>
      <c r="AW582" s="5">
        <v>0</v>
      </c>
      <c r="AX582" s="5">
        <v>0</v>
      </c>
      <c r="AY582" s="5"/>
      <c r="AZ582" s="6"/>
      <c r="BA582" s="6"/>
      <c r="BB582" s="7"/>
      <c r="BC582" s="4"/>
      <c r="BD582" s="5"/>
      <c r="BE582" s="6"/>
      <c r="BF582" s="6"/>
      <c r="BG582" s="7"/>
      <c r="BH582" s="4"/>
      <c r="BI582" s="5"/>
      <c r="BJ582" s="6"/>
      <c r="BK582" s="6"/>
      <c r="BL582" s="7"/>
      <c r="BM582" s="4"/>
      <c r="BN582" s="5">
        <v>0</v>
      </c>
      <c r="BO582" s="5">
        <v>0</v>
      </c>
      <c r="BP582" s="5">
        <v>0</v>
      </c>
      <c r="BQ582" s="6">
        <v>0</v>
      </c>
      <c r="BR582" s="6">
        <v>0</v>
      </c>
      <c r="BS582" s="6">
        <v>0</v>
      </c>
      <c r="BT582" s="6">
        <v>18</v>
      </c>
      <c r="BU582" s="6">
        <v>18</v>
      </c>
      <c r="BV582" s="6">
        <v>18</v>
      </c>
      <c r="BW582" s="7">
        <v>0</v>
      </c>
      <c r="BX582" s="7">
        <v>0</v>
      </c>
      <c r="BY582" s="7">
        <v>0</v>
      </c>
      <c r="BZ582" s="5">
        <v>0</v>
      </c>
      <c r="CA582" s="5">
        <v>0</v>
      </c>
      <c r="CB582" s="5">
        <v>0</v>
      </c>
      <c r="CC582" s="7" t="s">
        <v>26</v>
      </c>
      <c r="CD582" s="7" t="s">
        <v>26</v>
      </c>
      <c r="CE582" s="5" t="s">
        <v>44</v>
      </c>
      <c r="CF582" s="7" t="s">
        <v>44</v>
      </c>
      <c r="CG582" s="7" t="s">
        <v>27</v>
      </c>
      <c r="CH582" s="7" t="s">
        <v>25</v>
      </c>
      <c r="CI582" s="7" t="s">
        <v>25</v>
      </c>
      <c r="CJ582" s="7" t="s">
        <v>26</v>
      </c>
      <c r="CK582" s="6" t="b">
        <v>0</v>
      </c>
      <c r="CL582" s="6" t="b">
        <v>0</v>
      </c>
      <c r="CM582" s="5" t="b">
        <v>0</v>
      </c>
      <c r="CN582" s="6" t="b">
        <v>0</v>
      </c>
      <c r="CO582" s="5" t="b">
        <v>0</v>
      </c>
      <c r="CP582" s="5" t="b">
        <v>0</v>
      </c>
      <c r="CQ582" s="5" t="b">
        <v>0</v>
      </c>
      <c r="CR582" s="5" t="b">
        <v>0</v>
      </c>
      <c r="CS582" s="7" t="b">
        <v>0</v>
      </c>
      <c r="CT582" s="6" t="b">
        <v>0</v>
      </c>
      <c r="CU582" s="4" t="s">
        <v>162</v>
      </c>
      <c r="CV582" s="4" t="s">
        <v>44</v>
      </c>
      <c r="CW582" s="5">
        <v>-100</v>
      </c>
      <c r="CX582" s="5">
        <v>-100</v>
      </c>
      <c r="CY582" s="6">
        <v>-100</v>
      </c>
      <c r="CZ582" s="6">
        <v>-100</v>
      </c>
      <c r="DA582" s="7">
        <v>-100</v>
      </c>
      <c r="DB582" s="7">
        <v>-100</v>
      </c>
      <c r="DC582" s="6">
        <v>28.9092021448879</v>
      </c>
      <c r="DD582" s="6">
        <v>98.04161566707467</v>
      </c>
      <c r="DE582" s="5" t="b">
        <v>0</v>
      </c>
      <c r="DF582" s="5" t="b">
        <v>1</v>
      </c>
      <c r="DG582" s="6" t="b">
        <v>0</v>
      </c>
      <c r="DH582" s="6" t="b">
        <v>1</v>
      </c>
      <c r="DI582" s="7" t="b">
        <v>0</v>
      </c>
      <c r="DJ582" s="7" t="b">
        <v>1</v>
      </c>
      <c r="DK582" s="6" t="b">
        <v>0</v>
      </c>
      <c r="DL582" s="6" t="b">
        <v>0</v>
      </c>
      <c r="DM582" s="4" t="s">
        <v>42</v>
      </c>
      <c r="DN582" s="6">
        <v>40</v>
      </c>
      <c r="DO582" s="4" t="s">
        <v>909</v>
      </c>
      <c r="DP582" s="4" t="s">
        <v>169</v>
      </c>
      <c r="DQ582" s="4" t="s">
        <v>165</v>
      </c>
    </row>
    <row r="584" spans="1:121">
      <c r="A584" s="4" t="s">
        <v>742</v>
      </c>
      <c r="B584" s="4" t="s">
        <v>286</v>
      </c>
      <c r="C584" s="6">
        <v>0</v>
      </c>
      <c r="D584" s="6">
        <v>0</v>
      </c>
      <c r="E584" s="5">
        <v>0</v>
      </c>
      <c r="F584" s="6">
        <v>2</v>
      </c>
      <c r="G584" s="5">
        <v>0</v>
      </c>
      <c r="H584" s="5">
        <v>0</v>
      </c>
      <c r="I584" s="5">
        <v>0</v>
      </c>
      <c r="J584" s="5">
        <v>0</v>
      </c>
      <c r="K584" s="7">
        <v>0</v>
      </c>
      <c r="L584" s="6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5">
        <v>0</v>
      </c>
      <c r="S584" s="7">
        <v>0</v>
      </c>
      <c r="T584" s="5">
        <v>0</v>
      </c>
      <c r="U584" s="5">
        <v>0</v>
      </c>
      <c r="V584" s="7">
        <v>0</v>
      </c>
      <c r="W584" s="7">
        <v>0</v>
      </c>
      <c r="X584" s="5">
        <v>0</v>
      </c>
      <c r="Y584" s="5">
        <v>0</v>
      </c>
      <c r="Z584" s="6">
        <v>0</v>
      </c>
      <c r="AA584" s="6">
        <v>2</v>
      </c>
      <c r="AB584" s="4" t="s">
        <v>160</v>
      </c>
      <c r="AC584" s="4" t="s">
        <v>161</v>
      </c>
      <c r="AD584" s="5"/>
      <c r="AE584" s="7"/>
      <c r="AF584" s="7"/>
      <c r="AG584" s="7"/>
      <c r="AH584" s="7"/>
      <c r="AI584" s="6">
        <v>2026</v>
      </c>
      <c r="AJ584" s="6">
        <v>46027</v>
      </c>
      <c r="AK584" s="4">
        <v>2026</v>
      </c>
      <c r="AL584" s="4">
        <v>1</v>
      </c>
      <c r="AM584" s="4">
        <v>1</v>
      </c>
      <c r="AN584" s="6">
        <v>2</v>
      </c>
      <c r="AO584" s="5">
        <v>0</v>
      </c>
      <c r="AP584" s="5">
        <v>0</v>
      </c>
      <c r="AQ584" s="6">
        <v>0</v>
      </c>
      <c r="AR584" s="6">
        <v>0</v>
      </c>
      <c r="AS584" s="6">
        <v>0</v>
      </c>
      <c r="AT584" s="6">
        <v>0</v>
      </c>
      <c r="AU584" s="7">
        <v>0</v>
      </c>
      <c r="AV584" s="7">
        <v>0</v>
      </c>
      <c r="AW584" s="5">
        <v>0</v>
      </c>
      <c r="AX584" s="5">
        <v>0</v>
      </c>
      <c r="AY584" s="5"/>
      <c r="AZ584" s="6"/>
      <c r="BA584" s="6"/>
      <c r="BB584" s="7"/>
      <c r="BC584" s="4"/>
      <c r="BD584" s="5"/>
      <c r="BE584" s="6"/>
      <c r="BF584" s="6"/>
      <c r="BG584" s="7"/>
      <c r="BH584" s="4"/>
      <c r="BI584" s="5"/>
      <c r="BJ584" s="6"/>
      <c r="BK584" s="6"/>
      <c r="BL584" s="7"/>
      <c r="BM584" s="4"/>
      <c r="BN584" s="5">
        <v>0</v>
      </c>
      <c r="BO584" s="5">
        <v>0</v>
      </c>
      <c r="BP584" s="5">
        <v>0</v>
      </c>
      <c r="BQ584" s="6">
        <v>0</v>
      </c>
      <c r="BR584" s="6">
        <v>0</v>
      </c>
      <c r="BS584" s="6">
        <v>0</v>
      </c>
      <c r="BT584" s="6">
        <v>0</v>
      </c>
      <c r="BU584" s="6">
        <v>0</v>
      </c>
      <c r="BV584" s="6">
        <v>0</v>
      </c>
      <c r="BW584" s="7">
        <v>0</v>
      </c>
      <c r="BX584" s="7">
        <v>0</v>
      </c>
      <c r="BY584" s="7">
        <v>0</v>
      </c>
      <c r="BZ584" s="5">
        <v>0</v>
      </c>
      <c r="CA584" s="5">
        <v>0</v>
      </c>
      <c r="CB584" s="5">
        <v>0</v>
      </c>
      <c r="CC584" s="7" t="s">
        <v>26</v>
      </c>
      <c r="CD584" s="7" t="s">
        <v>26</v>
      </c>
      <c r="CE584" s="5" t="s">
        <v>44</v>
      </c>
      <c r="CF584" s="7" t="s">
        <v>44</v>
      </c>
      <c r="CG584" s="7" t="s">
        <v>44</v>
      </c>
      <c r="CH584" s="7" t="s">
        <v>25</v>
      </c>
      <c r="CI584" s="7" t="s">
        <v>25</v>
      </c>
      <c r="CJ584" s="7" t="s">
        <v>27</v>
      </c>
      <c r="CK584" s="6" t="b">
        <v>0</v>
      </c>
      <c r="CL584" s="6" t="b">
        <v>0</v>
      </c>
      <c r="CM584" s="5" t="b">
        <v>0</v>
      </c>
      <c r="CN584" s="6" t="b">
        <v>0</v>
      </c>
      <c r="CO584" s="5" t="b">
        <v>0</v>
      </c>
      <c r="CP584" s="5" t="b">
        <v>0</v>
      </c>
      <c r="CQ584" s="5" t="b">
        <v>0</v>
      </c>
      <c r="CR584" s="5" t="b">
        <v>0</v>
      </c>
      <c r="CS584" s="7" t="b">
        <v>0</v>
      </c>
      <c r="CT584" s="6" t="b">
        <v>0</v>
      </c>
      <c r="CU584" s="4" t="s">
        <v>162</v>
      </c>
      <c r="CV584" s="4" t="s">
        <v>44</v>
      </c>
      <c r="CW584" s="5">
        <v>-100</v>
      </c>
      <c r="CX584" s="5">
        <v>-100</v>
      </c>
      <c r="CY584" s="6">
        <v>-100</v>
      </c>
      <c r="CZ584" s="6">
        <v>-100</v>
      </c>
      <c r="DA584" s="7">
        <v>-100</v>
      </c>
      <c r="DB584" s="7">
        <v>-100</v>
      </c>
      <c r="DC584" s="6">
        <v>-100</v>
      </c>
      <c r="DD584" s="6">
        <v>-100</v>
      </c>
      <c r="DE584" s="5" t="b">
        <v>0</v>
      </c>
      <c r="DF584" s="5" t="b">
        <v>1</v>
      </c>
      <c r="DG584" s="6" t="b">
        <v>0</v>
      </c>
      <c r="DH584" s="6" t="b">
        <v>1</v>
      </c>
      <c r="DI584" s="7" t="b">
        <v>0</v>
      </c>
      <c r="DJ584" s="7" t="b">
        <v>1</v>
      </c>
      <c r="DK584" s="6" t="b">
        <v>0</v>
      </c>
      <c r="DL584" s="6" t="b">
        <v>1</v>
      </c>
      <c r="DM584" s="4" t="s">
        <v>42</v>
      </c>
      <c r="DN584" s="6">
        <v>0</v>
      </c>
      <c r="DO584" s="4" t="s">
        <v>163</v>
      </c>
      <c r="DP584" s="4" t="s">
        <v>164</v>
      </c>
      <c r="DQ584" s="4" t="s">
        <v>165</v>
      </c>
    </row>
    <row r="585" spans="1:121">
      <c r="A585" s="4" t="s">
        <v>1091</v>
      </c>
      <c r="B585" s="4" t="s">
        <v>716</v>
      </c>
      <c r="C585" s="6">
        <v>7</v>
      </c>
      <c r="D585" s="6">
        <v>0</v>
      </c>
      <c r="E585" s="5">
        <v>0</v>
      </c>
      <c r="F585" s="6">
        <v>0</v>
      </c>
      <c r="G585" s="5">
        <v>0</v>
      </c>
      <c r="H585" s="5">
        <v>0</v>
      </c>
      <c r="I585" s="5">
        <v>0</v>
      </c>
      <c r="J585" s="5">
        <v>0</v>
      </c>
      <c r="K585" s="7">
        <v>0</v>
      </c>
      <c r="L585" s="6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5">
        <v>0</v>
      </c>
      <c r="S585" s="7">
        <v>0</v>
      </c>
      <c r="T585" s="5">
        <v>0</v>
      </c>
      <c r="U585" s="5">
        <v>0</v>
      </c>
      <c r="V585" s="7">
        <v>0</v>
      </c>
      <c r="W585" s="7">
        <v>0</v>
      </c>
      <c r="X585" s="5">
        <v>0</v>
      </c>
      <c r="Y585" s="5">
        <v>0</v>
      </c>
      <c r="Z585" s="6">
        <v>0</v>
      </c>
      <c r="AA585" s="6">
        <v>2</v>
      </c>
      <c r="AB585" s="4" t="s">
        <v>160</v>
      </c>
      <c r="AC585" s="4" t="s">
        <v>161</v>
      </c>
      <c r="AD585" s="5"/>
      <c r="AE585" s="7"/>
      <c r="AF585" s="7">
        <v>6</v>
      </c>
      <c r="AG585" s="7"/>
      <c r="AH585" s="7"/>
      <c r="AI585" s="6">
        <v>2026</v>
      </c>
      <c r="AJ585" s="6">
        <v>46027</v>
      </c>
      <c r="AK585" s="4">
        <v>2026</v>
      </c>
      <c r="AL585" s="4">
        <v>1</v>
      </c>
      <c r="AM585" s="4">
        <v>1</v>
      </c>
      <c r="AN585" s="6">
        <v>2</v>
      </c>
      <c r="AO585" s="5">
        <v>0</v>
      </c>
      <c r="AP585" s="5">
        <v>0</v>
      </c>
      <c r="AQ585" s="6">
        <v>0</v>
      </c>
      <c r="AR585" s="6">
        <v>0</v>
      </c>
      <c r="AS585" s="6">
        <v>7</v>
      </c>
      <c r="AT585" s="6">
        <v>7</v>
      </c>
      <c r="AU585" s="7">
        <v>0</v>
      </c>
      <c r="AV585" s="7">
        <v>0</v>
      </c>
      <c r="AW585" s="5">
        <v>0</v>
      </c>
      <c r="AX585" s="5">
        <v>0</v>
      </c>
      <c r="AY585" s="5"/>
      <c r="AZ585" s="6"/>
      <c r="BA585" s="6"/>
      <c r="BB585" s="7"/>
      <c r="BC585" s="4"/>
      <c r="BD585" s="5"/>
      <c r="BE585" s="6"/>
      <c r="BF585" s="6"/>
      <c r="BG585" s="7"/>
      <c r="BH585" s="4"/>
      <c r="BI585" s="5"/>
      <c r="BJ585" s="6"/>
      <c r="BK585" s="6"/>
      <c r="BL585" s="7"/>
      <c r="BM585" s="4"/>
      <c r="BN585" s="5">
        <v>0</v>
      </c>
      <c r="BO585" s="5">
        <v>0</v>
      </c>
      <c r="BP585" s="5">
        <v>0</v>
      </c>
      <c r="BQ585" s="6">
        <v>0</v>
      </c>
      <c r="BR585" s="6">
        <v>0</v>
      </c>
      <c r="BS585" s="6">
        <v>0</v>
      </c>
      <c r="BT585" s="6">
        <v>7</v>
      </c>
      <c r="BU585" s="6">
        <v>7</v>
      </c>
      <c r="BV585" s="6">
        <v>7</v>
      </c>
      <c r="BW585" s="7">
        <v>0</v>
      </c>
      <c r="BX585" s="7">
        <v>0</v>
      </c>
      <c r="BY585" s="7">
        <v>0</v>
      </c>
      <c r="BZ585" s="5">
        <v>0</v>
      </c>
      <c r="CA585" s="5">
        <v>0</v>
      </c>
      <c r="CB585" s="5">
        <v>0</v>
      </c>
      <c r="CC585" s="7" t="s">
        <v>26</v>
      </c>
      <c r="CD585" s="7" t="s">
        <v>26</v>
      </c>
      <c r="CE585" s="5" t="s">
        <v>44</v>
      </c>
      <c r="CF585" s="7" t="s">
        <v>44</v>
      </c>
      <c r="CG585" s="7" t="s">
        <v>27</v>
      </c>
      <c r="CH585" s="7" t="s">
        <v>25</v>
      </c>
      <c r="CI585" s="7" t="s">
        <v>25</v>
      </c>
      <c r="CJ585" s="7" t="s">
        <v>27</v>
      </c>
      <c r="CK585" s="6" t="b">
        <v>0</v>
      </c>
      <c r="CL585" s="6" t="b">
        <v>0</v>
      </c>
      <c r="CM585" s="5" t="b">
        <v>0</v>
      </c>
      <c r="CN585" s="6" t="b">
        <v>0</v>
      </c>
      <c r="CO585" s="5" t="b">
        <v>0</v>
      </c>
      <c r="CP585" s="5" t="b">
        <v>0</v>
      </c>
      <c r="CQ585" s="5" t="b">
        <v>0</v>
      </c>
      <c r="CR585" s="5" t="b">
        <v>0</v>
      </c>
      <c r="CS585" s="7" t="b">
        <v>0</v>
      </c>
      <c r="CT585" s="6" t="b">
        <v>0</v>
      </c>
      <c r="CU585" s="4" t="s">
        <v>162</v>
      </c>
      <c r="CV585" s="4" t="s">
        <v>44</v>
      </c>
      <c r="CW585" s="5">
        <v>-100</v>
      </c>
      <c r="CX585" s="5">
        <v>-100</v>
      </c>
      <c r="CY585" s="6">
        <v>-100</v>
      </c>
      <c r="CZ585" s="6">
        <v>-100</v>
      </c>
      <c r="DA585" s="7">
        <v>-100</v>
      </c>
      <c r="DB585" s="7">
        <v>-100</v>
      </c>
      <c r="DC585" s="6">
        <v>-49.86864361032137</v>
      </c>
      <c r="DD585" s="6">
        <v>-22.98381612947096</v>
      </c>
      <c r="DE585" s="5" t="b">
        <v>0</v>
      </c>
      <c r="DF585" s="5" t="b">
        <v>1</v>
      </c>
      <c r="DG585" s="6" t="b">
        <v>0</v>
      </c>
      <c r="DH585" s="6" t="b">
        <v>1</v>
      </c>
      <c r="DI585" s="7" t="b">
        <v>0</v>
      </c>
      <c r="DJ585" s="7" t="b">
        <v>1</v>
      </c>
      <c r="DK585" s="6" t="b">
        <v>0</v>
      </c>
      <c r="DL585" s="6" t="b">
        <v>0</v>
      </c>
      <c r="DM585" s="4" t="s">
        <v>42</v>
      </c>
      <c r="DN585" s="6">
        <v>12</v>
      </c>
      <c r="DO585" s="4" t="s">
        <v>1092</v>
      </c>
      <c r="DP585" s="4" t="s">
        <v>169</v>
      </c>
      <c r="DQ585" s="4" t="s">
        <v>165</v>
      </c>
    </row>
    <row r="590" spans="1:121">
      <c r="A590" s="4" t="s">
        <v>826</v>
      </c>
      <c r="B590" s="4" t="s">
        <v>618</v>
      </c>
      <c r="C590" s="6">
        <v>1</v>
      </c>
      <c r="D590" s="6">
        <v>0</v>
      </c>
      <c r="E590" s="5">
        <v>0</v>
      </c>
      <c r="F590" s="6">
        <v>2</v>
      </c>
      <c r="G590" s="5">
        <v>0</v>
      </c>
      <c r="H590" s="5">
        <v>0</v>
      </c>
      <c r="I590" s="5">
        <v>0</v>
      </c>
      <c r="J590" s="5">
        <v>0</v>
      </c>
      <c r="K590" s="7">
        <v>0</v>
      </c>
      <c r="L590" s="6">
        <v>1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5">
        <v>0</v>
      </c>
      <c r="S590" s="7">
        <v>0</v>
      </c>
      <c r="T590" s="5">
        <v>0</v>
      </c>
      <c r="U590" s="5">
        <v>0</v>
      </c>
      <c r="V590" s="7">
        <v>0</v>
      </c>
      <c r="W590" s="7">
        <v>0</v>
      </c>
      <c r="X590" s="5">
        <v>0</v>
      </c>
      <c r="Y590" s="5">
        <v>0</v>
      </c>
      <c r="Z590" s="6">
        <v>81.2</v>
      </c>
      <c r="AA590" s="6">
        <v>2</v>
      </c>
      <c r="AB590" s="4" t="s">
        <v>160</v>
      </c>
      <c r="AC590" s="4" t="s">
        <v>161</v>
      </c>
      <c r="AD590" s="5"/>
      <c r="AE590" s="7"/>
      <c r="AF590" s="7">
        <v>0</v>
      </c>
      <c r="AG590" s="7"/>
      <c r="AH590" s="7"/>
      <c r="AI590" s="6">
        <v>2026</v>
      </c>
      <c r="AJ590" s="6">
        <v>46027</v>
      </c>
      <c r="AK590" s="4">
        <v>2026</v>
      </c>
      <c r="AL590" s="4">
        <v>1</v>
      </c>
      <c r="AM590" s="4">
        <v>1</v>
      </c>
      <c r="AN590" s="6">
        <v>2</v>
      </c>
      <c r="AO590" s="5">
        <v>0</v>
      </c>
      <c r="AP590" s="5">
        <v>0</v>
      </c>
      <c r="AQ590" s="6">
        <v>0</v>
      </c>
      <c r="AR590" s="6">
        <v>0</v>
      </c>
      <c r="AS590" s="6">
        <v>1</v>
      </c>
      <c r="AT590" s="6">
        <v>1</v>
      </c>
      <c r="AU590" s="7">
        <v>0</v>
      </c>
      <c r="AV590" s="7">
        <v>0</v>
      </c>
      <c r="AW590" s="5">
        <v>0</v>
      </c>
      <c r="AX590" s="5">
        <v>0</v>
      </c>
      <c r="AY590" s="5"/>
      <c r="AZ590" s="6"/>
      <c r="BA590" s="6"/>
      <c r="BB590" s="7"/>
      <c r="BC590" s="4"/>
      <c r="BD590" s="5"/>
      <c r="BE590" s="6"/>
      <c r="BF590" s="6"/>
      <c r="BG590" s="7"/>
      <c r="BH590" s="4"/>
      <c r="BI590" s="5"/>
      <c r="BJ590" s="6"/>
      <c r="BK590" s="6"/>
      <c r="BL590" s="7"/>
      <c r="BM590" s="4"/>
      <c r="BN590" s="5">
        <v>0</v>
      </c>
      <c r="BO590" s="5">
        <v>0</v>
      </c>
      <c r="BP590" s="5">
        <v>0</v>
      </c>
      <c r="BQ590" s="6">
        <v>0</v>
      </c>
      <c r="BR590" s="6">
        <v>0</v>
      </c>
      <c r="BS590" s="6">
        <v>0</v>
      </c>
      <c r="BT590" s="6">
        <v>1</v>
      </c>
      <c r="BU590" s="6">
        <v>1</v>
      </c>
      <c r="BV590" s="6">
        <v>1</v>
      </c>
      <c r="BW590" s="7">
        <v>0</v>
      </c>
      <c r="BX590" s="7">
        <v>0</v>
      </c>
      <c r="BY590" s="7">
        <v>0</v>
      </c>
      <c r="BZ590" s="5">
        <v>0</v>
      </c>
      <c r="CA590" s="5">
        <v>0</v>
      </c>
      <c r="CB590" s="5">
        <v>0</v>
      </c>
      <c r="CC590" s="7" t="s">
        <v>26</v>
      </c>
      <c r="CD590" s="7" t="s">
        <v>26</v>
      </c>
      <c r="CE590" s="5" t="s">
        <v>44</v>
      </c>
      <c r="CF590" s="7" t="s">
        <v>44</v>
      </c>
      <c r="CG590" s="7" t="s">
        <v>27</v>
      </c>
      <c r="CH590" s="7" t="s">
        <v>25</v>
      </c>
      <c r="CI590" s="7" t="s">
        <v>25</v>
      </c>
      <c r="CJ590" s="7" t="s">
        <v>27</v>
      </c>
      <c r="CK590" s="6" t="b">
        <v>0</v>
      </c>
      <c r="CL590" s="6" t="b">
        <v>0</v>
      </c>
      <c r="CM590" s="5" t="b">
        <v>0</v>
      </c>
      <c r="CN590" s="6" t="b">
        <v>0</v>
      </c>
      <c r="CO590" s="5" t="b">
        <v>0</v>
      </c>
      <c r="CP590" s="5" t="b">
        <v>0</v>
      </c>
      <c r="CQ590" s="5" t="b">
        <v>0</v>
      </c>
      <c r="CR590" s="5" t="b">
        <v>0</v>
      </c>
      <c r="CS590" s="7" t="b">
        <v>0</v>
      </c>
      <c r="CT590" s="6" t="b">
        <v>0</v>
      </c>
      <c r="CU590" s="4" t="s">
        <v>162</v>
      </c>
      <c r="CV590" s="4" t="s">
        <v>44</v>
      </c>
      <c r="CW590" s="5">
        <v>-100</v>
      </c>
      <c r="CX590" s="5">
        <v>-100</v>
      </c>
      <c r="CY590" s="6">
        <v>-100</v>
      </c>
      <c r="CZ590" s="6">
        <v>-100</v>
      </c>
      <c r="DA590" s="7">
        <v>-100</v>
      </c>
      <c r="DB590" s="7">
        <v>-100</v>
      </c>
      <c r="DC590" s="6">
        <v>-92.83837765861735</v>
      </c>
      <c r="DD590" s="6">
        <v>-88.99768801849586</v>
      </c>
      <c r="DE590" s="5" t="b">
        <v>0</v>
      </c>
      <c r="DF590" s="5" t="b">
        <v>1</v>
      </c>
      <c r="DG590" s="6" t="b">
        <v>0</v>
      </c>
      <c r="DH590" s="6" t="b">
        <v>1</v>
      </c>
      <c r="DI590" s="7" t="b">
        <v>0</v>
      </c>
      <c r="DJ590" s="7" t="b">
        <v>1</v>
      </c>
      <c r="DK590" s="6" t="b">
        <v>0</v>
      </c>
      <c r="DL590" s="6" t="b">
        <v>0</v>
      </c>
      <c r="DM590" s="4" t="s">
        <v>42</v>
      </c>
      <c r="DN590" s="6">
        <v>0</v>
      </c>
      <c r="DO590" s="4" t="s">
        <v>163</v>
      </c>
      <c r="DP590" s="4" t="s">
        <v>164</v>
      </c>
      <c r="DQ590" s="4" t="s">
        <v>165</v>
      </c>
    </row>
    <row r="592" spans="1:121">
      <c r="A592" s="4" t="s">
        <v>1158</v>
      </c>
      <c r="B592" s="4" t="s">
        <v>1159</v>
      </c>
      <c r="C592" s="6">
        <v>3</v>
      </c>
      <c r="D592" s="6">
        <v>0</v>
      </c>
      <c r="E592" s="5">
        <v>0</v>
      </c>
      <c r="F592" s="6">
        <v>0</v>
      </c>
      <c r="G592" s="5">
        <v>0</v>
      </c>
      <c r="H592" s="5">
        <v>0</v>
      </c>
      <c r="I592" s="5">
        <v>0</v>
      </c>
      <c r="J592" s="5">
        <v>0</v>
      </c>
      <c r="K592" s="7">
        <v>0</v>
      </c>
      <c r="L592" s="6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5">
        <v>0</v>
      </c>
      <c r="S592" s="7">
        <v>0</v>
      </c>
      <c r="T592" s="5">
        <v>0</v>
      </c>
      <c r="U592" s="5">
        <v>0</v>
      </c>
      <c r="V592" s="7">
        <v>0</v>
      </c>
      <c r="W592" s="7">
        <v>0</v>
      </c>
      <c r="X592" s="5">
        <v>0</v>
      </c>
      <c r="Y592" s="5">
        <v>0</v>
      </c>
      <c r="Z592" s="6">
        <v>0</v>
      </c>
      <c r="AA592" s="6">
        <v>2</v>
      </c>
      <c r="AB592" s="4" t="s">
        <v>160</v>
      </c>
      <c r="AC592" s="4" t="s">
        <v>161</v>
      </c>
      <c r="AD592" s="5"/>
      <c r="AE592" s="7"/>
      <c r="AF592" s="7">
        <v>-0.25</v>
      </c>
      <c r="AG592" s="7"/>
      <c r="AH592" s="7"/>
      <c r="AI592" s="6">
        <v>2026</v>
      </c>
      <c r="AJ592" s="6">
        <v>46027</v>
      </c>
      <c r="AK592" s="4">
        <v>2026</v>
      </c>
      <c r="AL592" s="4">
        <v>1</v>
      </c>
      <c r="AM592" s="4">
        <v>1</v>
      </c>
      <c r="AN592" s="6">
        <v>2</v>
      </c>
      <c r="AO592" s="5">
        <v>0</v>
      </c>
      <c r="AP592" s="5">
        <v>0</v>
      </c>
      <c r="AQ592" s="6">
        <v>0</v>
      </c>
      <c r="AR592" s="6">
        <v>0</v>
      </c>
      <c r="AS592" s="6">
        <v>3</v>
      </c>
      <c r="AT592" s="6">
        <v>3</v>
      </c>
      <c r="AU592" s="7">
        <v>0</v>
      </c>
      <c r="AV592" s="7">
        <v>0</v>
      </c>
      <c r="AW592" s="5">
        <v>0</v>
      </c>
      <c r="AX592" s="5">
        <v>0</v>
      </c>
      <c r="AY592" s="5"/>
      <c r="AZ592" s="6"/>
      <c r="BA592" s="6"/>
      <c r="BB592" s="7"/>
      <c r="BC592" s="4"/>
      <c r="BD592" s="5"/>
      <c r="BE592" s="6"/>
      <c r="BF592" s="6"/>
      <c r="BG592" s="7"/>
      <c r="BH592" s="4"/>
      <c r="BI592" s="5"/>
      <c r="BJ592" s="6"/>
      <c r="BK592" s="6"/>
      <c r="BL592" s="7"/>
      <c r="BM592" s="4"/>
      <c r="BN592" s="5">
        <v>0</v>
      </c>
      <c r="BO592" s="5">
        <v>0</v>
      </c>
      <c r="BP592" s="5">
        <v>0</v>
      </c>
      <c r="BQ592" s="6">
        <v>0</v>
      </c>
      <c r="BR592" s="6">
        <v>0</v>
      </c>
      <c r="BS592" s="6">
        <v>0</v>
      </c>
      <c r="BT592" s="6">
        <v>3</v>
      </c>
      <c r="BU592" s="6">
        <v>3</v>
      </c>
      <c r="BV592" s="6">
        <v>3</v>
      </c>
      <c r="BW592" s="7">
        <v>0</v>
      </c>
      <c r="BX592" s="7">
        <v>0</v>
      </c>
      <c r="BY592" s="7">
        <v>0</v>
      </c>
      <c r="BZ592" s="5">
        <v>0</v>
      </c>
      <c r="CA592" s="5">
        <v>0</v>
      </c>
      <c r="CB592" s="5">
        <v>0</v>
      </c>
      <c r="CC592" s="7" t="s">
        <v>26</v>
      </c>
      <c r="CD592" s="7" t="s">
        <v>26</v>
      </c>
      <c r="CE592" s="5" t="s">
        <v>44</v>
      </c>
      <c r="CF592" s="7" t="s">
        <v>44</v>
      </c>
      <c r="CG592" s="7" t="s">
        <v>26</v>
      </c>
      <c r="CH592" s="7" t="s">
        <v>25</v>
      </c>
      <c r="CI592" s="7" t="s">
        <v>25</v>
      </c>
      <c r="CJ592" s="7" t="s">
        <v>27</v>
      </c>
      <c r="CK592" s="6" t="b">
        <v>0</v>
      </c>
      <c r="CL592" s="6" t="b">
        <v>0</v>
      </c>
      <c r="CM592" s="5" t="b">
        <v>0</v>
      </c>
      <c r="CN592" s="6" t="b">
        <v>0</v>
      </c>
      <c r="CO592" s="5" t="b">
        <v>0</v>
      </c>
      <c r="CP592" s="5" t="b">
        <v>0</v>
      </c>
      <c r="CQ592" s="5" t="b">
        <v>0</v>
      </c>
      <c r="CR592" s="5" t="b">
        <v>0</v>
      </c>
      <c r="CS592" s="7" t="b">
        <v>0</v>
      </c>
      <c r="CT592" s="6" t="b">
        <v>0</v>
      </c>
      <c r="CU592" s="4" t="s">
        <v>162</v>
      </c>
      <c r="CV592" s="4" t="s">
        <v>44</v>
      </c>
      <c r="CW592" s="5">
        <v>-100</v>
      </c>
      <c r="CX592" s="5">
        <v>-100</v>
      </c>
      <c r="CY592" s="6">
        <v>-100</v>
      </c>
      <c r="CZ592" s="6">
        <v>-100</v>
      </c>
      <c r="DA592" s="7">
        <v>-100</v>
      </c>
      <c r="DB592" s="7">
        <v>-100</v>
      </c>
      <c r="DC592" s="6">
        <v>-78.51513297585203</v>
      </c>
      <c r="DD592" s="6">
        <v>-66.99306405548757</v>
      </c>
      <c r="DE592" s="5" t="b">
        <v>0</v>
      </c>
      <c r="DF592" s="5" t="b">
        <v>1</v>
      </c>
      <c r="DG592" s="6" t="b">
        <v>0</v>
      </c>
      <c r="DH592" s="6" t="b">
        <v>1</v>
      </c>
      <c r="DI592" s="7" t="b">
        <v>0</v>
      </c>
      <c r="DJ592" s="7" t="b">
        <v>1</v>
      </c>
      <c r="DK592" s="6" t="b">
        <v>0</v>
      </c>
      <c r="DL592" s="6" t="b">
        <v>0</v>
      </c>
      <c r="DM592" s="4" t="s">
        <v>42</v>
      </c>
      <c r="DN592" s="6">
        <v>100</v>
      </c>
      <c r="DO592" s="4" t="s">
        <v>451</v>
      </c>
      <c r="DP592" s="4" t="s">
        <v>169</v>
      </c>
      <c r="DQ592" s="4" t="s">
        <v>165</v>
      </c>
    </row>
    <row r="594" spans="1:121">
      <c r="A594" s="4" t="s">
        <v>1095</v>
      </c>
      <c r="B594" s="4" t="s">
        <v>1096</v>
      </c>
      <c r="C594" s="6">
        <v>2</v>
      </c>
      <c r="D594" s="6">
        <v>0</v>
      </c>
      <c r="E594" s="5">
        <v>0</v>
      </c>
      <c r="F594" s="6">
        <v>0</v>
      </c>
      <c r="G594" s="5">
        <v>0</v>
      </c>
      <c r="H594" s="5">
        <v>0</v>
      </c>
      <c r="I594" s="5">
        <v>0</v>
      </c>
      <c r="J594" s="5">
        <v>0</v>
      </c>
      <c r="K594" s="7">
        <v>0</v>
      </c>
      <c r="L594" s="6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5">
        <v>0</v>
      </c>
      <c r="S594" s="7">
        <v>0</v>
      </c>
      <c r="T594" s="5">
        <v>0</v>
      </c>
      <c r="U594" s="5">
        <v>0</v>
      </c>
      <c r="V594" s="7">
        <v>0</v>
      </c>
      <c r="W594" s="7">
        <v>0</v>
      </c>
      <c r="X594" s="5">
        <v>0</v>
      </c>
      <c r="Y594" s="5">
        <v>0</v>
      </c>
      <c r="Z594" s="6">
        <v>0</v>
      </c>
      <c r="AA594" s="6">
        <v>2</v>
      </c>
      <c r="AB594" s="4" t="s">
        <v>160</v>
      </c>
      <c r="AC594" s="4" t="s">
        <v>161</v>
      </c>
      <c r="AD594" s="5"/>
      <c r="AE594" s="7"/>
      <c r="AF594" s="7">
        <v>-0.6</v>
      </c>
      <c r="AG594" s="7"/>
      <c r="AH594" s="7"/>
      <c r="AI594" s="6">
        <v>2026</v>
      </c>
      <c r="AJ594" s="6">
        <v>46027</v>
      </c>
      <c r="AK594" s="4">
        <v>2026</v>
      </c>
      <c r="AL594" s="4">
        <v>1</v>
      </c>
      <c r="AM594" s="4">
        <v>1</v>
      </c>
      <c r="AN594" s="6">
        <v>2</v>
      </c>
      <c r="AO594" s="5">
        <v>0</v>
      </c>
      <c r="AP594" s="5">
        <v>0</v>
      </c>
      <c r="AQ594" s="6">
        <v>0</v>
      </c>
      <c r="AR594" s="6">
        <v>0</v>
      </c>
      <c r="AS594" s="6">
        <v>2</v>
      </c>
      <c r="AT594" s="6">
        <v>2</v>
      </c>
      <c r="AU594" s="7">
        <v>0</v>
      </c>
      <c r="AV594" s="7">
        <v>0</v>
      </c>
      <c r="AW594" s="5">
        <v>0</v>
      </c>
      <c r="AX594" s="5">
        <v>0</v>
      </c>
      <c r="AY594" s="5"/>
      <c r="AZ594" s="6"/>
      <c r="BA594" s="6"/>
      <c r="BB594" s="7"/>
      <c r="BC594" s="4"/>
      <c r="BD594" s="5"/>
      <c r="BE594" s="6"/>
      <c r="BF594" s="6"/>
      <c r="BG594" s="7"/>
      <c r="BH594" s="4"/>
      <c r="BI594" s="5"/>
      <c r="BJ594" s="6"/>
      <c r="BK594" s="6"/>
      <c r="BL594" s="7"/>
      <c r="BM594" s="4"/>
      <c r="BN594" s="5">
        <v>0</v>
      </c>
      <c r="BO594" s="5">
        <v>0</v>
      </c>
      <c r="BP594" s="5">
        <v>0</v>
      </c>
      <c r="BQ594" s="6">
        <v>0</v>
      </c>
      <c r="BR594" s="6">
        <v>0</v>
      </c>
      <c r="BS594" s="6">
        <v>0</v>
      </c>
      <c r="BT594" s="6">
        <v>2</v>
      </c>
      <c r="BU594" s="6">
        <v>2</v>
      </c>
      <c r="BV594" s="6">
        <v>2</v>
      </c>
      <c r="BW594" s="7">
        <v>0</v>
      </c>
      <c r="BX594" s="7">
        <v>0</v>
      </c>
      <c r="BY594" s="7">
        <v>0</v>
      </c>
      <c r="BZ594" s="5">
        <v>0</v>
      </c>
      <c r="CA594" s="5">
        <v>0</v>
      </c>
      <c r="CB594" s="5">
        <v>0</v>
      </c>
      <c r="CC594" s="7" t="s">
        <v>26</v>
      </c>
      <c r="CD594" s="7" t="s">
        <v>26</v>
      </c>
      <c r="CE594" s="5" t="s">
        <v>44</v>
      </c>
      <c r="CF594" s="7" t="s">
        <v>44</v>
      </c>
      <c r="CG594" s="7" t="s">
        <v>25</v>
      </c>
      <c r="CH594" s="7" t="s">
        <v>25</v>
      </c>
      <c r="CI594" s="7" t="s">
        <v>25</v>
      </c>
      <c r="CJ594" s="7" t="s">
        <v>27</v>
      </c>
      <c r="CK594" s="6" t="b">
        <v>0</v>
      </c>
      <c r="CL594" s="6" t="b">
        <v>0</v>
      </c>
      <c r="CM594" s="5" t="b">
        <v>0</v>
      </c>
      <c r="CN594" s="6" t="b">
        <v>0</v>
      </c>
      <c r="CO594" s="5" t="b">
        <v>0</v>
      </c>
      <c r="CP594" s="5" t="b">
        <v>0</v>
      </c>
      <c r="CQ594" s="5" t="b">
        <v>0</v>
      </c>
      <c r="CR594" s="5" t="b">
        <v>0</v>
      </c>
      <c r="CS594" s="7" t="b">
        <v>0</v>
      </c>
      <c r="CT594" s="6" t="b">
        <v>0</v>
      </c>
      <c r="CU594" s="4" t="s">
        <v>162</v>
      </c>
      <c r="CV594" s="4" t="s">
        <v>44</v>
      </c>
      <c r="CW594" s="5">
        <v>-100</v>
      </c>
      <c r="CX594" s="5">
        <v>-100</v>
      </c>
      <c r="CY594" s="6">
        <v>-100</v>
      </c>
      <c r="CZ594" s="6">
        <v>-100</v>
      </c>
      <c r="DA594" s="7">
        <v>-100</v>
      </c>
      <c r="DB594" s="7">
        <v>-100</v>
      </c>
      <c r="DC594" s="6">
        <v>-85.67675531723468</v>
      </c>
      <c r="DD594" s="6">
        <v>-77.9953760369917</v>
      </c>
      <c r="DE594" s="5" t="b">
        <v>0</v>
      </c>
      <c r="DF594" s="5" t="b">
        <v>1</v>
      </c>
      <c r="DG594" s="6" t="b">
        <v>0</v>
      </c>
      <c r="DH594" s="6" t="b">
        <v>1</v>
      </c>
      <c r="DI594" s="7" t="b">
        <v>0</v>
      </c>
      <c r="DJ594" s="7" t="b">
        <v>1</v>
      </c>
      <c r="DK594" s="6" t="b">
        <v>0</v>
      </c>
      <c r="DL594" s="6" t="b">
        <v>0</v>
      </c>
      <c r="DM594" s="4" t="s">
        <v>42</v>
      </c>
      <c r="DN594" s="6">
        <v>240</v>
      </c>
      <c r="DO594" s="4" t="s">
        <v>178</v>
      </c>
      <c r="DP594" s="4" t="s">
        <v>169</v>
      </c>
      <c r="DQ594" s="4" t="s">
        <v>165</v>
      </c>
    </row>
    <row r="596" spans="1:121">
      <c r="A596" s="4" t="s">
        <v>1076</v>
      </c>
      <c r="B596" s="4" t="s">
        <v>542</v>
      </c>
      <c r="C596" s="6">
        <v>1</v>
      </c>
      <c r="D596" s="6">
        <v>0</v>
      </c>
      <c r="E596" s="5">
        <v>0</v>
      </c>
      <c r="F596" s="6">
        <v>0</v>
      </c>
      <c r="G596" s="5">
        <v>0</v>
      </c>
      <c r="H596" s="5">
        <v>0</v>
      </c>
      <c r="I596" s="5">
        <v>0</v>
      </c>
      <c r="J596" s="5">
        <v>0</v>
      </c>
      <c r="K596" s="7">
        <v>0</v>
      </c>
      <c r="L596" s="6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5">
        <v>0</v>
      </c>
      <c r="S596" s="7">
        <v>0</v>
      </c>
      <c r="T596" s="5">
        <v>0</v>
      </c>
      <c r="U596" s="5">
        <v>0</v>
      </c>
      <c r="V596" s="7">
        <v>0</v>
      </c>
      <c r="W596" s="7">
        <v>0</v>
      </c>
      <c r="X596" s="5">
        <v>0</v>
      </c>
      <c r="Y596" s="5">
        <v>0</v>
      </c>
      <c r="Z596" s="6">
        <v>0</v>
      </c>
      <c r="AA596" s="6">
        <v>2</v>
      </c>
      <c r="AB596" s="4" t="s">
        <v>160</v>
      </c>
      <c r="AC596" s="4" t="s">
        <v>161</v>
      </c>
      <c r="AD596" s="5"/>
      <c r="AE596" s="7"/>
      <c r="AF596" s="7">
        <v>0</v>
      </c>
      <c r="AG596" s="7"/>
      <c r="AH596" s="7"/>
      <c r="AI596" s="6">
        <v>2026</v>
      </c>
      <c r="AJ596" s="6">
        <v>46027</v>
      </c>
      <c r="AK596" s="4">
        <v>2026</v>
      </c>
      <c r="AL596" s="4">
        <v>1</v>
      </c>
      <c r="AM596" s="4">
        <v>1</v>
      </c>
      <c r="AN596" s="6">
        <v>2</v>
      </c>
      <c r="AO596" s="5">
        <v>0</v>
      </c>
      <c r="AP596" s="5">
        <v>0</v>
      </c>
      <c r="AQ596" s="6">
        <v>0</v>
      </c>
      <c r="AR596" s="6">
        <v>0</v>
      </c>
      <c r="AS596" s="6">
        <v>1</v>
      </c>
      <c r="AT596" s="6">
        <v>1</v>
      </c>
      <c r="AU596" s="7">
        <v>0</v>
      </c>
      <c r="AV596" s="7">
        <v>0</v>
      </c>
      <c r="AW596" s="5">
        <v>0</v>
      </c>
      <c r="AX596" s="5">
        <v>0</v>
      </c>
      <c r="AY596" s="5"/>
      <c r="AZ596" s="6"/>
      <c r="BA596" s="6"/>
      <c r="BB596" s="7"/>
      <c r="BC596" s="4"/>
      <c r="BD596" s="5"/>
      <c r="BE596" s="6"/>
      <c r="BF596" s="6"/>
      <c r="BG596" s="7"/>
      <c r="BH596" s="4"/>
      <c r="BI596" s="5"/>
      <c r="BJ596" s="6"/>
      <c r="BK596" s="6"/>
      <c r="BL596" s="7"/>
      <c r="BM596" s="4"/>
      <c r="BN596" s="5">
        <v>0</v>
      </c>
      <c r="BO596" s="5">
        <v>0</v>
      </c>
      <c r="BP596" s="5">
        <v>0</v>
      </c>
      <c r="BQ596" s="6">
        <v>0</v>
      </c>
      <c r="BR596" s="6">
        <v>0</v>
      </c>
      <c r="BS596" s="6">
        <v>0</v>
      </c>
      <c r="BT596" s="6">
        <v>1</v>
      </c>
      <c r="BU596" s="6">
        <v>1</v>
      </c>
      <c r="BV596" s="6">
        <v>1</v>
      </c>
      <c r="BW596" s="7">
        <v>0</v>
      </c>
      <c r="BX596" s="7">
        <v>0</v>
      </c>
      <c r="BY596" s="7">
        <v>0</v>
      </c>
      <c r="BZ596" s="5">
        <v>0</v>
      </c>
      <c r="CA596" s="5">
        <v>0</v>
      </c>
      <c r="CB596" s="5">
        <v>0</v>
      </c>
      <c r="CC596" s="7" t="s">
        <v>26</v>
      </c>
      <c r="CD596" s="7" t="s">
        <v>26</v>
      </c>
      <c r="CE596" s="5" t="s">
        <v>44</v>
      </c>
      <c r="CF596" s="7" t="s">
        <v>44</v>
      </c>
      <c r="CG596" s="7" t="s">
        <v>27</v>
      </c>
      <c r="CH596" s="7" t="s">
        <v>25</v>
      </c>
      <c r="CI596" s="7" t="s">
        <v>25</v>
      </c>
      <c r="CJ596" s="7" t="s">
        <v>27</v>
      </c>
      <c r="CK596" s="6" t="b">
        <v>0</v>
      </c>
      <c r="CL596" s="6" t="b">
        <v>0</v>
      </c>
      <c r="CM596" s="5" t="b">
        <v>0</v>
      </c>
      <c r="CN596" s="6" t="b">
        <v>0</v>
      </c>
      <c r="CO596" s="5" t="b">
        <v>0</v>
      </c>
      <c r="CP596" s="5" t="b">
        <v>0</v>
      </c>
      <c r="CQ596" s="5" t="b">
        <v>0</v>
      </c>
      <c r="CR596" s="5" t="b">
        <v>0</v>
      </c>
      <c r="CS596" s="7" t="b">
        <v>0</v>
      </c>
      <c r="CT596" s="6" t="b">
        <v>0</v>
      </c>
      <c r="CU596" s="4" t="s">
        <v>162</v>
      </c>
      <c r="CV596" s="4" t="s">
        <v>44</v>
      </c>
      <c r="CW596" s="5">
        <v>-100</v>
      </c>
      <c r="CX596" s="5">
        <v>-100</v>
      </c>
      <c r="CY596" s="6">
        <v>-100</v>
      </c>
      <c r="CZ596" s="6">
        <v>-100</v>
      </c>
      <c r="DA596" s="7">
        <v>-100</v>
      </c>
      <c r="DB596" s="7">
        <v>-100</v>
      </c>
      <c r="DC596" s="6">
        <v>-92.83837765861735</v>
      </c>
      <c r="DD596" s="6">
        <v>-88.99768801849586</v>
      </c>
      <c r="DE596" s="5" t="b">
        <v>0</v>
      </c>
      <c r="DF596" s="5" t="b">
        <v>1</v>
      </c>
      <c r="DG596" s="6" t="b">
        <v>0</v>
      </c>
      <c r="DH596" s="6" t="b">
        <v>1</v>
      </c>
      <c r="DI596" s="7" t="b">
        <v>0</v>
      </c>
      <c r="DJ596" s="7" t="b">
        <v>1</v>
      </c>
      <c r="DK596" s="6" t="b">
        <v>0</v>
      </c>
      <c r="DL596" s="6" t="b">
        <v>0</v>
      </c>
      <c r="DM596" s="4" t="s">
        <v>42</v>
      </c>
      <c r="DN596" s="6">
        <v>0</v>
      </c>
      <c r="DO596" s="4" t="s">
        <v>163</v>
      </c>
      <c r="DP596" s="4" t="s">
        <v>164</v>
      </c>
      <c r="DQ596" s="4" t="s">
        <v>165</v>
      </c>
    </row>
    <row r="597" spans="1:121">
      <c r="A597" s="4" t="s">
        <v>877</v>
      </c>
      <c r="B597" s="4" t="s">
        <v>385</v>
      </c>
      <c r="C597" s="6">
        <v>9</v>
      </c>
      <c r="D597" s="6">
        <v>0</v>
      </c>
      <c r="E597" s="5">
        <v>0</v>
      </c>
      <c r="F597" s="6">
        <v>1</v>
      </c>
      <c r="G597" s="5">
        <v>0</v>
      </c>
      <c r="H597" s="5">
        <v>0</v>
      </c>
      <c r="I597" s="5">
        <v>0</v>
      </c>
      <c r="J597" s="5">
        <v>0</v>
      </c>
      <c r="K597" s="7">
        <v>0</v>
      </c>
      <c r="L597" s="6">
        <v>9</v>
      </c>
      <c r="M597" s="7">
        <v>0.6667000000000001</v>
      </c>
      <c r="N597" s="7">
        <v>0.6667000000000001</v>
      </c>
      <c r="O597" s="7">
        <v>0.000345</v>
      </c>
      <c r="P597" s="7">
        <v>0.9355</v>
      </c>
      <c r="Q597" s="7">
        <v>0</v>
      </c>
      <c r="R597" s="5">
        <v>0</v>
      </c>
      <c r="S597" s="7">
        <v>0</v>
      </c>
      <c r="T597" s="5">
        <v>0</v>
      </c>
      <c r="U597" s="5">
        <v>0</v>
      </c>
      <c r="V597" s="7">
        <v>0</v>
      </c>
      <c r="W597" s="7">
        <v>0</v>
      </c>
      <c r="X597" s="5">
        <v>0</v>
      </c>
      <c r="Y597" s="5">
        <v>1</v>
      </c>
      <c r="Z597" s="6">
        <v>85.7</v>
      </c>
      <c r="AA597" s="6">
        <v>2</v>
      </c>
      <c r="AB597" s="4" t="s">
        <v>160</v>
      </c>
      <c r="AC597" s="4" t="s">
        <v>161</v>
      </c>
      <c r="AD597" s="5"/>
      <c r="AE597" s="7">
        <v>1</v>
      </c>
      <c r="AF597" s="7">
        <v>-0.1818181818181818</v>
      </c>
      <c r="AG597" s="7"/>
      <c r="AH597" s="7"/>
      <c r="AI597" s="6">
        <v>2026</v>
      </c>
      <c r="AJ597" s="6">
        <v>46027</v>
      </c>
      <c r="AK597" s="4">
        <v>2026</v>
      </c>
      <c r="AL597" s="4">
        <v>1</v>
      </c>
      <c r="AM597" s="4">
        <v>1</v>
      </c>
      <c r="AN597" s="6">
        <v>2</v>
      </c>
      <c r="AO597" s="5">
        <v>0</v>
      </c>
      <c r="AP597" s="5">
        <v>0</v>
      </c>
      <c r="AQ597" s="6">
        <v>0</v>
      </c>
      <c r="AR597" s="6">
        <v>0</v>
      </c>
      <c r="AS597" s="6">
        <v>9</v>
      </c>
      <c r="AT597" s="6">
        <v>9</v>
      </c>
      <c r="AU597" s="7">
        <v>0</v>
      </c>
      <c r="AV597" s="7">
        <v>0</v>
      </c>
      <c r="AW597" s="5">
        <v>0</v>
      </c>
      <c r="AX597" s="5">
        <v>0</v>
      </c>
      <c r="AY597" s="5"/>
      <c r="AZ597" s="6"/>
      <c r="BA597" s="6"/>
      <c r="BB597" s="7"/>
      <c r="BC597" s="4"/>
      <c r="BD597" s="5"/>
      <c r="BE597" s="6"/>
      <c r="BF597" s="6"/>
      <c r="BG597" s="7"/>
      <c r="BH597" s="4"/>
      <c r="BI597" s="5"/>
      <c r="BJ597" s="6"/>
      <c r="BK597" s="6"/>
      <c r="BL597" s="7"/>
      <c r="BM597" s="4"/>
      <c r="BN597" s="5">
        <v>0</v>
      </c>
      <c r="BO597" s="5">
        <v>0</v>
      </c>
      <c r="BP597" s="5">
        <v>0</v>
      </c>
      <c r="BQ597" s="6">
        <v>0</v>
      </c>
      <c r="BR597" s="6">
        <v>0</v>
      </c>
      <c r="BS597" s="6">
        <v>0</v>
      </c>
      <c r="BT597" s="6">
        <v>9</v>
      </c>
      <c r="BU597" s="6">
        <v>9</v>
      </c>
      <c r="BV597" s="6">
        <v>9</v>
      </c>
      <c r="BW597" s="7">
        <v>0</v>
      </c>
      <c r="BX597" s="7">
        <v>0</v>
      </c>
      <c r="BY597" s="7">
        <v>0</v>
      </c>
      <c r="BZ597" s="5">
        <v>0</v>
      </c>
      <c r="CA597" s="5">
        <v>0</v>
      </c>
      <c r="CB597" s="5">
        <v>0</v>
      </c>
      <c r="CC597" s="7" t="s">
        <v>26</v>
      </c>
      <c r="CD597" s="7" t="s">
        <v>26</v>
      </c>
      <c r="CE597" s="5" t="s">
        <v>44</v>
      </c>
      <c r="CF597" s="7" t="s">
        <v>27</v>
      </c>
      <c r="CG597" s="7" t="s">
        <v>26</v>
      </c>
      <c r="CH597" s="7" t="s">
        <v>25</v>
      </c>
      <c r="CI597" s="7" t="s">
        <v>27</v>
      </c>
      <c r="CJ597" s="7" t="s">
        <v>25</v>
      </c>
      <c r="CK597" s="6" t="b">
        <v>0</v>
      </c>
      <c r="CL597" s="6" t="b">
        <v>0</v>
      </c>
      <c r="CM597" s="5" t="b">
        <v>0</v>
      </c>
      <c r="CN597" s="6" t="b">
        <v>0</v>
      </c>
      <c r="CO597" s="5" t="b">
        <v>0</v>
      </c>
      <c r="CP597" s="5" t="b">
        <v>0</v>
      </c>
      <c r="CQ597" s="5" t="b">
        <v>0</v>
      </c>
      <c r="CR597" s="5" t="b">
        <v>0</v>
      </c>
      <c r="CS597" s="7" t="b">
        <v>0</v>
      </c>
      <c r="CT597" s="6" t="b">
        <v>0</v>
      </c>
      <c r="CU597" s="4" t="s">
        <v>162</v>
      </c>
      <c r="CV597" s="4" t="s">
        <v>44</v>
      </c>
      <c r="CW597" s="5">
        <v>-100</v>
      </c>
      <c r="CX597" s="5">
        <v>-100</v>
      </c>
      <c r="CY597" s="6">
        <v>-100</v>
      </c>
      <c r="CZ597" s="6">
        <v>-100</v>
      </c>
      <c r="DA597" s="7">
        <v>-100</v>
      </c>
      <c r="DB597" s="7">
        <v>-100</v>
      </c>
      <c r="DC597" s="6">
        <v>-35.54539892755605</v>
      </c>
      <c r="DD597" s="6">
        <v>-0.9791921664626674</v>
      </c>
      <c r="DE597" s="5" t="b">
        <v>0</v>
      </c>
      <c r="DF597" s="5" t="b">
        <v>1</v>
      </c>
      <c r="DG597" s="6" t="b">
        <v>0</v>
      </c>
      <c r="DH597" s="6" t="b">
        <v>1</v>
      </c>
      <c r="DI597" s="7" t="b">
        <v>0</v>
      </c>
      <c r="DJ597" s="7" t="b">
        <v>1</v>
      </c>
      <c r="DK597" s="6" t="b">
        <v>0</v>
      </c>
      <c r="DL597" s="6" t="b">
        <v>0</v>
      </c>
      <c r="DM597" s="4" t="s">
        <v>42</v>
      </c>
      <c r="DN597" s="6">
        <v>400</v>
      </c>
      <c r="DO597" s="4" t="s">
        <v>264</v>
      </c>
      <c r="DP597" s="4" t="s">
        <v>231</v>
      </c>
      <c r="DQ597" s="4" t="s">
        <v>165</v>
      </c>
    </row>
    <row r="598" spans="1:121">
      <c r="A598" s="4" t="s">
        <v>1128</v>
      </c>
      <c r="B598" s="4" t="s">
        <v>329</v>
      </c>
      <c r="C598" s="6">
        <v>1</v>
      </c>
      <c r="D598" s="6">
        <v>0</v>
      </c>
      <c r="E598" s="5">
        <v>0</v>
      </c>
      <c r="F598" s="6">
        <v>0</v>
      </c>
      <c r="G598" s="5">
        <v>0</v>
      </c>
      <c r="H598" s="5">
        <v>0</v>
      </c>
      <c r="I598" s="5">
        <v>0</v>
      </c>
      <c r="J598" s="5">
        <v>0</v>
      </c>
      <c r="K598" s="7">
        <v>0</v>
      </c>
      <c r="L598" s="6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5">
        <v>0</v>
      </c>
      <c r="S598" s="7">
        <v>0</v>
      </c>
      <c r="T598" s="5">
        <v>0</v>
      </c>
      <c r="U598" s="5">
        <v>0</v>
      </c>
      <c r="V598" s="7">
        <v>0</v>
      </c>
      <c r="W598" s="7">
        <v>0</v>
      </c>
      <c r="X598" s="5">
        <v>0</v>
      </c>
      <c r="Y598" s="5">
        <v>0</v>
      </c>
      <c r="Z598" s="6">
        <v>0</v>
      </c>
      <c r="AA598" s="6">
        <v>2</v>
      </c>
      <c r="AB598" s="4" t="s">
        <v>160</v>
      </c>
      <c r="AC598" s="4" t="s">
        <v>161</v>
      </c>
      <c r="AD598" s="5"/>
      <c r="AE598" s="7"/>
      <c r="AF598" s="7"/>
      <c r="AG598" s="7"/>
      <c r="AH598" s="7"/>
      <c r="AI598" s="6">
        <v>2026</v>
      </c>
      <c r="AJ598" s="6">
        <v>46027</v>
      </c>
      <c r="AK598" s="4">
        <v>2026</v>
      </c>
      <c r="AL598" s="4">
        <v>1</v>
      </c>
      <c r="AM598" s="4">
        <v>1</v>
      </c>
      <c r="AN598" s="6">
        <v>2</v>
      </c>
      <c r="AO598" s="5">
        <v>0</v>
      </c>
      <c r="AP598" s="5">
        <v>0</v>
      </c>
      <c r="AQ598" s="6">
        <v>0</v>
      </c>
      <c r="AR598" s="6">
        <v>0</v>
      </c>
      <c r="AS598" s="6">
        <v>1</v>
      </c>
      <c r="AT598" s="6">
        <v>1</v>
      </c>
      <c r="AU598" s="7">
        <v>0</v>
      </c>
      <c r="AV598" s="7">
        <v>0</v>
      </c>
      <c r="AW598" s="5">
        <v>0</v>
      </c>
      <c r="AX598" s="5">
        <v>0</v>
      </c>
      <c r="AY598" s="5"/>
      <c r="AZ598" s="6"/>
      <c r="BA598" s="6"/>
      <c r="BB598" s="7"/>
      <c r="BC598" s="4"/>
      <c r="BD598" s="5"/>
      <c r="BE598" s="6"/>
      <c r="BF598" s="6"/>
      <c r="BG598" s="7"/>
      <c r="BH598" s="4"/>
      <c r="BI598" s="5"/>
      <c r="BJ598" s="6"/>
      <c r="BK598" s="6"/>
      <c r="BL598" s="7"/>
      <c r="BM598" s="4"/>
      <c r="BN598" s="5">
        <v>0</v>
      </c>
      <c r="BO598" s="5">
        <v>0</v>
      </c>
      <c r="BP598" s="5">
        <v>0</v>
      </c>
      <c r="BQ598" s="6">
        <v>0</v>
      </c>
      <c r="BR598" s="6">
        <v>0</v>
      </c>
      <c r="BS598" s="6">
        <v>0</v>
      </c>
      <c r="BT598" s="6">
        <v>1</v>
      </c>
      <c r="BU598" s="6">
        <v>1</v>
      </c>
      <c r="BV598" s="6">
        <v>1</v>
      </c>
      <c r="BW598" s="7">
        <v>0</v>
      </c>
      <c r="BX598" s="7">
        <v>0</v>
      </c>
      <c r="BY598" s="7">
        <v>0</v>
      </c>
      <c r="BZ598" s="5">
        <v>0</v>
      </c>
      <c r="CA598" s="5">
        <v>0</v>
      </c>
      <c r="CB598" s="5">
        <v>0</v>
      </c>
      <c r="CC598" s="7" t="s">
        <v>26</v>
      </c>
      <c r="CD598" s="7" t="s">
        <v>26</v>
      </c>
      <c r="CE598" s="5" t="s">
        <v>44</v>
      </c>
      <c r="CF598" s="7" t="s">
        <v>44</v>
      </c>
      <c r="CG598" s="7" t="s">
        <v>44</v>
      </c>
      <c r="CH598" s="7" t="s">
        <v>25</v>
      </c>
      <c r="CI598" s="7" t="s">
        <v>25</v>
      </c>
      <c r="CJ598" s="7" t="s">
        <v>27</v>
      </c>
      <c r="CK598" s="6" t="b">
        <v>0</v>
      </c>
      <c r="CL598" s="6" t="b">
        <v>0</v>
      </c>
      <c r="CM598" s="5" t="b">
        <v>0</v>
      </c>
      <c r="CN598" s="6" t="b">
        <v>0</v>
      </c>
      <c r="CO598" s="5" t="b">
        <v>0</v>
      </c>
      <c r="CP598" s="5" t="b">
        <v>0</v>
      </c>
      <c r="CQ598" s="5" t="b">
        <v>0</v>
      </c>
      <c r="CR598" s="5" t="b">
        <v>0</v>
      </c>
      <c r="CS598" s="7" t="b">
        <v>0</v>
      </c>
      <c r="CT598" s="6" t="b">
        <v>0</v>
      </c>
      <c r="CU598" s="4" t="s">
        <v>162</v>
      </c>
      <c r="CV598" s="4" t="s">
        <v>44</v>
      </c>
      <c r="CW598" s="5">
        <v>-100</v>
      </c>
      <c r="CX598" s="5">
        <v>-100</v>
      </c>
      <c r="CY598" s="6">
        <v>-100</v>
      </c>
      <c r="CZ598" s="6">
        <v>-100</v>
      </c>
      <c r="DA598" s="7">
        <v>-100</v>
      </c>
      <c r="DB598" s="7">
        <v>-100</v>
      </c>
      <c r="DC598" s="6">
        <v>-92.83837765861735</v>
      </c>
      <c r="DD598" s="6">
        <v>-88.99768801849586</v>
      </c>
      <c r="DE598" s="5" t="b">
        <v>0</v>
      </c>
      <c r="DF598" s="5" t="b">
        <v>1</v>
      </c>
      <c r="DG598" s="6" t="b">
        <v>0</v>
      </c>
      <c r="DH598" s="6" t="b">
        <v>1</v>
      </c>
      <c r="DI598" s="7" t="b">
        <v>0</v>
      </c>
      <c r="DJ598" s="7" t="b">
        <v>1</v>
      </c>
      <c r="DK598" s="6" t="b">
        <v>0</v>
      </c>
      <c r="DL598" s="6" t="b">
        <v>0</v>
      </c>
      <c r="DM598" s="4" t="s">
        <v>42</v>
      </c>
      <c r="DN598" s="6">
        <v>0</v>
      </c>
      <c r="DO598" s="4" t="s">
        <v>163</v>
      </c>
      <c r="DP598" s="4" t="s">
        <v>164</v>
      </c>
      <c r="DQ598" s="4" t="s">
        <v>165</v>
      </c>
    </row>
    <row r="603" spans="1:121">
      <c r="A603" s="4" t="s">
        <v>876</v>
      </c>
      <c r="B603" s="4" t="s">
        <v>863</v>
      </c>
      <c r="C603" s="6">
        <v>2</v>
      </c>
      <c r="D603" s="6">
        <v>0</v>
      </c>
      <c r="E603" s="5">
        <v>0</v>
      </c>
      <c r="F603" s="6">
        <v>0</v>
      </c>
      <c r="G603" s="5">
        <v>0</v>
      </c>
      <c r="H603" s="5">
        <v>0</v>
      </c>
      <c r="I603" s="5">
        <v>0</v>
      </c>
      <c r="J603" s="5">
        <v>0</v>
      </c>
      <c r="K603" s="7">
        <v>0</v>
      </c>
      <c r="L603" s="6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5">
        <v>0</v>
      </c>
      <c r="S603" s="7">
        <v>0</v>
      </c>
      <c r="T603" s="5">
        <v>0</v>
      </c>
      <c r="U603" s="5">
        <v>0</v>
      </c>
      <c r="V603" s="7">
        <v>0</v>
      </c>
      <c r="W603" s="7">
        <v>0</v>
      </c>
      <c r="X603" s="5">
        <v>0</v>
      </c>
      <c r="Y603" s="5">
        <v>0</v>
      </c>
      <c r="Z603" s="6">
        <v>0</v>
      </c>
      <c r="AA603" s="6">
        <v>2</v>
      </c>
      <c r="AB603" s="4" t="s">
        <v>160</v>
      </c>
      <c r="AC603" s="4" t="s">
        <v>161</v>
      </c>
      <c r="AD603" s="5"/>
      <c r="AE603" s="7"/>
      <c r="AF603" s="7">
        <v>-0.3333333333333333</v>
      </c>
      <c r="AG603" s="7"/>
      <c r="AH603" s="7"/>
      <c r="AI603" s="6">
        <v>2026</v>
      </c>
      <c r="AJ603" s="6">
        <v>46027</v>
      </c>
      <c r="AK603" s="4">
        <v>2026</v>
      </c>
      <c r="AL603" s="4">
        <v>1</v>
      </c>
      <c r="AM603" s="4">
        <v>1</v>
      </c>
      <c r="AN603" s="6">
        <v>2</v>
      </c>
      <c r="AO603" s="5">
        <v>0</v>
      </c>
      <c r="AP603" s="5">
        <v>0</v>
      </c>
      <c r="AQ603" s="6">
        <v>0</v>
      </c>
      <c r="AR603" s="6">
        <v>0</v>
      </c>
      <c r="AS603" s="6">
        <v>2</v>
      </c>
      <c r="AT603" s="6">
        <v>2</v>
      </c>
      <c r="AU603" s="7">
        <v>0</v>
      </c>
      <c r="AV603" s="7">
        <v>0</v>
      </c>
      <c r="AW603" s="5">
        <v>0</v>
      </c>
      <c r="AX603" s="5">
        <v>0</v>
      </c>
      <c r="AY603" s="5"/>
      <c r="AZ603" s="6"/>
      <c r="BA603" s="6"/>
      <c r="BB603" s="7"/>
      <c r="BC603" s="4"/>
      <c r="BD603" s="5"/>
      <c r="BE603" s="6"/>
      <c r="BF603" s="6"/>
      <c r="BG603" s="7"/>
      <c r="BH603" s="4"/>
      <c r="BI603" s="5"/>
      <c r="BJ603" s="6"/>
      <c r="BK603" s="6"/>
      <c r="BL603" s="7"/>
      <c r="BM603" s="4"/>
      <c r="BN603" s="5">
        <v>0</v>
      </c>
      <c r="BO603" s="5">
        <v>0</v>
      </c>
      <c r="BP603" s="5">
        <v>0</v>
      </c>
      <c r="BQ603" s="6">
        <v>0</v>
      </c>
      <c r="BR603" s="6">
        <v>0</v>
      </c>
      <c r="BS603" s="6">
        <v>0</v>
      </c>
      <c r="BT603" s="6">
        <v>2</v>
      </c>
      <c r="BU603" s="6">
        <v>2</v>
      </c>
      <c r="BV603" s="6">
        <v>2</v>
      </c>
      <c r="BW603" s="7">
        <v>0</v>
      </c>
      <c r="BX603" s="7">
        <v>0</v>
      </c>
      <c r="BY603" s="7">
        <v>0</v>
      </c>
      <c r="BZ603" s="5">
        <v>0</v>
      </c>
      <c r="CA603" s="5">
        <v>0</v>
      </c>
      <c r="CB603" s="5">
        <v>0</v>
      </c>
      <c r="CC603" s="7" t="s">
        <v>26</v>
      </c>
      <c r="CD603" s="7" t="s">
        <v>26</v>
      </c>
      <c r="CE603" s="5" t="s">
        <v>44</v>
      </c>
      <c r="CF603" s="7" t="s">
        <v>44</v>
      </c>
      <c r="CG603" s="7" t="s">
        <v>25</v>
      </c>
      <c r="CH603" s="7" t="s">
        <v>25</v>
      </c>
      <c r="CI603" s="7" t="s">
        <v>25</v>
      </c>
      <c r="CJ603" s="7" t="s">
        <v>27</v>
      </c>
      <c r="CK603" s="6" t="b">
        <v>0</v>
      </c>
      <c r="CL603" s="6" t="b">
        <v>0</v>
      </c>
      <c r="CM603" s="5" t="b">
        <v>0</v>
      </c>
      <c r="CN603" s="6" t="b">
        <v>0</v>
      </c>
      <c r="CO603" s="5" t="b">
        <v>0</v>
      </c>
      <c r="CP603" s="5" t="b">
        <v>0</v>
      </c>
      <c r="CQ603" s="5" t="b">
        <v>0</v>
      </c>
      <c r="CR603" s="5" t="b">
        <v>0</v>
      </c>
      <c r="CS603" s="7" t="b">
        <v>0</v>
      </c>
      <c r="CT603" s="6" t="b">
        <v>0</v>
      </c>
      <c r="CU603" s="4" t="s">
        <v>162</v>
      </c>
      <c r="CV603" s="4" t="s">
        <v>44</v>
      </c>
      <c r="CW603" s="5">
        <v>-100</v>
      </c>
      <c r="CX603" s="5">
        <v>-100</v>
      </c>
      <c r="CY603" s="6">
        <v>-100</v>
      </c>
      <c r="CZ603" s="6">
        <v>-100</v>
      </c>
      <c r="DA603" s="7">
        <v>-100</v>
      </c>
      <c r="DB603" s="7">
        <v>-100</v>
      </c>
      <c r="DC603" s="6">
        <v>-85.67675531723468</v>
      </c>
      <c r="DD603" s="6">
        <v>-77.9953760369917</v>
      </c>
      <c r="DE603" s="5" t="b">
        <v>0</v>
      </c>
      <c r="DF603" s="5" t="b">
        <v>1</v>
      </c>
      <c r="DG603" s="6" t="b">
        <v>0</v>
      </c>
      <c r="DH603" s="6" t="b">
        <v>1</v>
      </c>
      <c r="DI603" s="7" t="b">
        <v>0</v>
      </c>
      <c r="DJ603" s="7" t="b">
        <v>1</v>
      </c>
      <c r="DK603" s="6" t="b">
        <v>0</v>
      </c>
      <c r="DL603" s="6" t="b">
        <v>0</v>
      </c>
      <c r="DM603" s="4" t="s">
        <v>42</v>
      </c>
      <c r="DN603" s="6">
        <v>133.3333333333333</v>
      </c>
      <c r="DO603" s="4" t="s">
        <v>317</v>
      </c>
      <c r="DP603" s="4" t="s">
        <v>169</v>
      </c>
      <c r="DQ603" s="4" t="s">
        <v>165</v>
      </c>
    </row>
    <row r="605" spans="1:121">
      <c r="A605" s="4" t="s">
        <v>1369</v>
      </c>
      <c r="B605" s="4" t="s">
        <v>218</v>
      </c>
      <c r="C605" s="6">
        <v>0</v>
      </c>
      <c r="D605" s="6">
        <v>0</v>
      </c>
      <c r="E605" s="5">
        <v>0</v>
      </c>
      <c r="F605" s="6">
        <v>0</v>
      </c>
      <c r="G605" s="5">
        <v>0</v>
      </c>
      <c r="H605" s="5">
        <v>0</v>
      </c>
      <c r="I605" s="5">
        <v>0</v>
      </c>
      <c r="J605" s="5">
        <v>0</v>
      </c>
      <c r="K605" s="7">
        <v>0</v>
      </c>
      <c r="L605" s="6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5">
        <v>0</v>
      </c>
      <c r="S605" s="7">
        <v>0</v>
      </c>
      <c r="T605" s="5">
        <v>0</v>
      </c>
      <c r="U605" s="5">
        <v>0</v>
      </c>
      <c r="V605" s="7">
        <v>0</v>
      </c>
      <c r="W605" s="7">
        <v>0</v>
      </c>
      <c r="X605" s="5">
        <v>0</v>
      </c>
      <c r="Y605" s="5">
        <v>0</v>
      </c>
      <c r="Z605" s="6">
        <v>82.5</v>
      </c>
      <c r="AA605" s="6">
        <v>2</v>
      </c>
      <c r="AB605" s="4" t="s">
        <v>160</v>
      </c>
      <c r="AC605" s="4" t="s">
        <v>161</v>
      </c>
      <c r="AD605" s="5"/>
      <c r="AE605" s="7"/>
      <c r="AF605" s="7"/>
      <c r="AG605" s="7"/>
      <c r="AH605" s="7"/>
      <c r="AI605" s="6">
        <v>2026</v>
      </c>
      <c r="AJ605" s="6">
        <v>46027</v>
      </c>
      <c r="AK605" s="4">
        <v>2026</v>
      </c>
      <c r="AL605" s="4">
        <v>1</v>
      </c>
      <c r="AM605" s="4">
        <v>1</v>
      </c>
      <c r="AN605" s="6">
        <v>2</v>
      </c>
      <c r="AO605" s="5">
        <v>0</v>
      </c>
      <c r="AP605" s="5">
        <v>0</v>
      </c>
      <c r="AQ605" s="6">
        <v>0</v>
      </c>
      <c r="AR605" s="6">
        <v>0</v>
      </c>
      <c r="AS605" s="6">
        <v>0</v>
      </c>
      <c r="AT605" s="6">
        <v>0</v>
      </c>
      <c r="AU605" s="7">
        <v>0</v>
      </c>
      <c r="AV605" s="7">
        <v>0</v>
      </c>
      <c r="AW605" s="5">
        <v>0</v>
      </c>
      <c r="AX605" s="5">
        <v>0</v>
      </c>
      <c r="AY605" s="5"/>
      <c r="AZ605" s="6"/>
      <c r="BA605" s="6"/>
      <c r="BB605" s="7"/>
      <c r="BC605" s="4"/>
      <c r="BD605" s="5"/>
      <c r="BE605" s="6"/>
      <c r="BF605" s="6"/>
      <c r="BG605" s="7"/>
      <c r="BH605" s="4"/>
      <c r="BI605" s="5"/>
      <c r="BJ605" s="6"/>
      <c r="BK605" s="6"/>
      <c r="BL605" s="7"/>
      <c r="BM605" s="4"/>
      <c r="BN605" s="5">
        <v>0</v>
      </c>
      <c r="BO605" s="5">
        <v>0</v>
      </c>
      <c r="BP605" s="5">
        <v>0</v>
      </c>
      <c r="BQ605" s="6">
        <v>0</v>
      </c>
      <c r="BR605" s="6">
        <v>0</v>
      </c>
      <c r="BS605" s="6">
        <v>0</v>
      </c>
      <c r="BT605" s="6">
        <v>0</v>
      </c>
      <c r="BU605" s="6">
        <v>0</v>
      </c>
      <c r="BV605" s="6">
        <v>0</v>
      </c>
      <c r="BW605" s="7">
        <v>0</v>
      </c>
      <c r="BX605" s="7">
        <v>0</v>
      </c>
      <c r="BY605" s="7">
        <v>0</v>
      </c>
      <c r="BZ605" s="5">
        <v>0</v>
      </c>
      <c r="CA605" s="5">
        <v>0</v>
      </c>
      <c r="CB605" s="5">
        <v>0</v>
      </c>
      <c r="CC605" s="7" t="s">
        <v>26</v>
      </c>
      <c r="CD605" s="7" t="s">
        <v>26</v>
      </c>
      <c r="CE605" s="5" t="s">
        <v>44</v>
      </c>
      <c r="CF605" s="7" t="s">
        <v>44</v>
      </c>
      <c r="CG605" s="7" t="s">
        <v>44</v>
      </c>
      <c r="CH605" s="7" t="s">
        <v>25</v>
      </c>
      <c r="CI605" s="7" t="s">
        <v>25</v>
      </c>
      <c r="CJ605" s="7" t="s">
        <v>27</v>
      </c>
      <c r="CK605" s="6" t="b">
        <v>0</v>
      </c>
      <c r="CL605" s="6" t="b">
        <v>0</v>
      </c>
      <c r="CM605" s="5" t="b">
        <v>0</v>
      </c>
      <c r="CN605" s="6" t="b">
        <v>0</v>
      </c>
      <c r="CO605" s="5" t="b">
        <v>0</v>
      </c>
      <c r="CP605" s="5" t="b">
        <v>0</v>
      </c>
      <c r="CQ605" s="5" t="b">
        <v>0</v>
      </c>
      <c r="CR605" s="5" t="b">
        <v>0</v>
      </c>
      <c r="CS605" s="7" t="b">
        <v>0</v>
      </c>
      <c r="CT605" s="6" t="b">
        <v>0</v>
      </c>
      <c r="CU605" s="4" t="s">
        <v>162</v>
      </c>
      <c r="CV605" s="4" t="s">
        <v>44</v>
      </c>
      <c r="CW605" s="5">
        <v>-100</v>
      </c>
      <c r="CX605" s="5">
        <v>-100</v>
      </c>
      <c r="CY605" s="6">
        <v>-100</v>
      </c>
      <c r="CZ605" s="6">
        <v>-100</v>
      </c>
      <c r="DA605" s="7">
        <v>-100</v>
      </c>
      <c r="DB605" s="7">
        <v>-100</v>
      </c>
      <c r="DC605" s="6">
        <v>-100</v>
      </c>
      <c r="DD605" s="6">
        <v>-100</v>
      </c>
      <c r="DE605" s="5" t="b">
        <v>0</v>
      </c>
      <c r="DF605" s="5" t="b">
        <v>1</v>
      </c>
      <c r="DG605" s="6" t="b">
        <v>0</v>
      </c>
      <c r="DH605" s="6" t="b">
        <v>1</v>
      </c>
      <c r="DI605" s="7" t="b">
        <v>0</v>
      </c>
      <c r="DJ605" s="7" t="b">
        <v>1</v>
      </c>
      <c r="DK605" s="6" t="b">
        <v>0</v>
      </c>
      <c r="DL605" s="6" t="b">
        <v>1</v>
      </c>
      <c r="DM605" s="4" t="s">
        <v>42</v>
      </c>
      <c r="DN605" s="6">
        <v>0</v>
      </c>
      <c r="DO605" s="4" t="s">
        <v>163</v>
      </c>
      <c r="DP605" s="4" t="s">
        <v>164</v>
      </c>
      <c r="DQ605" s="4" t="s">
        <v>165</v>
      </c>
    </row>
    <row r="607" spans="1:121">
      <c r="A607" s="4" t="s">
        <v>1433</v>
      </c>
      <c r="B607" s="4" t="s">
        <v>356</v>
      </c>
      <c r="C607" s="6">
        <v>0</v>
      </c>
      <c r="D607" s="6">
        <v>0</v>
      </c>
      <c r="E607" s="5">
        <v>0</v>
      </c>
      <c r="F607" s="6">
        <v>0</v>
      </c>
      <c r="G607" s="5">
        <v>0</v>
      </c>
      <c r="H607" s="5">
        <v>0</v>
      </c>
      <c r="I607" s="5">
        <v>0</v>
      </c>
      <c r="J607" s="5">
        <v>0</v>
      </c>
      <c r="K607" s="7">
        <v>0</v>
      </c>
      <c r="L607" s="6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5">
        <v>0</v>
      </c>
      <c r="S607" s="7">
        <v>0</v>
      </c>
      <c r="T607" s="5">
        <v>0</v>
      </c>
      <c r="U607" s="5">
        <v>0</v>
      </c>
      <c r="V607" s="7">
        <v>0</v>
      </c>
      <c r="W607" s="7">
        <v>0</v>
      </c>
      <c r="X607" s="5">
        <v>0</v>
      </c>
      <c r="Y607" s="5">
        <v>0</v>
      </c>
      <c r="Z607" s="6">
        <v>73.5</v>
      </c>
      <c r="AA607" s="6">
        <v>2</v>
      </c>
      <c r="AB607" s="4" t="s">
        <v>160</v>
      </c>
      <c r="AC607" s="4" t="s">
        <v>161</v>
      </c>
      <c r="AD607" s="5"/>
      <c r="AE607" s="7"/>
      <c r="AF607" s="7"/>
      <c r="AG607" s="7"/>
      <c r="AH607" s="7"/>
      <c r="AI607" s="6">
        <v>2026</v>
      </c>
      <c r="AJ607" s="6">
        <v>46027</v>
      </c>
      <c r="AK607" s="4">
        <v>2026</v>
      </c>
      <c r="AL607" s="4">
        <v>1</v>
      </c>
      <c r="AM607" s="4">
        <v>1</v>
      </c>
      <c r="AN607" s="6">
        <v>2</v>
      </c>
      <c r="AO607" s="5">
        <v>0</v>
      </c>
      <c r="AP607" s="5">
        <v>0</v>
      </c>
      <c r="AQ607" s="6">
        <v>0</v>
      </c>
      <c r="AR607" s="6">
        <v>0</v>
      </c>
      <c r="AS607" s="6">
        <v>0</v>
      </c>
      <c r="AT607" s="6">
        <v>0</v>
      </c>
      <c r="AU607" s="7">
        <v>0</v>
      </c>
      <c r="AV607" s="7">
        <v>0</v>
      </c>
      <c r="AW607" s="5">
        <v>0</v>
      </c>
      <c r="AX607" s="5">
        <v>0</v>
      </c>
      <c r="AY607" s="5"/>
      <c r="AZ607" s="6"/>
      <c r="BA607" s="6"/>
      <c r="BB607" s="7"/>
      <c r="BC607" s="4"/>
      <c r="BD607" s="5"/>
      <c r="BE607" s="6"/>
      <c r="BF607" s="6"/>
      <c r="BG607" s="7"/>
      <c r="BH607" s="4"/>
      <c r="BI607" s="5"/>
      <c r="BJ607" s="6"/>
      <c r="BK607" s="6"/>
      <c r="BL607" s="7"/>
      <c r="BM607" s="4"/>
      <c r="BN607" s="5">
        <v>0</v>
      </c>
      <c r="BO607" s="5">
        <v>0</v>
      </c>
      <c r="BP607" s="5">
        <v>0</v>
      </c>
      <c r="BQ607" s="6">
        <v>0</v>
      </c>
      <c r="BR607" s="6">
        <v>0</v>
      </c>
      <c r="BS607" s="6">
        <v>0</v>
      </c>
      <c r="BT607" s="6">
        <v>0</v>
      </c>
      <c r="BU607" s="6">
        <v>0</v>
      </c>
      <c r="BV607" s="6">
        <v>0</v>
      </c>
      <c r="BW607" s="7">
        <v>0</v>
      </c>
      <c r="BX607" s="7">
        <v>0</v>
      </c>
      <c r="BY607" s="7">
        <v>0</v>
      </c>
      <c r="BZ607" s="5">
        <v>0</v>
      </c>
      <c r="CA607" s="5">
        <v>0</v>
      </c>
      <c r="CB607" s="5">
        <v>0</v>
      </c>
      <c r="CC607" s="7" t="s">
        <v>26</v>
      </c>
      <c r="CD607" s="7" t="s">
        <v>26</v>
      </c>
      <c r="CE607" s="5" t="s">
        <v>44</v>
      </c>
      <c r="CF607" s="7" t="s">
        <v>44</v>
      </c>
      <c r="CG607" s="7" t="s">
        <v>44</v>
      </c>
      <c r="CH607" s="7" t="s">
        <v>25</v>
      </c>
      <c r="CI607" s="7" t="s">
        <v>25</v>
      </c>
      <c r="CJ607" s="7" t="s">
        <v>27</v>
      </c>
      <c r="CK607" s="6" t="b">
        <v>0</v>
      </c>
      <c r="CL607" s="6" t="b">
        <v>0</v>
      </c>
      <c r="CM607" s="5" t="b">
        <v>0</v>
      </c>
      <c r="CN607" s="6" t="b">
        <v>0</v>
      </c>
      <c r="CO607" s="5" t="b">
        <v>0</v>
      </c>
      <c r="CP607" s="5" t="b">
        <v>0</v>
      </c>
      <c r="CQ607" s="5" t="b">
        <v>0</v>
      </c>
      <c r="CR607" s="5" t="b">
        <v>0</v>
      </c>
      <c r="CS607" s="7" t="b">
        <v>0</v>
      </c>
      <c r="CT607" s="6" t="b">
        <v>0</v>
      </c>
      <c r="CU607" s="4" t="s">
        <v>162</v>
      </c>
      <c r="CV607" s="4" t="s">
        <v>44</v>
      </c>
      <c r="CW607" s="5">
        <v>-100</v>
      </c>
      <c r="CX607" s="5">
        <v>-100</v>
      </c>
      <c r="CY607" s="6">
        <v>-100</v>
      </c>
      <c r="CZ607" s="6">
        <v>-100</v>
      </c>
      <c r="DA607" s="7">
        <v>-100</v>
      </c>
      <c r="DB607" s="7">
        <v>-100</v>
      </c>
      <c r="DC607" s="6">
        <v>-100</v>
      </c>
      <c r="DD607" s="6">
        <v>-100</v>
      </c>
      <c r="DE607" s="5" t="b">
        <v>0</v>
      </c>
      <c r="DF607" s="5" t="b">
        <v>1</v>
      </c>
      <c r="DG607" s="6" t="b">
        <v>0</v>
      </c>
      <c r="DH607" s="6" t="b">
        <v>1</v>
      </c>
      <c r="DI607" s="7" t="b">
        <v>0</v>
      </c>
      <c r="DJ607" s="7" t="b">
        <v>1</v>
      </c>
      <c r="DK607" s="6" t="b">
        <v>0</v>
      </c>
      <c r="DL607" s="6" t="b">
        <v>1</v>
      </c>
      <c r="DM607" s="4" t="s">
        <v>42</v>
      </c>
      <c r="DN607" s="6">
        <v>0</v>
      </c>
      <c r="DO607" s="4" t="s">
        <v>163</v>
      </c>
      <c r="DP607" s="4" t="s">
        <v>164</v>
      </c>
      <c r="DQ607" s="4" t="s">
        <v>165</v>
      </c>
    </row>
    <row r="608" spans="1:121">
      <c r="A608" s="4" t="s">
        <v>953</v>
      </c>
      <c r="B608" s="4" t="s">
        <v>954</v>
      </c>
      <c r="C608" s="6">
        <v>1</v>
      </c>
      <c r="D608" s="6">
        <v>0</v>
      </c>
      <c r="E608" s="5">
        <v>0</v>
      </c>
      <c r="F608" s="6">
        <v>0</v>
      </c>
      <c r="G608" s="5">
        <v>0</v>
      </c>
      <c r="H608" s="5">
        <v>0</v>
      </c>
      <c r="I608" s="5">
        <v>0</v>
      </c>
      <c r="J608" s="5">
        <v>0</v>
      </c>
      <c r="K608" s="7">
        <v>0</v>
      </c>
      <c r="L608" s="6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5">
        <v>0</v>
      </c>
      <c r="S608" s="7">
        <v>0</v>
      </c>
      <c r="T608" s="5">
        <v>0</v>
      </c>
      <c r="U608" s="5">
        <v>0</v>
      </c>
      <c r="V608" s="7">
        <v>0</v>
      </c>
      <c r="W608" s="7">
        <v>0</v>
      </c>
      <c r="X608" s="5">
        <v>0</v>
      </c>
      <c r="Y608" s="5">
        <v>0</v>
      </c>
      <c r="Z608" s="6">
        <v>0</v>
      </c>
      <c r="AA608" s="6">
        <v>2</v>
      </c>
      <c r="AB608" s="4" t="s">
        <v>160</v>
      </c>
      <c r="AC608" s="4" t="s">
        <v>161</v>
      </c>
      <c r="AD608" s="5"/>
      <c r="AE608" s="7"/>
      <c r="AF608" s="7"/>
      <c r="AG608" s="7"/>
      <c r="AH608" s="7"/>
      <c r="AI608" s="6">
        <v>2026</v>
      </c>
      <c r="AJ608" s="6">
        <v>46027</v>
      </c>
      <c r="AK608" s="4">
        <v>2026</v>
      </c>
      <c r="AL608" s="4">
        <v>1</v>
      </c>
      <c r="AM608" s="4">
        <v>1</v>
      </c>
      <c r="AN608" s="6">
        <v>2</v>
      </c>
      <c r="AO608" s="5">
        <v>0</v>
      </c>
      <c r="AP608" s="5">
        <v>0</v>
      </c>
      <c r="AQ608" s="6">
        <v>0</v>
      </c>
      <c r="AR608" s="6">
        <v>0</v>
      </c>
      <c r="AS608" s="6">
        <v>1</v>
      </c>
      <c r="AT608" s="6">
        <v>1</v>
      </c>
      <c r="AU608" s="7">
        <v>0</v>
      </c>
      <c r="AV608" s="7">
        <v>0</v>
      </c>
      <c r="AW608" s="5">
        <v>0</v>
      </c>
      <c r="AX608" s="5">
        <v>0</v>
      </c>
      <c r="AY608" s="5"/>
      <c r="AZ608" s="6"/>
      <c r="BA608" s="6"/>
      <c r="BB608" s="7"/>
      <c r="BC608" s="4"/>
      <c r="BD608" s="5"/>
      <c r="BE608" s="6"/>
      <c r="BF608" s="6"/>
      <c r="BG608" s="7"/>
      <c r="BH608" s="4"/>
      <c r="BI608" s="5"/>
      <c r="BJ608" s="6"/>
      <c r="BK608" s="6"/>
      <c r="BL608" s="7"/>
      <c r="BM608" s="4"/>
      <c r="BN608" s="5">
        <v>0</v>
      </c>
      <c r="BO608" s="5">
        <v>0</v>
      </c>
      <c r="BP608" s="5">
        <v>0</v>
      </c>
      <c r="BQ608" s="6">
        <v>0</v>
      </c>
      <c r="BR608" s="6">
        <v>0</v>
      </c>
      <c r="BS608" s="6">
        <v>0</v>
      </c>
      <c r="BT608" s="6">
        <v>1</v>
      </c>
      <c r="BU608" s="6">
        <v>1</v>
      </c>
      <c r="BV608" s="6">
        <v>1</v>
      </c>
      <c r="BW608" s="7">
        <v>0</v>
      </c>
      <c r="BX608" s="7">
        <v>0</v>
      </c>
      <c r="BY608" s="7">
        <v>0</v>
      </c>
      <c r="BZ608" s="5">
        <v>0</v>
      </c>
      <c r="CA608" s="5">
        <v>0</v>
      </c>
      <c r="CB608" s="5">
        <v>0</v>
      </c>
      <c r="CC608" s="7" t="s">
        <v>26</v>
      </c>
      <c r="CD608" s="7" t="s">
        <v>26</v>
      </c>
      <c r="CE608" s="5" t="s">
        <v>44</v>
      </c>
      <c r="CF608" s="7" t="s">
        <v>44</v>
      </c>
      <c r="CG608" s="7" t="s">
        <v>44</v>
      </c>
      <c r="CH608" s="7" t="s">
        <v>25</v>
      </c>
      <c r="CI608" s="7" t="s">
        <v>25</v>
      </c>
      <c r="CJ608" s="7" t="s">
        <v>27</v>
      </c>
      <c r="CK608" s="6" t="b">
        <v>0</v>
      </c>
      <c r="CL608" s="6" t="b">
        <v>0</v>
      </c>
      <c r="CM608" s="5" t="b">
        <v>0</v>
      </c>
      <c r="CN608" s="6" t="b">
        <v>0</v>
      </c>
      <c r="CO608" s="5" t="b">
        <v>0</v>
      </c>
      <c r="CP608" s="5" t="b">
        <v>0</v>
      </c>
      <c r="CQ608" s="5" t="b">
        <v>0</v>
      </c>
      <c r="CR608" s="5" t="b">
        <v>0</v>
      </c>
      <c r="CS608" s="7" t="b">
        <v>0</v>
      </c>
      <c r="CT608" s="6" t="b">
        <v>0</v>
      </c>
      <c r="CU608" s="4" t="s">
        <v>162</v>
      </c>
      <c r="CV608" s="4" t="s">
        <v>44</v>
      </c>
      <c r="CW608" s="5">
        <v>-100</v>
      </c>
      <c r="CX608" s="5">
        <v>-100</v>
      </c>
      <c r="CY608" s="6">
        <v>-100</v>
      </c>
      <c r="CZ608" s="6">
        <v>-100</v>
      </c>
      <c r="DA608" s="7">
        <v>-100</v>
      </c>
      <c r="DB608" s="7">
        <v>-100</v>
      </c>
      <c r="DC608" s="6">
        <v>-92.83837765861735</v>
      </c>
      <c r="DD608" s="6">
        <v>-88.99768801849586</v>
      </c>
      <c r="DE608" s="5" t="b">
        <v>0</v>
      </c>
      <c r="DF608" s="5" t="b">
        <v>1</v>
      </c>
      <c r="DG608" s="6" t="b">
        <v>0</v>
      </c>
      <c r="DH608" s="6" t="b">
        <v>1</v>
      </c>
      <c r="DI608" s="7" t="b">
        <v>0</v>
      </c>
      <c r="DJ608" s="7" t="b">
        <v>1</v>
      </c>
      <c r="DK608" s="6" t="b">
        <v>0</v>
      </c>
      <c r="DL608" s="6" t="b">
        <v>0</v>
      </c>
      <c r="DM608" s="4" t="s">
        <v>42</v>
      </c>
      <c r="DN608" s="6">
        <v>0</v>
      </c>
      <c r="DO608" s="4" t="s">
        <v>163</v>
      </c>
      <c r="DP608" s="4" t="s">
        <v>164</v>
      </c>
      <c r="DQ608" s="4" t="s">
        <v>165</v>
      </c>
    </row>
    <row r="610" spans="1:121">
      <c r="A610" s="4" t="s">
        <v>1026</v>
      </c>
      <c r="B610" s="4" t="s">
        <v>774</v>
      </c>
      <c r="C610" s="6">
        <v>5</v>
      </c>
      <c r="D610" s="6">
        <v>-1</v>
      </c>
      <c r="E610" s="5">
        <v>0</v>
      </c>
      <c r="F610" s="6">
        <v>42</v>
      </c>
      <c r="G610" s="5">
        <v>0</v>
      </c>
      <c r="H610" s="5">
        <v>0</v>
      </c>
      <c r="I610" s="5">
        <v>-5.43</v>
      </c>
      <c r="J610" s="5">
        <v>0</v>
      </c>
      <c r="K610" s="7">
        <v>0</v>
      </c>
      <c r="L610" s="6">
        <v>5</v>
      </c>
      <c r="M610" s="7">
        <v>1</v>
      </c>
      <c r="N610" s="7">
        <v>1</v>
      </c>
      <c r="O610" s="7">
        <v>0</v>
      </c>
      <c r="P610" s="7">
        <v>0</v>
      </c>
      <c r="Q610" s="7"/>
      <c r="R610" s="5">
        <v>0</v>
      </c>
      <c r="S610" s="7">
        <v>0</v>
      </c>
      <c r="T610" s="5">
        <v>0</v>
      </c>
      <c r="U610" s="5">
        <v>0</v>
      </c>
      <c r="V610" s="7">
        <v>0</v>
      </c>
      <c r="W610" s="7">
        <v>0</v>
      </c>
      <c r="X610" s="5">
        <v>0</v>
      </c>
      <c r="Y610" s="5">
        <v>0</v>
      </c>
      <c r="Z610" s="6">
        <v>76.90000000000001</v>
      </c>
      <c r="AA610" s="6">
        <v>2</v>
      </c>
      <c r="AB610" s="4" t="s">
        <v>160</v>
      </c>
      <c r="AC610" s="4" t="s">
        <v>161</v>
      </c>
      <c r="AD610" s="5"/>
      <c r="AE610" s="7"/>
      <c r="AF610" s="7">
        <v>-0.1666666666666667</v>
      </c>
      <c r="AG610" s="7"/>
      <c r="AH610" s="7"/>
      <c r="AI610" s="6">
        <v>2026</v>
      </c>
      <c r="AJ610" s="6">
        <v>46027</v>
      </c>
      <c r="AK610" s="4">
        <v>2026</v>
      </c>
      <c r="AL610" s="4">
        <v>1</v>
      </c>
      <c r="AM610" s="4">
        <v>1</v>
      </c>
      <c r="AN610" s="6">
        <v>2</v>
      </c>
      <c r="AO610" s="5">
        <v>0</v>
      </c>
      <c r="AP610" s="5">
        <v>0</v>
      </c>
      <c r="AQ610" s="6">
        <v>-1</v>
      </c>
      <c r="AR610" s="6">
        <v>-1</v>
      </c>
      <c r="AS610" s="6">
        <v>5</v>
      </c>
      <c r="AT610" s="6">
        <v>5</v>
      </c>
      <c r="AU610" s="7">
        <v>0</v>
      </c>
      <c r="AV610" s="7">
        <v>0</v>
      </c>
      <c r="AW610" s="5">
        <v>0</v>
      </c>
      <c r="AX610" s="5">
        <v>0</v>
      </c>
      <c r="AY610" s="5"/>
      <c r="AZ610" s="6"/>
      <c r="BA610" s="6"/>
      <c r="BB610" s="7"/>
      <c r="BC610" s="4"/>
      <c r="BD610" s="5"/>
      <c r="BE610" s="6"/>
      <c r="BF610" s="6"/>
      <c r="BG610" s="7"/>
      <c r="BH610" s="4"/>
      <c r="BI610" s="5"/>
      <c r="BJ610" s="6"/>
      <c r="BK610" s="6"/>
      <c r="BL610" s="7"/>
      <c r="BM610" s="4"/>
      <c r="BN610" s="5">
        <v>0</v>
      </c>
      <c r="BO610" s="5">
        <v>0</v>
      </c>
      <c r="BP610" s="5">
        <v>0</v>
      </c>
      <c r="BQ610" s="6">
        <v>-1</v>
      </c>
      <c r="BR610" s="6">
        <v>-1</v>
      </c>
      <c r="BS610" s="6">
        <v>-1</v>
      </c>
      <c r="BT610" s="6">
        <v>5</v>
      </c>
      <c r="BU610" s="6">
        <v>5</v>
      </c>
      <c r="BV610" s="6">
        <v>5</v>
      </c>
      <c r="BW610" s="7">
        <v>0</v>
      </c>
      <c r="BX610" s="7">
        <v>0</v>
      </c>
      <c r="BY610" s="7">
        <v>0</v>
      </c>
      <c r="BZ610" s="5">
        <v>0</v>
      </c>
      <c r="CA610" s="5">
        <v>0</v>
      </c>
      <c r="CB610" s="5">
        <v>0</v>
      </c>
      <c r="CC610" s="7" t="s">
        <v>26</v>
      </c>
      <c r="CD610" s="7" t="s">
        <v>26</v>
      </c>
      <c r="CE610" s="5" t="s">
        <v>44</v>
      </c>
      <c r="CF610" s="7" t="s">
        <v>44</v>
      </c>
      <c r="CG610" s="7" t="s">
        <v>26</v>
      </c>
      <c r="CH610" s="7" t="s">
        <v>25</v>
      </c>
      <c r="CI610" s="7" t="s">
        <v>25</v>
      </c>
      <c r="CJ610" s="7" t="s">
        <v>25</v>
      </c>
      <c r="CK610" s="6" t="b">
        <v>0</v>
      </c>
      <c r="CL610" s="6" t="b">
        <v>0</v>
      </c>
      <c r="CM610" s="5" t="b">
        <v>0</v>
      </c>
      <c r="CN610" s="6" t="b">
        <v>0</v>
      </c>
      <c r="CO610" s="5" t="b">
        <v>0</v>
      </c>
      <c r="CP610" s="5" t="b">
        <v>0</v>
      </c>
      <c r="CQ610" s="5" t="b">
        <v>0</v>
      </c>
      <c r="CR610" s="5" t="b">
        <v>0</v>
      </c>
      <c r="CS610" s="7" t="b">
        <v>0</v>
      </c>
      <c r="CT610" s="6" t="b">
        <v>0</v>
      </c>
      <c r="CU610" s="4" t="s">
        <v>162</v>
      </c>
      <c r="CV610" s="4" t="s">
        <v>44</v>
      </c>
      <c r="CW610" s="5">
        <v>-100</v>
      </c>
      <c r="CX610" s="5">
        <v>-100</v>
      </c>
      <c r="CY610" s="6">
        <v>-129.2389068468998</v>
      </c>
      <c r="CZ610" s="6">
        <v>-164.1045958795562</v>
      </c>
      <c r="DA610" s="7">
        <v>-100</v>
      </c>
      <c r="DB610" s="7">
        <v>-100</v>
      </c>
      <c r="DC610" s="6">
        <v>-64.19188829308669</v>
      </c>
      <c r="DD610" s="6">
        <v>-44.98844009247926</v>
      </c>
      <c r="DE610" s="5" t="b">
        <v>0</v>
      </c>
      <c r="DF610" s="5" t="b">
        <v>1</v>
      </c>
      <c r="DG610" s="6" t="b">
        <v>0</v>
      </c>
      <c r="DH610" s="6" t="b">
        <v>1</v>
      </c>
      <c r="DI610" s="7" t="b">
        <v>0</v>
      </c>
      <c r="DJ610" s="7" t="b">
        <v>1</v>
      </c>
      <c r="DK610" s="6" t="b">
        <v>0</v>
      </c>
      <c r="DL610" s="6" t="b">
        <v>0</v>
      </c>
      <c r="DM610" s="4" t="s">
        <v>42</v>
      </c>
      <c r="DN610" s="6">
        <v>66.66666666666666</v>
      </c>
      <c r="DO610" s="4" t="s">
        <v>1027</v>
      </c>
      <c r="DP610" s="4" t="s">
        <v>169</v>
      </c>
      <c r="DQ610" s="4" t="s">
        <v>165</v>
      </c>
    </row>
    <row r="611" spans="1:121">
      <c r="A611" s="4" t="s">
        <v>415</v>
      </c>
      <c r="B611" s="4" t="s">
        <v>397</v>
      </c>
      <c r="C611" s="6">
        <v>10</v>
      </c>
      <c r="D611" s="6">
        <v>-26</v>
      </c>
      <c r="E611" s="5">
        <v>0</v>
      </c>
      <c r="F611" s="6">
        <v>0</v>
      </c>
      <c r="G611" s="5">
        <v>0</v>
      </c>
      <c r="H611" s="5">
        <v>0</v>
      </c>
      <c r="I611" s="5">
        <v>-50.57</v>
      </c>
      <c r="J611" s="5">
        <v>0</v>
      </c>
      <c r="K611" s="7">
        <v>0</v>
      </c>
      <c r="L611" s="6">
        <v>4</v>
      </c>
      <c r="M611" s="7">
        <v>0.9</v>
      </c>
      <c r="N611" s="7">
        <v>0.9</v>
      </c>
      <c r="O611" s="7">
        <v>0</v>
      </c>
      <c r="P611" s="7">
        <v>1</v>
      </c>
      <c r="Q611" s="7"/>
      <c r="R611" s="5">
        <v>0</v>
      </c>
      <c r="S611" s="7">
        <v>0</v>
      </c>
      <c r="T611" s="5">
        <v>0</v>
      </c>
      <c r="U611" s="5">
        <v>0</v>
      </c>
      <c r="V611" s="7">
        <v>0</v>
      </c>
      <c r="W611" s="7">
        <v>0</v>
      </c>
      <c r="X611" s="5">
        <v>0</v>
      </c>
      <c r="Y611" s="5">
        <v>0</v>
      </c>
      <c r="Z611" s="6">
        <v>81.7</v>
      </c>
      <c r="AA611" s="6">
        <v>2</v>
      </c>
      <c r="AB611" s="4" t="s">
        <v>160</v>
      </c>
      <c r="AC611" s="4" t="s">
        <v>161</v>
      </c>
      <c r="AD611" s="5"/>
      <c r="AE611" s="7"/>
      <c r="AF611" s="7">
        <v>0.25</v>
      </c>
      <c r="AG611" s="7"/>
      <c r="AH611" s="7"/>
      <c r="AI611" s="6">
        <v>2026</v>
      </c>
      <c r="AJ611" s="6">
        <v>46027</v>
      </c>
      <c r="AK611" s="4">
        <v>2026</v>
      </c>
      <c r="AL611" s="4">
        <v>1</v>
      </c>
      <c r="AM611" s="4">
        <v>1</v>
      </c>
      <c r="AN611" s="6">
        <v>2</v>
      </c>
      <c r="AO611" s="5">
        <v>0</v>
      </c>
      <c r="AP611" s="5">
        <v>0</v>
      </c>
      <c r="AQ611" s="6">
        <v>-26</v>
      </c>
      <c r="AR611" s="6">
        <v>-26</v>
      </c>
      <c r="AS611" s="6">
        <v>10</v>
      </c>
      <c r="AT611" s="6">
        <v>10</v>
      </c>
      <c r="AU611" s="7">
        <v>0</v>
      </c>
      <c r="AV611" s="7">
        <v>0</v>
      </c>
      <c r="AW611" s="5">
        <v>0</v>
      </c>
      <c r="AX611" s="5">
        <v>0</v>
      </c>
      <c r="AY611" s="5"/>
      <c r="AZ611" s="6"/>
      <c r="BA611" s="6"/>
      <c r="BB611" s="7"/>
      <c r="BC611" s="4"/>
      <c r="BD611" s="5"/>
      <c r="BE611" s="6"/>
      <c r="BF611" s="6"/>
      <c r="BG611" s="7"/>
      <c r="BH611" s="4"/>
      <c r="BI611" s="5"/>
      <c r="BJ611" s="6"/>
      <c r="BK611" s="6"/>
      <c r="BL611" s="7"/>
      <c r="BM611" s="4"/>
      <c r="BN611" s="5">
        <v>0</v>
      </c>
      <c r="BO611" s="5">
        <v>0</v>
      </c>
      <c r="BP611" s="5">
        <v>0</v>
      </c>
      <c r="BQ611" s="6">
        <v>-26</v>
      </c>
      <c r="BR611" s="6">
        <v>-26</v>
      </c>
      <c r="BS611" s="6">
        <v>-26</v>
      </c>
      <c r="BT611" s="6">
        <v>10</v>
      </c>
      <c r="BU611" s="6">
        <v>10</v>
      </c>
      <c r="BV611" s="6">
        <v>10</v>
      </c>
      <c r="BW611" s="7">
        <v>0</v>
      </c>
      <c r="BX611" s="7">
        <v>0</v>
      </c>
      <c r="BY611" s="7">
        <v>0</v>
      </c>
      <c r="BZ611" s="5">
        <v>0</v>
      </c>
      <c r="CA611" s="5">
        <v>0</v>
      </c>
      <c r="CB611" s="5">
        <v>0</v>
      </c>
      <c r="CC611" s="7" t="s">
        <v>26</v>
      </c>
      <c r="CD611" s="7" t="s">
        <v>26</v>
      </c>
      <c r="CE611" s="5" t="s">
        <v>44</v>
      </c>
      <c r="CF611" s="7" t="s">
        <v>44</v>
      </c>
      <c r="CG611" s="7" t="s">
        <v>27</v>
      </c>
      <c r="CH611" s="7" t="s">
        <v>25</v>
      </c>
      <c r="CI611" s="7" t="s">
        <v>27</v>
      </c>
      <c r="CJ611" s="7" t="s">
        <v>25</v>
      </c>
      <c r="CK611" s="6" t="b">
        <v>0</v>
      </c>
      <c r="CL611" s="6" t="b">
        <v>1</v>
      </c>
      <c r="CM611" s="5" t="b">
        <v>0</v>
      </c>
      <c r="CN611" s="6" t="b">
        <v>0</v>
      </c>
      <c r="CO611" s="5" t="b">
        <v>0</v>
      </c>
      <c r="CP611" s="5" t="b">
        <v>0</v>
      </c>
      <c r="CQ611" s="5" t="b">
        <v>0</v>
      </c>
      <c r="CR611" s="5" t="b">
        <v>0</v>
      </c>
      <c r="CS611" s="7" t="b">
        <v>0</v>
      </c>
      <c r="CT611" s="6" t="b">
        <v>0</v>
      </c>
      <c r="CU611" s="4" t="s">
        <v>162</v>
      </c>
      <c r="CV611" s="4" t="s">
        <v>44</v>
      </c>
      <c r="CW611" s="5">
        <v>-100</v>
      </c>
      <c r="CX611" s="5">
        <v>-100</v>
      </c>
      <c r="CY611" s="6">
        <v>-860.2115780193947</v>
      </c>
      <c r="CZ611" s="6">
        <v>-1766.719492868463</v>
      </c>
      <c r="DA611" s="7">
        <v>-100</v>
      </c>
      <c r="DB611" s="7">
        <v>-100</v>
      </c>
      <c r="DC611" s="6">
        <v>-28.38377658617339</v>
      </c>
      <c r="DD611" s="6">
        <v>10.02311981504148</v>
      </c>
      <c r="DE611" s="5" t="b">
        <v>0</v>
      </c>
      <c r="DF611" s="5" t="b">
        <v>1</v>
      </c>
      <c r="DG611" s="6" t="b">
        <v>0</v>
      </c>
      <c r="DH611" s="6" t="b">
        <v>1</v>
      </c>
      <c r="DI611" s="7" t="b">
        <v>0</v>
      </c>
      <c r="DJ611" s="7" t="b">
        <v>1</v>
      </c>
      <c r="DK611" s="6" t="b">
        <v>0</v>
      </c>
      <c r="DL611" s="6" t="b">
        <v>0</v>
      </c>
      <c r="DM611" s="4" t="s">
        <v>42</v>
      </c>
      <c r="DN611" s="6">
        <v>50</v>
      </c>
      <c r="DO611" s="4" t="s">
        <v>416</v>
      </c>
      <c r="DP611" s="4" t="s">
        <v>169</v>
      </c>
      <c r="DQ611" s="4" t="s">
        <v>165</v>
      </c>
    </row>
    <row r="612" spans="1:121">
      <c r="A612" s="4" t="s">
        <v>524</v>
      </c>
      <c r="B612" s="4" t="s">
        <v>193</v>
      </c>
      <c r="C612" s="6">
        <v>2</v>
      </c>
      <c r="D612" s="6">
        <v>0</v>
      </c>
      <c r="E612" s="5">
        <v>0</v>
      </c>
      <c r="F612" s="6">
        <v>0</v>
      </c>
      <c r="G612" s="5">
        <v>0</v>
      </c>
      <c r="H612" s="5">
        <v>0</v>
      </c>
      <c r="I612" s="5">
        <v>0</v>
      </c>
      <c r="J612" s="5">
        <v>0</v>
      </c>
      <c r="K612" s="7">
        <v>0</v>
      </c>
      <c r="L612" s="6">
        <v>2</v>
      </c>
      <c r="M612" s="7">
        <v>0.5</v>
      </c>
      <c r="N612" s="7">
        <v>0.5</v>
      </c>
      <c r="O612" s="7">
        <v>0</v>
      </c>
      <c r="P612" s="7">
        <v>0</v>
      </c>
      <c r="Q612" s="7">
        <v>0</v>
      </c>
      <c r="R612" s="5">
        <v>0</v>
      </c>
      <c r="S612" s="7">
        <v>0</v>
      </c>
      <c r="T612" s="5">
        <v>0</v>
      </c>
      <c r="U612" s="5">
        <v>0</v>
      </c>
      <c r="V612" s="7">
        <v>0</v>
      </c>
      <c r="W612" s="7">
        <v>0</v>
      </c>
      <c r="X612" s="5">
        <v>0</v>
      </c>
      <c r="Y612" s="5">
        <v>0</v>
      </c>
      <c r="Z612" s="6">
        <v>57.5</v>
      </c>
      <c r="AA612" s="6">
        <v>2</v>
      </c>
      <c r="AB612" s="4" t="s">
        <v>160</v>
      </c>
      <c r="AC612" s="4" t="s">
        <v>161</v>
      </c>
      <c r="AD612" s="5"/>
      <c r="AE612" s="7"/>
      <c r="AF612" s="7"/>
      <c r="AG612" s="7"/>
      <c r="AH612" s="7"/>
      <c r="AI612" s="6">
        <v>2026</v>
      </c>
      <c r="AJ612" s="6">
        <v>46027</v>
      </c>
      <c r="AK612" s="4">
        <v>2026</v>
      </c>
      <c r="AL612" s="4">
        <v>1</v>
      </c>
      <c r="AM612" s="4">
        <v>1</v>
      </c>
      <c r="AN612" s="6">
        <v>2</v>
      </c>
      <c r="AO612" s="5">
        <v>0</v>
      </c>
      <c r="AP612" s="5">
        <v>0</v>
      </c>
      <c r="AQ612" s="6">
        <v>0</v>
      </c>
      <c r="AR612" s="6">
        <v>0</v>
      </c>
      <c r="AS612" s="6">
        <v>2</v>
      </c>
      <c r="AT612" s="6">
        <v>2</v>
      </c>
      <c r="AU612" s="7">
        <v>0</v>
      </c>
      <c r="AV612" s="7">
        <v>0</v>
      </c>
      <c r="AW612" s="5">
        <v>0</v>
      </c>
      <c r="AX612" s="5">
        <v>0</v>
      </c>
      <c r="AY612" s="5"/>
      <c r="AZ612" s="6"/>
      <c r="BA612" s="6"/>
      <c r="BB612" s="7"/>
      <c r="BC612" s="4"/>
      <c r="BD612" s="5"/>
      <c r="BE612" s="6"/>
      <c r="BF612" s="6"/>
      <c r="BG612" s="7"/>
      <c r="BH612" s="4"/>
      <c r="BI612" s="5"/>
      <c r="BJ612" s="6"/>
      <c r="BK612" s="6"/>
      <c r="BL612" s="7"/>
      <c r="BM612" s="4"/>
      <c r="BN612" s="5">
        <v>0</v>
      </c>
      <c r="BO612" s="5">
        <v>0</v>
      </c>
      <c r="BP612" s="5">
        <v>0</v>
      </c>
      <c r="BQ612" s="6">
        <v>0</v>
      </c>
      <c r="BR612" s="6">
        <v>0</v>
      </c>
      <c r="BS612" s="6">
        <v>0</v>
      </c>
      <c r="BT612" s="6">
        <v>2</v>
      </c>
      <c r="BU612" s="6">
        <v>2</v>
      </c>
      <c r="BV612" s="6">
        <v>2</v>
      </c>
      <c r="BW612" s="7">
        <v>0</v>
      </c>
      <c r="BX612" s="7">
        <v>0</v>
      </c>
      <c r="BY612" s="7">
        <v>0</v>
      </c>
      <c r="BZ612" s="5">
        <v>0</v>
      </c>
      <c r="CA612" s="5">
        <v>0</v>
      </c>
      <c r="CB612" s="5">
        <v>0</v>
      </c>
      <c r="CC612" s="7" t="s">
        <v>26</v>
      </c>
      <c r="CD612" s="7" t="s">
        <v>26</v>
      </c>
      <c r="CE612" s="5" t="s">
        <v>44</v>
      </c>
      <c r="CF612" s="7" t="s">
        <v>44</v>
      </c>
      <c r="CG612" s="7" t="s">
        <v>44</v>
      </c>
      <c r="CH612" s="7" t="s">
        <v>25</v>
      </c>
      <c r="CI612" s="7" t="s">
        <v>25</v>
      </c>
      <c r="CJ612" s="7" t="s">
        <v>25</v>
      </c>
      <c r="CK612" s="6" t="b">
        <v>0</v>
      </c>
      <c r="CL612" s="6" t="b">
        <v>0</v>
      </c>
      <c r="CM612" s="5" t="b">
        <v>0</v>
      </c>
      <c r="CN612" s="6" t="b">
        <v>0</v>
      </c>
      <c r="CO612" s="5" t="b">
        <v>0</v>
      </c>
      <c r="CP612" s="5" t="b">
        <v>0</v>
      </c>
      <c r="CQ612" s="5" t="b">
        <v>0</v>
      </c>
      <c r="CR612" s="5" t="b">
        <v>0</v>
      </c>
      <c r="CS612" s="7" t="b">
        <v>0</v>
      </c>
      <c r="CT612" s="6" t="b">
        <v>0</v>
      </c>
      <c r="CU612" s="4" t="s">
        <v>162</v>
      </c>
      <c r="CV612" s="4" t="s">
        <v>44</v>
      </c>
      <c r="CW612" s="5">
        <v>-100</v>
      </c>
      <c r="CX612" s="5">
        <v>-100</v>
      </c>
      <c r="CY612" s="6">
        <v>-100</v>
      </c>
      <c r="CZ612" s="6">
        <v>-100</v>
      </c>
      <c r="DA612" s="7">
        <v>-100</v>
      </c>
      <c r="DB612" s="7">
        <v>-100</v>
      </c>
      <c r="DC612" s="6">
        <v>-85.67675531723468</v>
      </c>
      <c r="DD612" s="6">
        <v>-77.9953760369917</v>
      </c>
      <c r="DE612" s="5" t="b">
        <v>0</v>
      </c>
      <c r="DF612" s="5" t="b">
        <v>1</v>
      </c>
      <c r="DG612" s="6" t="b">
        <v>0</v>
      </c>
      <c r="DH612" s="6" t="b">
        <v>1</v>
      </c>
      <c r="DI612" s="7" t="b">
        <v>0</v>
      </c>
      <c r="DJ612" s="7" t="b">
        <v>1</v>
      </c>
      <c r="DK612" s="6" t="b">
        <v>0</v>
      </c>
      <c r="DL612" s="6" t="b">
        <v>0</v>
      </c>
      <c r="DM612" s="4" t="s">
        <v>42</v>
      </c>
      <c r="DN612" s="6">
        <v>0</v>
      </c>
      <c r="DO612" s="4" t="s">
        <v>163</v>
      </c>
      <c r="DP612" s="4" t="s">
        <v>164</v>
      </c>
      <c r="DQ612" s="4" t="s">
        <v>165</v>
      </c>
    </row>
    <row r="615" spans="1:121">
      <c r="A615" s="4" t="s">
        <v>378</v>
      </c>
      <c r="B615" s="4" t="s">
        <v>228</v>
      </c>
      <c r="C615" s="6">
        <v>0</v>
      </c>
      <c r="D615" s="6">
        <v>0</v>
      </c>
      <c r="E615" s="5">
        <v>0</v>
      </c>
      <c r="F615" s="6">
        <v>1</v>
      </c>
      <c r="G615" s="5">
        <v>0</v>
      </c>
      <c r="H615" s="5">
        <v>0</v>
      </c>
      <c r="I615" s="5">
        <v>0</v>
      </c>
      <c r="J615" s="5">
        <v>0</v>
      </c>
      <c r="K615" s="7">
        <v>0</v>
      </c>
      <c r="L615" s="6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5">
        <v>0</v>
      </c>
      <c r="S615" s="7">
        <v>0</v>
      </c>
      <c r="T615" s="5">
        <v>0</v>
      </c>
      <c r="U615" s="5">
        <v>0</v>
      </c>
      <c r="V615" s="7">
        <v>0</v>
      </c>
      <c r="W615" s="7">
        <v>0</v>
      </c>
      <c r="X615" s="5">
        <v>0</v>
      </c>
      <c r="Y615" s="5">
        <v>0</v>
      </c>
      <c r="Z615" s="6">
        <v>0</v>
      </c>
      <c r="AA615" s="6">
        <v>2</v>
      </c>
      <c r="AB615" s="4" t="s">
        <v>160</v>
      </c>
      <c r="AC615" s="4" t="s">
        <v>161</v>
      </c>
      <c r="AD615" s="5"/>
      <c r="AE615" s="7"/>
      <c r="AF615" s="7">
        <v>-1</v>
      </c>
      <c r="AG615" s="7"/>
      <c r="AH615" s="7"/>
      <c r="AI615" s="6">
        <v>2026</v>
      </c>
      <c r="AJ615" s="6">
        <v>46027</v>
      </c>
      <c r="AK615" s="4">
        <v>2026</v>
      </c>
      <c r="AL615" s="4">
        <v>1</v>
      </c>
      <c r="AM615" s="4">
        <v>1</v>
      </c>
      <c r="AN615" s="6">
        <v>2</v>
      </c>
      <c r="AO615" s="5">
        <v>0</v>
      </c>
      <c r="AP615" s="5">
        <v>0</v>
      </c>
      <c r="AQ615" s="6">
        <v>0</v>
      </c>
      <c r="AR615" s="6">
        <v>0</v>
      </c>
      <c r="AS615" s="6">
        <v>0</v>
      </c>
      <c r="AT615" s="6">
        <v>0</v>
      </c>
      <c r="AU615" s="7">
        <v>0</v>
      </c>
      <c r="AV615" s="7">
        <v>0</v>
      </c>
      <c r="AW615" s="5">
        <v>0</v>
      </c>
      <c r="AX615" s="5">
        <v>0</v>
      </c>
      <c r="AY615" s="5"/>
      <c r="AZ615" s="6"/>
      <c r="BA615" s="6"/>
      <c r="BB615" s="7"/>
      <c r="BC615" s="4"/>
      <c r="BD615" s="5"/>
      <c r="BE615" s="6"/>
      <c r="BF615" s="6"/>
      <c r="BG615" s="7"/>
      <c r="BH615" s="4"/>
      <c r="BI615" s="5"/>
      <c r="BJ615" s="6"/>
      <c r="BK615" s="6"/>
      <c r="BL615" s="7"/>
      <c r="BM615" s="4"/>
      <c r="BN615" s="5">
        <v>0</v>
      </c>
      <c r="BO615" s="5">
        <v>0</v>
      </c>
      <c r="BP615" s="5">
        <v>0</v>
      </c>
      <c r="BQ615" s="6">
        <v>0</v>
      </c>
      <c r="BR615" s="6">
        <v>0</v>
      </c>
      <c r="BS615" s="6">
        <v>0</v>
      </c>
      <c r="BT615" s="6">
        <v>0</v>
      </c>
      <c r="BU615" s="6">
        <v>0</v>
      </c>
      <c r="BV615" s="6">
        <v>0</v>
      </c>
      <c r="BW615" s="7">
        <v>0</v>
      </c>
      <c r="BX615" s="7">
        <v>0</v>
      </c>
      <c r="BY615" s="7">
        <v>0</v>
      </c>
      <c r="BZ615" s="5">
        <v>0</v>
      </c>
      <c r="CA615" s="5">
        <v>0</v>
      </c>
      <c r="CB615" s="5">
        <v>0</v>
      </c>
      <c r="CC615" s="7" t="s">
        <v>26</v>
      </c>
      <c r="CD615" s="7" t="s">
        <v>26</v>
      </c>
      <c r="CE615" s="5" t="s">
        <v>44</v>
      </c>
      <c r="CF615" s="7" t="s">
        <v>44</v>
      </c>
      <c r="CG615" s="7" t="s">
        <v>25</v>
      </c>
      <c r="CH615" s="7" t="s">
        <v>25</v>
      </c>
      <c r="CI615" s="7" t="s">
        <v>25</v>
      </c>
      <c r="CJ615" s="7" t="s">
        <v>27</v>
      </c>
      <c r="CK615" s="6" t="b">
        <v>0</v>
      </c>
      <c r="CL615" s="6" t="b">
        <v>0</v>
      </c>
      <c r="CM615" s="5" t="b">
        <v>0</v>
      </c>
      <c r="CN615" s="6" t="b">
        <v>0</v>
      </c>
      <c r="CO615" s="5" t="b">
        <v>0</v>
      </c>
      <c r="CP615" s="5" t="b">
        <v>0</v>
      </c>
      <c r="CQ615" s="5" t="b">
        <v>0</v>
      </c>
      <c r="CR615" s="5" t="b">
        <v>0</v>
      </c>
      <c r="CS615" s="7" t="b">
        <v>0</v>
      </c>
      <c r="CT615" s="6" t="b">
        <v>0</v>
      </c>
      <c r="CU615" s="4" t="s">
        <v>162</v>
      </c>
      <c r="CV615" s="4" t="s">
        <v>44</v>
      </c>
      <c r="CW615" s="5">
        <v>-100</v>
      </c>
      <c r="CX615" s="5">
        <v>-100</v>
      </c>
      <c r="CY615" s="6">
        <v>-100</v>
      </c>
      <c r="CZ615" s="6">
        <v>-100</v>
      </c>
      <c r="DA615" s="7">
        <v>-100</v>
      </c>
      <c r="DB615" s="7">
        <v>-100</v>
      </c>
      <c r="DC615" s="6">
        <v>-100</v>
      </c>
      <c r="DD615" s="6">
        <v>-100</v>
      </c>
      <c r="DE615" s="5" t="b">
        <v>0</v>
      </c>
      <c r="DF615" s="5" t="b">
        <v>1</v>
      </c>
      <c r="DG615" s="6" t="b">
        <v>0</v>
      </c>
      <c r="DH615" s="6" t="b">
        <v>1</v>
      </c>
      <c r="DI615" s="7" t="b">
        <v>0</v>
      </c>
      <c r="DJ615" s="7" t="b">
        <v>1</v>
      </c>
      <c r="DK615" s="6" t="b">
        <v>0</v>
      </c>
      <c r="DL615" s="6" t="b">
        <v>1</v>
      </c>
      <c r="DM615" s="4" t="s">
        <v>42</v>
      </c>
      <c r="DN615" s="6">
        <v>400</v>
      </c>
      <c r="DO615" s="4" t="s">
        <v>196</v>
      </c>
      <c r="DP615" s="4" t="s">
        <v>169</v>
      </c>
      <c r="DQ615" s="4" t="s">
        <v>165</v>
      </c>
    </row>
    <row r="617" spans="1:121">
      <c r="A617" s="4" t="s">
        <v>631</v>
      </c>
      <c r="B617" s="4" t="s">
        <v>159</v>
      </c>
      <c r="C617" s="6">
        <v>20</v>
      </c>
      <c r="D617" s="6">
        <v>2</v>
      </c>
      <c r="E617" s="5">
        <v>0</v>
      </c>
      <c r="F617" s="6">
        <v>55</v>
      </c>
      <c r="G617" s="5">
        <v>0</v>
      </c>
      <c r="H617" s="5">
        <v>0</v>
      </c>
      <c r="I617" s="5">
        <v>6.08</v>
      </c>
      <c r="J617" s="5">
        <v>0</v>
      </c>
      <c r="K617" s="7">
        <v>0</v>
      </c>
      <c r="L617" s="6">
        <v>20</v>
      </c>
      <c r="M617" s="7">
        <v>0.7</v>
      </c>
      <c r="N617" s="7">
        <v>0.7</v>
      </c>
      <c r="O617" s="7">
        <v>0</v>
      </c>
      <c r="P617" s="7">
        <v>0</v>
      </c>
      <c r="Q617" s="7">
        <v>0.001</v>
      </c>
      <c r="R617" s="5">
        <v>0</v>
      </c>
      <c r="S617" s="7">
        <v>0</v>
      </c>
      <c r="T617" s="5">
        <v>0</v>
      </c>
      <c r="U617" s="5">
        <v>0</v>
      </c>
      <c r="V617" s="7">
        <v>0</v>
      </c>
      <c r="W617" s="7">
        <v>0</v>
      </c>
      <c r="X617" s="5">
        <v>0</v>
      </c>
      <c r="Y617" s="5">
        <v>0</v>
      </c>
      <c r="Z617" s="6">
        <v>80.8</v>
      </c>
      <c r="AA617" s="6">
        <v>2</v>
      </c>
      <c r="AB617" s="4" t="s">
        <v>160</v>
      </c>
      <c r="AC617" s="4" t="s">
        <v>161</v>
      </c>
      <c r="AD617" s="5"/>
      <c r="AE617" s="7">
        <v>1</v>
      </c>
      <c r="AF617" s="7">
        <v>0.1111111111111111</v>
      </c>
      <c r="AG617" s="7"/>
      <c r="AH617" s="7"/>
      <c r="AI617" s="6">
        <v>2026</v>
      </c>
      <c r="AJ617" s="6">
        <v>46027</v>
      </c>
      <c r="AK617" s="4">
        <v>2026</v>
      </c>
      <c r="AL617" s="4">
        <v>1</v>
      </c>
      <c r="AM617" s="4">
        <v>1</v>
      </c>
      <c r="AN617" s="6">
        <v>2</v>
      </c>
      <c r="AO617" s="5">
        <v>0</v>
      </c>
      <c r="AP617" s="5">
        <v>0</v>
      </c>
      <c r="AQ617" s="6">
        <v>2</v>
      </c>
      <c r="AR617" s="6">
        <v>2</v>
      </c>
      <c r="AS617" s="6">
        <v>20</v>
      </c>
      <c r="AT617" s="6">
        <v>20</v>
      </c>
      <c r="AU617" s="7">
        <v>0</v>
      </c>
      <c r="AV617" s="7">
        <v>0</v>
      </c>
      <c r="AW617" s="5">
        <v>0</v>
      </c>
      <c r="AX617" s="5">
        <v>0</v>
      </c>
      <c r="AY617" s="5"/>
      <c r="AZ617" s="6"/>
      <c r="BA617" s="6"/>
      <c r="BB617" s="7"/>
      <c r="BC617" s="4"/>
      <c r="BD617" s="5"/>
      <c r="BE617" s="6"/>
      <c r="BF617" s="6"/>
      <c r="BG617" s="7"/>
      <c r="BH617" s="4"/>
      <c r="BI617" s="5"/>
      <c r="BJ617" s="6"/>
      <c r="BK617" s="6"/>
      <c r="BL617" s="7"/>
      <c r="BM617" s="4"/>
      <c r="BN617" s="5">
        <v>0</v>
      </c>
      <c r="BO617" s="5">
        <v>0</v>
      </c>
      <c r="BP617" s="5">
        <v>0</v>
      </c>
      <c r="BQ617" s="6">
        <v>2</v>
      </c>
      <c r="BR617" s="6">
        <v>2</v>
      </c>
      <c r="BS617" s="6">
        <v>2</v>
      </c>
      <c r="BT617" s="6">
        <v>20</v>
      </c>
      <c r="BU617" s="6">
        <v>20</v>
      </c>
      <c r="BV617" s="6">
        <v>20</v>
      </c>
      <c r="BW617" s="7">
        <v>0</v>
      </c>
      <c r="BX617" s="7">
        <v>0</v>
      </c>
      <c r="BY617" s="7">
        <v>0</v>
      </c>
      <c r="BZ617" s="5">
        <v>0</v>
      </c>
      <c r="CA617" s="5">
        <v>0</v>
      </c>
      <c r="CB617" s="5">
        <v>0</v>
      </c>
      <c r="CC617" s="7" t="s">
        <v>26</v>
      </c>
      <c r="CD617" s="7" t="s">
        <v>26</v>
      </c>
      <c r="CE617" s="5" t="s">
        <v>44</v>
      </c>
      <c r="CF617" s="7" t="s">
        <v>27</v>
      </c>
      <c r="CG617" s="7" t="s">
        <v>27</v>
      </c>
      <c r="CH617" s="7" t="s">
        <v>25</v>
      </c>
      <c r="CI617" s="7" t="s">
        <v>25</v>
      </c>
      <c r="CJ617" s="7" t="s">
        <v>25</v>
      </c>
      <c r="CK617" s="6" t="b">
        <v>0</v>
      </c>
      <c r="CL617" s="6" t="b">
        <v>0</v>
      </c>
      <c r="CM617" s="5" t="b">
        <v>0</v>
      </c>
      <c r="CN617" s="6" t="b">
        <v>0</v>
      </c>
      <c r="CO617" s="5" t="b">
        <v>0</v>
      </c>
      <c r="CP617" s="5" t="b">
        <v>0</v>
      </c>
      <c r="CQ617" s="5" t="b">
        <v>0</v>
      </c>
      <c r="CR617" s="5" t="b">
        <v>0</v>
      </c>
      <c r="CS617" s="7" t="b">
        <v>0</v>
      </c>
      <c r="CT617" s="6" t="b">
        <v>0</v>
      </c>
      <c r="CU617" s="4" t="s">
        <v>162</v>
      </c>
      <c r="CV617" s="4" t="s">
        <v>44</v>
      </c>
      <c r="CW617" s="5">
        <v>-100</v>
      </c>
      <c r="CX617" s="5">
        <v>-100</v>
      </c>
      <c r="CY617" s="6">
        <v>-41.52218630620041</v>
      </c>
      <c r="CZ617" s="6">
        <v>28.20919175911252</v>
      </c>
      <c r="DA617" s="7">
        <v>-100</v>
      </c>
      <c r="DB617" s="7">
        <v>-100</v>
      </c>
      <c r="DC617" s="6">
        <v>43.23244682765323</v>
      </c>
      <c r="DD617" s="6">
        <v>120.046239630083</v>
      </c>
      <c r="DE617" s="5" t="b">
        <v>0</v>
      </c>
      <c r="DF617" s="5" t="b">
        <v>1</v>
      </c>
      <c r="DG617" s="6" t="b">
        <v>0</v>
      </c>
      <c r="DH617" s="6" t="b">
        <v>0</v>
      </c>
      <c r="DI617" s="7" t="b">
        <v>0</v>
      </c>
      <c r="DJ617" s="7" t="b">
        <v>1</v>
      </c>
      <c r="DK617" s="6" t="b">
        <v>0</v>
      </c>
      <c r="DL617" s="6" t="b">
        <v>0</v>
      </c>
      <c r="DM617" s="4" t="s">
        <v>42</v>
      </c>
      <c r="DN617" s="6">
        <v>400</v>
      </c>
      <c r="DO617" s="4" t="s">
        <v>632</v>
      </c>
      <c r="DP617" s="4" t="s">
        <v>231</v>
      </c>
      <c r="DQ617" s="4" t="s">
        <v>165</v>
      </c>
    </row>
    <row r="618" spans="1:121">
      <c r="A618" s="4" t="s">
        <v>220</v>
      </c>
      <c r="B618" s="4" t="s">
        <v>177</v>
      </c>
      <c r="C618" s="6">
        <v>1</v>
      </c>
      <c r="D618" s="6">
        <v>0</v>
      </c>
      <c r="E618" s="5">
        <v>0</v>
      </c>
      <c r="F618" s="6">
        <v>16</v>
      </c>
      <c r="G618" s="5">
        <v>0</v>
      </c>
      <c r="H618" s="5">
        <v>0</v>
      </c>
      <c r="I618" s="5">
        <v>0</v>
      </c>
      <c r="J618" s="5">
        <v>0</v>
      </c>
      <c r="K618" s="7">
        <v>0</v>
      </c>
      <c r="L618" s="6">
        <v>0</v>
      </c>
      <c r="M618" s="7">
        <v>1</v>
      </c>
      <c r="N618" s="7">
        <v>1</v>
      </c>
      <c r="O618" s="7">
        <v>0.0025</v>
      </c>
      <c r="P618" s="7">
        <v>1</v>
      </c>
      <c r="Q618" s="7">
        <v>0</v>
      </c>
      <c r="R618" s="5">
        <v>0</v>
      </c>
      <c r="S618" s="7">
        <v>0</v>
      </c>
      <c r="T618" s="5">
        <v>0</v>
      </c>
      <c r="U618" s="5">
        <v>0</v>
      </c>
      <c r="V618" s="7">
        <v>0</v>
      </c>
      <c r="W618" s="7">
        <v>0</v>
      </c>
      <c r="X618" s="5">
        <v>0</v>
      </c>
      <c r="Y618" s="5">
        <v>0</v>
      </c>
      <c r="Z618" s="6">
        <v>0</v>
      </c>
      <c r="AA618" s="6">
        <v>2</v>
      </c>
      <c r="AB618" s="4" t="s">
        <v>160</v>
      </c>
      <c r="AC618" s="4" t="s">
        <v>161</v>
      </c>
      <c r="AD618" s="5"/>
      <c r="AE618" s="7"/>
      <c r="AF618" s="7">
        <v>-0.6666666666666666</v>
      </c>
      <c r="AG618" s="7"/>
      <c r="AH618" s="7"/>
      <c r="AI618" s="6">
        <v>2026</v>
      </c>
      <c r="AJ618" s="6">
        <v>46027</v>
      </c>
      <c r="AK618" s="4">
        <v>2026</v>
      </c>
      <c r="AL618" s="4">
        <v>1</v>
      </c>
      <c r="AM618" s="4">
        <v>1</v>
      </c>
      <c r="AN618" s="6">
        <v>2</v>
      </c>
      <c r="AO618" s="5">
        <v>0</v>
      </c>
      <c r="AP618" s="5">
        <v>0</v>
      </c>
      <c r="AQ618" s="6">
        <v>0</v>
      </c>
      <c r="AR618" s="6">
        <v>0</v>
      </c>
      <c r="AS618" s="6">
        <v>1</v>
      </c>
      <c r="AT618" s="6">
        <v>1</v>
      </c>
      <c r="AU618" s="7">
        <v>0</v>
      </c>
      <c r="AV618" s="7">
        <v>0</v>
      </c>
      <c r="AW618" s="5">
        <v>0</v>
      </c>
      <c r="AX618" s="5">
        <v>0</v>
      </c>
      <c r="AY618" s="5"/>
      <c r="AZ618" s="6"/>
      <c r="BA618" s="6"/>
      <c r="BB618" s="7"/>
      <c r="BC618" s="4"/>
      <c r="BD618" s="5"/>
      <c r="BE618" s="6"/>
      <c r="BF618" s="6"/>
      <c r="BG618" s="7"/>
      <c r="BH618" s="4"/>
      <c r="BI618" s="5"/>
      <c r="BJ618" s="6"/>
      <c r="BK618" s="6"/>
      <c r="BL618" s="7"/>
      <c r="BM618" s="4"/>
      <c r="BN618" s="5">
        <v>0</v>
      </c>
      <c r="BO618" s="5">
        <v>0</v>
      </c>
      <c r="BP618" s="5">
        <v>0</v>
      </c>
      <c r="BQ618" s="6">
        <v>0</v>
      </c>
      <c r="BR618" s="6">
        <v>0</v>
      </c>
      <c r="BS618" s="6">
        <v>0</v>
      </c>
      <c r="BT618" s="6">
        <v>1</v>
      </c>
      <c r="BU618" s="6">
        <v>1</v>
      </c>
      <c r="BV618" s="6">
        <v>1</v>
      </c>
      <c r="BW618" s="7">
        <v>0</v>
      </c>
      <c r="BX618" s="7">
        <v>0</v>
      </c>
      <c r="BY618" s="7">
        <v>0</v>
      </c>
      <c r="BZ618" s="5">
        <v>0</v>
      </c>
      <c r="CA618" s="5">
        <v>0</v>
      </c>
      <c r="CB618" s="5">
        <v>0</v>
      </c>
      <c r="CC618" s="7" t="s">
        <v>26</v>
      </c>
      <c r="CD618" s="7" t="s">
        <v>26</v>
      </c>
      <c r="CE618" s="5" t="s">
        <v>44</v>
      </c>
      <c r="CF618" s="7" t="s">
        <v>44</v>
      </c>
      <c r="CG618" s="7" t="s">
        <v>25</v>
      </c>
      <c r="CH618" s="7" t="s">
        <v>25</v>
      </c>
      <c r="CI618" s="7" t="s">
        <v>27</v>
      </c>
      <c r="CJ618" s="7" t="s">
        <v>25</v>
      </c>
      <c r="CK618" s="6" t="b">
        <v>0</v>
      </c>
      <c r="CL618" s="6" t="b">
        <v>0</v>
      </c>
      <c r="CM618" s="5" t="b">
        <v>0</v>
      </c>
      <c r="CN618" s="6" t="b">
        <v>0</v>
      </c>
      <c r="CO618" s="5" t="b">
        <v>0</v>
      </c>
      <c r="CP618" s="5" t="b">
        <v>0</v>
      </c>
      <c r="CQ618" s="5" t="b">
        <v>0</v>
      </c>
      <c r="CR618" s="5" t="b">
        <v>0</v>
      </c>
      <c r="CS618" s="7" t="b">
        <v>0</v>
      </c>
      <c r="CT618" s="6" t="b">
        <v>0</v>
      </c>
      <c r="CU618" s="4" t="s">
        <v>162</v>
      </c>
      <c r="CV618" s="4" t="s">
        <v>44</v>
      </c>
      <c r="CW618" s="5">
        <v>-100</v>
      </c>
      <c r="CX618" s="5">
        <v>-100</v>
      </c>
      <c r="CY618" s="6">
        <v>-100</v>
      </c>
      <c r="CZ618" s="6">
        <v>-100</v>
      </c>
      <c r="DA618" s="7">
        <v>-100</v>
      </c>
      <c r="DB618" s="7">
        <v>-100</v>
      </c>
      <c r="DC618" s="6">
        <v>-92.83837765861735</v>
      </c>
      <c r="DD618" s="6">
        <v>-88.99768801849586</v>
      </c>
      <c r="DE618" s="5" t="b">
        <v>0</v>
      </c>
      <c r="DF618" s="5" t="b">
        <v>1</v>
      </c>
      <c r="DG618" s="6" t="b">
        <v>0</v>
      </c>
      <c r="DH618" s="6" t="b">
        <v>1</v>
      </c>
      <c r="DI618" s="7" t="b">
        <v>0</v>
      </c>
      <c r="DJ618" s="7" t="b">
        <v>1</v>
      </c>
      <c r="DK618" s="6" t="b">
        <v>0</v>
      </c>
      <c r="DL618" s="6" t="b">
        <v>0</v>
      </c>
      <c r="DM618" s="4" t="s">
        <v>42</v>
      </c>
      <c r="DN618" s="6">
        <v>266.6666666666666</v>
      </c>
      <c r="DO618" s="4" t="s">
        <v>221</v>
      </c>
      <c r="DP618" s="4" t="s">
        <v>169</v>
      </c>
      <c r="DQ618" s="4" t="s">
        <v>165</v>
      </c>
    </row>
    <row r="620" spans="1:121">
      <c r="A620" s="4" t="s">
        <v>733</v>
      </c>
      <c r="B620" s="4" t="s">
        <v>734</v>
      </c>
      <c r="C620" s="6">
        <v>2</v>
      </c>
      <c r="D620" s="6">
        <v>0</v>
      </c>
      <c r="E620" s="5">
        <v>0</v>
      </c>
      <c r="F620" s="6">
        <v>1</v>
      </c>
      <c r="G620" s="5">
        <v>0</v>
      </c>
      <c r="H620" s="5">
        <v>0</v>
      </c>
      <c r="I620" s="5">
        <v>0</v>
      </c>
      <c r="J620" s="5">
        <v>0</v>
      </c>
      <c r="K620" s="7">
        <v>0</v>
      </c>
      <c r="L620" s="6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5">
        <v>0</v>
      </c>
      <c r="S620" s="7">
        <v>0</v>
      </c>
      <c r="T620" s="5">
        <v>0</v>
      </c>
      <c r="U620" s="5">
        <v>0</v>
      </c>
      <c r="V620" s="7">
        <v>0</v>
      </c>
      <c r="W620" s="7">
        <v>0</v>
      </c>
      <c r="X620" s="5">
        <v>0</v>
      </c>
      <c r="Y620" s="5">
        <v>0</v>
      </c>
      <c r="Z620" s="6">
        <v>0</v>
      </c>
      <c r="AA620" s="6">
        <v>2</v>
      </c>
      <c r="AB620" s="4" t="s">
        <v>160</v>
      </c>
      <c r="AC620" s="4" t="s">
        <v>161</v>
      </c>
      <c r="AD620" s="5"/>
      <c r="AE620" s="7"/>
      <c r="AF620" s="7">
        <v>0</v>
      </c>
      <c r="AG620" s="7"/>
      <c r="AH620" s="7"/>
      <c r="AI620" s="6">
        <v>2026</v>
      </c>
      <c r="AJ620" s="6">
        <v>46027</v>
      </c>
      <c r="AK620" s="4">
        <v>2026</v>
      </c>
      <c r="AL620" s="4">
        <v>1</v>
      </c>
      <c r="AM620" s="4">
        <v>1</v>
      </c>
      <c r="AN620" s="6">
        <v>2</v>
      </c>
      <c r="AO620" s="5">
        <v>0</v>
      </c>
      <c r="AP620" s="5">
        <v>0</v>
      </c>
      <c r="AQ620" s="6">
        <v>0</v>
      </c>
      <c r="AR620" s="6">
        <v>0</v>
      </c>
      <c r="AS620" s="6">
        <v>2</v>
      </c>
      <c r="AT620" s="6">
        <v>2</v>
      </c>
      <c r="AU620" s="7">
        <v>0</v>
      </c>
      <c r="AV620" s="7">
        <v>0</v>
      </c>
      <c r="AW620" s="5">
        <v>0</v>
      </c>
      <c r="AX620" s="5">
        <v>0</v>
      </c>
      <c r="AY620" s="5"/>
      <c r="AZ620" s="6"/>
      <c r="BA620" s="6"/>
      <c r="BB620" s="7"/>
      <c r="BC620" s="4"/>
      <c r="BD620" s="5"/>
      <c r="BE620" s="6"/>
      <c r="BF620" s="6"/>
      <c r="BG620" s="7"/>
      <c r="BH620" s="4"/>
      <c r="BI620" s="5"/>
      <c r="BJ620" s="6"/>
      <c r="BK620" s="6"/>
      <c r="BL620" s="7"/>
      <c r="BM620" s="4"/>
      <c r="BN620" s="5">
        <v>0</v>
      </c>
      <c r="BO620" s="5">
        <v>0</v>
      </c>
      <c r="BP620" s="5">
        <v>0</v>
      </c>
      <c r="BQ620" s="6">
        <v>0</v>
      </c>
      <c r="BR620" s="6">
        <v>0</v>
      </c>
      <c r="BS620" s="6">
        <v>0</v>
      </c>
      <c r="BT620" s="6">
        <v>2</v>
      </c>
      <c r="BU620" s="6">
        <v>2</v>
      </c>
      <c r="BV620" s="6">
        <v>2</v>
      </c>
      <c r="BW620" s="7">
        <v>0</v>
      </c>
      <c r="BX620" s="7">
        <v>0</v>
      </c>
      <c r="BY620" s="7">
        <v>0</v>
      </c>
      <c r="BZ620" s="5">
        <v>0</v>
      </c>
      <c r="CA620" s="5">
        <v>0</v>
      </c>
      <c r="CB620" s="5">
        <v>0</v>
      </c>
      <c r="CC620" s="7" t="s">
        <v>26</v>
      </c>
      <c r="CD620" s="7" t="s">
        <v>26</v>
      </c>
      <c r="CE620" s="5" t="s">
        <v>44</v>
      </c>
      <c r="CF620" s="7" t="s">
        <v>44</v>
      </c>
      <c r="CG620" s="7" t="s">
        <v>27</v>
      </c>
      <c r="CH620" s="7" t="s">
        <v>25</v>
      </c>
      <c r="CI620" s="7" t="s">
        <v>25</v>
      </c>
      <c r="CJ620" s="7" t="s">
        <v>27</v>
      </c>
      <c r="CK620" s="6" t="b">
        <v>0</v>
      </c>
      <c r="CL620" s="6" t="b">
        <v>0</v>
      </c>
      <c r="CM620" s="5" t="b">
        <v>0</v>
      </c>
      <c r="CN620" s="6" t="b">
        <v>0</v>
      </c>
      <c r="CO620" s="5" t="b">
        <v>0</v>
      </c>
      <c r="CP620" s="5" t="b">
        <v>0</v>
      </c>
      <c r="CQ620" s="5" t="b">
        <v>0</v>
      </c>
      <c r="CR620" s="5" t="b">
        <v>0</v>
      </c>
      <c r="CS620" s="7" t="b">
        <v>0</v>
      </c>
      <c r="CT620" s="6" t="b">
        <v>0</v>
      </c>
      <c r="CU620" s="4" t="s">
        <v>162</v>
      </c>
      <c r="CV620" s="4" t="s">
        <v>44</v>
      </c>
      <c r="CW620" s="5">
        <v>-100</v>
      </c>
      <c r="CX620" s="5">
        <v>-100</v>
      </c>
      <c r="CY620" s="6">
        <v>-100</v>
      </c>
      <c r="CZ620" s="6">
        <v>-100</v>
      </c>
      <c r="DA620" s="7">
        <v>-100</v>
      </c>
      <c r="DB620" s="7">
        <v>-100</v>
      </c>
      <c r="DC620" s="6">
        <v>-85.67675531723468</v>
      </c>
      <c r="DD620" s="6">
        <v>-77.9953760369917</v>
      </c>
      <c r="DE620" s="5" t="b">
        <v>0</v>
      </c>
      <c r="DF620" s="5" t="b">
        <v>1</v>
      </c>
      <c r="DG620" s="6" t="b">
        <v>0</v>
      </c>
      <c r="DH620" s="6" t="b">
        <v>1</v>
      </c>
      <c r="DI620" s="7" t="b">
        <v>0</v>
      </c>
      <c r="DJ620" s="7" t="b">
        <v>1</v>
      </c>
      <c r="DK620" s="6" t="b">
        <v>0</v>
      </c>
      <c r="DL620" s="6" t="b">
        <v>0</v>
      </c>
      <c r="DM620" s="4" t="s">
        <v>42</v>
      </c>
      <c r="DN620" s="6">
        <v>0</v>
      </c>
      <c r="DO620" s="4" t="s">
        <v>163</v>
      </c>
      <c r="DP620" s="4" t="s">
        <v>164</v>
      </c>
      <c r="DQ620" s="4" t="s">
        <v>165</v>
      </c>
    </row>
    <row r="623" spans="1:121">
      <c r="A623" s="4" t="s">
        <v>1341</v>
      </c>
      <c r="B623" s="4" t="s">
        <v>183</v>
      </c>
      <c r="C623" s="6">
        <v>0</v>
      </c>
      <c r="D623" s="6">
        <v>0</v>
      </c>
      <c r="E623" s="5">
        <v>0</v>
      </c>
      <c r="F623" s="6">
        <v>1</v>
      </c>
      <c r="G623" s="5">
        <v>0</v>
      </c>
      <c r="H623" s="5">
        <v>0</v>
      </c>
      <c r="I623" s="5">
        <v>0</v>
      </c>
      <c r="J623" s="5">
        <v>0</v>
      </c>
      <c r="K623" s="7">
        <v>0</v>
      </c>
      <c r="L623" s="6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5">
        <v>0</v>
      </c>
      <c r="S623" s="7">
        <v>0</v>
      </c>
      <c r="T623" s="5">
        <v>0</v>
      </c>
      <c r="U623" s="5">
        <v>0</v>
      </c>
      <c r="V623" s="7">
        <v>0</v>
      </c>
      <c r="W623" s="7">
        <v>0</v>
      </c>
      <c r="X623" s="5">
        <v>0</v>
      </c>
      <c r="Y623" s="5">
        <v>0</v>
      </c>
      <c r="Z623" s="6">
        <v>76.2</v>
      </c>
      <c r="AA623" s="6">
        <v>2</v>
      </c>
      <c r="AB623" s="4" t="s">
        <v>160</v>
      </c>
      <c r="AC623" s="4" t="s">
        <v>161</v>
      </c>
      <c r="AD623" s="5"/>
      <c r="AE623" s="7"/>
      <c r="AF623" s="7">
        <v>-1</v>
      </c>
      <c r="AG623" s="7"/>
      <c r="AH623" s="7"/>
      <c r="AI623" s="6">
        <v>2026</v>
      </c>
      <c r="AJ623" s="6">
        <v>46027</v>
      </c>
      <c r="AK623" s="4">
        <v>2026</v>
      </c>
      <c r="AL623" s="4">
        <v>1</v>
      </c>
      <c r="AM623" s="4">
        <v>1</v>
      </c>
      <c r="AN623" s="6">
        <v>2</v>
      </c>
      <c r="AO623" s="5">
        <v>0</v>
      </c>
      <c r="AP623" s="5">
        <v>0</v>
      </c>
      <c r="AQ623" s="6">
        <v>0</v>
      </c>
      <c r="AR623" s="6">
        <v>0</v>
      </c>
      <c r="AS623" s="6">
        <v>0</v>
      </c>
      <c r="AT623" s="6">
        <v>0</v>
      </c>
      <c r="AU623" s="7">
        <v>0</v>
      </c>
      <c r="AV623" s="7">
        <v>0</v>
      </c>
      <c r="AW623" s="5">
        <v>0</v>
      </c>
      <c r="AX623" s="5">
        <v>0</v>
      </c>
      <c r="AY623" s="5"/>
      <c r="AZ623" s="6"/>
      <c r="BA623" s="6"/>
      <c r="BB623" s="7"/>
      <c r="BC623" s="4"/>
      <c r="BD623" s="5"/>
      <c r="BE623" s="6"/>
      <c r="BF623" s="6"/>
      <c r="BG623" s="7"/>
      <c r="BH623" s="4"/>
      <c r="BI623" s="5"/>
      <c r="BJ623" s="6"/>
      <c r="BK623" s="6"/>
      <c r="BL623" s="7"/>
      <c r="BM623" s="4"/>
      <c r="BN623" s="5">
        <v>0</v>
      </c>
      <c r="BO623" s="5">
        <v>0</v>
      </c>
      <c r="BP623" s="5">
        <v>0</v>
      </c>
      <c r="BQ623" s="6">
        <v>0</v>
      </c>
      <c r="BR623" s="6">
        <v>0</v>
      </c>
      <c r="BS623" s="6">
        <v>0</v>
      </c>
      <c r="BT623" s="6">
        <v>0</v>
      </c>
      <c r="BU623" s="6">
        <v>0</v>
      </c>
      <c r="BV623" s="6">
        <v>0</v>
      </c>
      <c r="BW623" s="7">
        <v>0</v>
      </c>
      <c r="BX623" s="7">
        <v>0</v>
      </c>
      <c r="BY623" s="7">
        <v>0</v>
      </c>
      <c r="BZ623" s="5">
        <v>0</v>
      </c>
      <c r="CA623" s="5">
        <v>0</v>
      </c>
      <c r="CB623" s="5">
        <v>0</v>
      </c>
      <c r="CC623" s="7" t="s">
        <v>26</v>
      </c>
      <c r="CD623" s="7" t="s">
        <v>26</v>
      </c>
      <c r="CE623" s="5" t="s">
        <v>44</v>
      </c>
      <c r="CF623" s="7" t="s">
        <v>44</v>
      </c>
      <c r="CG623" s="7" t="s">
        <v>25</v>
      </c>
      <c r="CH623" s="7" t="s">
        <v>25</v>
      </c>
      <c r="CI623" s="7" t="s">
        <v>25</v>
      </c>
      <c r="CJ623" s="7" t="s">
        <v>27</v>
      </c>
      <c r="CK623" s="6" t="b">
        <v>0</v>
      </c>
      <c r="CL623" s="6" t="b">
        <v>0</v>
      </c>
      <c r="CM623" s="5" t="b">
        <v>0</v>
      </c>
      <c r="CN623" s="6" t="b">
        <v>0</v>
      </c>
      <c r="CO623" s="5" t="b">
        <v>0</v>
      </c>
      <c r="CP623" s="5" t="b">
        <v>0</v>
      </c>
      <c r="CQ623" s="5" t="b">
        <v>0</v>
      </c>
      <c r="CR623" s="5" t="b">
        <v>0</v>
      </c>
      <c r="CS623" s="7" t="b">
        <v>0</v>
      </c>
      <c r="CT623" s="6" t="b">
        <v>0</v>
      </c>
      <c r="CU623" s="4" t="s">
        <v>162</v>
      </c>
      <c r="CV623" s="4" t="s">
        <v>44</v>
      </c>
      <c r="CW623" s="5">
        <v>-100</v>
      </c>
      <c r="CX623" s="5">
        <v>-100</v>
      </c>
      <c r="CY623" s="6">
        <v>-100</v>
      </c>
      <c r="CZ623" s="6">
        <v>-100</v>
      </c>
      <c r="DA623" s="7">
        <v>-100</v>
      </c>
      <c r="DB623" s="7">
        <v>-100</v>
      </c>
      <c r="DC623" s="6">
        <v>-100</v>
      </c>
      <c r="DD623" s="6">
        <v>-100</v>
      </c>
      <c r="DE623" s="5" t="b">
        <v>0</v>
      </c>
      <c r="DF623" s="5" t="b">
        <v>1</v>
      </c>
      <c r="DG623" s="6" t="b">
        <v>0</v>
      </c>
      <c r="DH623" s="6" t="b">
        <v>1</v>
      </c>
      <c r="DI623" s="7" t="b">
        <v>0</v>
      </c>
      <c r="DJ623" s="7" t="b">
        <v>1</v>
      </c>
      <c r="DK623" s="6" t="b">
        <v>0</v>
      </c>
      <c r="DL623" s="6" t="b">
        <v>1</v>
      </c>
      <c r="DM623" s="4" t="s">
        <v>42</v>
      </c>
      <c r="DN623" s="6">
        <v>400</v>
      </c>
      <c r="DO623" s="4" t="s">
        <v>196</v>
      </c>
      <c r="DP623" s="4" t="s">
        <v>169</v>
      </c>
      <c r="DQ623" s="4" t="s">
        <v>165</v>
      </c>
    </row>
    <row r="625" spans="1:121">
      <c r="A625" s="4" t="s">
        <v>758</v>
      </c>
      <c r="B625" s="4" t="s">
        <v>759</v>
      </c>
      <c r="C625" s="6">
        <v>1</v>
      </c>
      <c r="D625" s="6">
        <v>0</v>
      </c>
      <c r="E625" s="5">
        <v>0</v>
      </c>
      <c r="F625" s="6">
        <v>0</v>
      </c>
      <c r="G625" s="5">
        <v>0</v>
      </c>
      <c r="H625" s="5">
        <v>0</v>
      </c>
      <c r="I625" s="5">
        <v>0</v>
      </c>
      <c r="J625" s="5">
        <v>0</v>
      </c>
      <c r="K625" s="7">
        <v>0</v>
      </c>
      <c r="L625" s="6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5">
        <v>0</v>
      </c>
      <c r="S625" s="7">
        <v>0</v>
      </c>
      <c r="T625" s="5">
        <v>0</v>
      </c>
      <c r="U625" s="5">
        <v>0</v>
      </c>
      <c r="V625" s="7">
        <v>0</v>
      </c>
      <c r="W625" s="7">
        <v>0</v>
      </c>
      <c r="X625" s="5">
        <v>0</v>
      </c>
      <c r="Y625" s="5">
        <v>0</v>
      </c>
      <c r="Z625" s="6">
        <v>0</v>
      </c>
      <c r="AA625" s="6">
        <v>2</v>
      </c>
      <c r="AB625" s="4" t="s">
        <v>160</v>
      </c>
      <c r="AC625" s="4" t="s">
        <v>161</v>
      </c>
      <c r="AD625" s="5"/>
      <c r="AE625" s="7"/>
      <c r="AF625" s="7"/>
      <c r="AG625" s="7"/>
      <c r="AH625" s="7"/>
      <c r="AI625" s="6">
        <v>2026</v>
      </c>
      <c r="AJ625" s="6">
        <v>46027</v>
      </c>
      <c r="AK625" s="4">
        <v>2026</v>
      </c>
      <c r="AL625" s="4">
        <v>1</v>
      </c>
      <c r="AM625" s="4">
        <v>1</v>
      </c>
      <c r="AN625" s="6">
        <v>2</v>
      </c>
      <c r="AO625" s="5">
        <v>0</v>
      </c>
      <c r="AP625" s="5">
        <v>0</v>
      </c>
      <c r="AQ625" s="6">
        <v>0</v>
      </c>
      <c r="AR625" s="6">
        <v>0</v>
      </c>
      <c r="AS625" s="6">
        <v>1</v>
      </c>
      <c r="AT625" s="6">
        <v>1</v>
      </c>
      <c r="AU625" s="7">
        <v>0</v>
      </c>
      <c r="AV625" s="7">
        <v>0</v>
      </c>
      <c r="AW625" s="5">
        <v>0</v>
      </c>
      <c r="AX625" s="5">
        <v>0</v>
      </c>
      <c r="AY625" s="5"/>
      <c r="AZ625" s="6"/>
      <c r="BA625" s="6"/>
      <c r="BB625" s="7"/>
      <c r="BC625" s="4"/>
      <c r="BD625" s="5"/>
      <c r="BE625" s="6"/>
      <c r="BF625" s="6"/>
      <c r="BG625" s="7"/>
      <c r="BH625" s="4"/>
      <c r="BI625" s="5"/>
      <c r="BJ625" s="6"/>
      <c r="BK625" s="6"/>
      <c r="BL625" s="7"/>
      <c r="BM625" s="4"/>
      <c r="BN625" s="5">
        <v>0</v>
      </c>
      <c r="BO625" s="5">
        <v>0</v>
      </c>
      <c r="BP625" s="5">
        <v>0</v>
      </c>
      <c r="BQ625" s="6">
        <v>0</v>
      </c>
      <c r="BR625" s="6">
        <v>0</v>
      </c>
      <c r="BS625" s="6">
        <v>0</v>
      </c>
      <c r="BT625" s="6">
        <v>1</v>
      </c>
      <c r="BU625" s="6">
        <v>1</v>
      </c>
      <c r="BV625" s="6">
        <v>1</v>
      </c>
      <c r="BW625" s="7">
        <v>0</v>
      </c>
      <c r="BX625" s="7">
        <v>0</v>
      </c>
      <c r="BY625" s="7">
        <v>0</v>
      </c>
      <c r="BZ625" s="5">
        <v>0</v>
      </c>
      <c r="CA625" s="5">
        <v>0</v>
      </c>
      <c r="CB625" s="5">
        <v>0</v>
      </c>
      <c r="CC625" s="7" t="s">
        <v>26</v>
      </c>
      <c r="CD625" s="7" t="s">
        <v>26</v>
      </c>
      <c r="CE625" s="5" t="s">
        <v>44</v>
      </c>
      <c r="CF625" s="7" t="s">
        <v>44</v>
      </c>
      <c r="CG625" s="7" t="s">
        <v>44</v>
      </c>
      <c r="CH625" s="7" t="s">
        <v>25</v>
      </c>
      <c r="CI625" s="7" t="s">
        <v>25</v>
      </c>
      <c r="CJ625" s="7" t="s">
        <v>27</v>
      </c>
      <c r="CK625" s="6" t="b">
        <v>0</v>
      </c>
      <c r="CL625" s="6" t="b">
        <v>0</v>
      </c>
      <c r="CM625" s="5" t="b">
        <v>0</v>
      </c>
      <c r="CN625" s="6" t="b">
        <v>0</v>
      </c>
      <c r="CO625" s="5" t="b">
        <v>0</v>
      </c>
      <c r="CP625" s="5" t="b">
        <v>0</v>
      </c>
      <c r="CQ625" s="5" t="b">
        <v>0</v>
      </c>
      <c r="CR625" s="5" t="b">
        <v>0</v>
      </c>
      <c r="CS625" s="7" t="b">
        <v>0</v>
      </c>
      <c r="CT625" s="6" t="b">
        <v>0</v>
      </c>
      <c r="CU625" s="4" t="s">
        <v>162</v>
      </c>
      <c r="CV625" s="4" t="s">
        <v>44</v>
      </c>
      <c r="CW625" s="5">
        <v>-100</v>
      </c>
      <c r="CX625" s="5">
        <v>-100</v>
      </c>
      <c r="CY625" s="6">
        <v>-100</v>
      </c>
      <c r="CZ625" s="6">
        <v>-100</v>
      </c>
      <c r="DA625" s="7">
        <v>-100</v>
      </c>
      <c r="DB625" s="7">
        <v>-100</v>
      </c>
      <c r="DC625" s="6">
        <v>-92.83837765861735</v>
      </c>
      <c r="DD625" s="6">
        <v>-88.99768801849586</v>
      </c>
      <c r="DE625" s="5" t="b">
        <v>0</v>
      </c>
      <c r="DF625" s="5" t="b">
        <v>1</v>
      </c>
      <c r="DG625" s="6" t="b">
        <v>0</v>
      </c>
      <c r="DH625" s="6" t="b">
        <v>1</v>
      </c>
      <c r="DI625" s="7" t="b">
        <v>0</v>
      </c>
      <c r="DJ625" s="7" t="b">
        <v>1</v>
      </c>
      <c r="DK625" s="6" t="b">
        <v>0</v>
      </c>
      <c r="DL625" s="6" t="b">
        <v>0</v>
      </c>
      <c r="DM625" s="4" t="s">
        <v>42</v>
      </c>
      <c r="DN625" s="6">
        <v>0</v>
      </c>
      <c r="DO625" s="4" t="s">
        <v>163</v>
      </c>
      <c r="DP625" s="4" t="s">
        <v>164</v>
      </c>
      <c r="DQ625" s="4" t="s">
        <v>165</v>
      </c>
    </row>
    <row r="626" spans="1:121">
      <c r="A626" s="4" t="s">
        <v>197</v>
      </c>
      <c r="B626" s="4" t="s">
        <v>193</v>
      </c>
      <c r="C626" s="6">
        <v>1</v>
      </c>
      <c r="D626" s="6">
        <v>1</v>
      </c>
      <c r="E626" s="5">
        <v>19</v>
      </c>
      <c r="F626" s="6">
        <v>19</v>
      </c>
      <c r="G626" s="5">
        <v>0</v>
      </c>
      <c r="H626" s="5">
        <v>0</v>
      </c>
      <c r="I626" s="5">
        <v>4.41</v>
      </c>
      <c r="J626" s="5">
        <v>0</v>
      </c>
      <c r="K626" s="7">
        <v>0</v>
      </c>
      <c r="L626" s="6">
        <v>1</v>
      </c>
      <c r="M626" s="7">
        <v>1</v>
      </c>
      <c r="N626" s="7">
        <v>1</v>
      </c>
      <c r="O626" s="7">
        <v>0</v>
      </c>
      <c r="P626" s="7">
        <v>1</v>
      </c>
      <c r="Q626" s="7">
        <v>0.01</v>
      </c>
      <c r="R626" s="5">
        <v>0</v>
      </c>
      <c r="S626" s="7">
        <v>0</v>
      </c>
      <c r="T626" s="5">
        <v>0</v>
      </c>
      <c r="U626" s="5">
        <v>0</v>
      </c>
      <c r="V626" s="7">
        <v>0</v>
      </c>
      <c r="W626" s="7">
        <v>0</v>
      </c>
      <c r="X626" s="5">
        <v>0</v>
      </c>
      <c r="Y626" s="5">
        <v>1</v>
      </c>
      <c r="Z626" s="6">
        <v>81</v>
      </c>
      <c r="AA626" s="6">
        <v>2</v>
      </c>
      <c r="AB626" s="4" t="s">
        <v>160</v>
      </c>
      <c r="AC626" s="4" t="s">
        <v>161</v>
      </c>
      <c r="AD626" s="5"/>
      <c r="AE626" s="7">
        <v>0</v>
      </c>
      <c r="AF626" s="7">
        <v>-0.8333333333333334</v>
      </c>
      <c r="AG626" s="7"/>
      <c r="AH626" s="7"/>
      <c r="AI626" s="6">
        <v>2026</v>
      </c>
      <c r="AJ626" s="6">
        <v>46027</v>
      </c>
      <c r="AK626" s="4">
        <v>2026</v>
      </c>
      <c r="AL626" s="4">
        <v>1</v>
      </c>
      <c r="AM626" s="4">
        <v>1</v>
      </c>
      <c r="AN626" s="6">
        <v>2</v>
      </c>
      <c r="AO626" s="5">
        <v>0</v>
      </c>
      <c r="AP626" s="5">
        <v>0</v>
      </c>
      <c r="AQ626" s="6">
        <v>1</v>
      </c>
      <c r="AR626" s="6">
        <v>1</v>
      </c>
      <c r="AS626" s="6">
        <v>1</v>
      </c>
      <c r="AT626" s="6">
        <v>1</v>
      </c>
      <c r="AU626" s="7">
        <v>0</v>
      </c>
      <c r="AV626" s="7">
        <v>0</v>
      </c>
      <c r="AW626" s="5">
        <v>0</v>
      </c>
      <c r="AX626" s="5">
        <v>0</v>
      </c>
      <c r="AY626" s="5"/>
      <c r="AZ626" s="6"/>
      <c r="BA626" s="6"/>
      <c r="BB626" s="7"/>
      <c r="BC626" s="4"/>
      <c r="BD626" s="5"/>
      <c r="BE626" s="6"/>
      <c r="BF626" s="6"/>
      <c r="BG626" s="7"/>
      <c r="BH626" s="4"/>
      <c r="BI626" s="5"/>
      <c r="BJ626" s="6"/>
      <c r="BK626" s="6"/>
      <c r="BL626" s="7"/>
      <c r="BM626" s="4"/>
      <c r="BN626" s="5">
        <v>0</v>
      </c>
      <c r="BO626" s="5">
        <v>0</v>
      </c>
      <c r="BP626" s="5">
        <v>0</v>
      </c>
      <c r="BQ626" s="6">
        <v>1</v>
      </c>
      <c r="BR626" s="6">
        <v>1</v>
      </c>
      <c r="BS626" s="6">
        <v>1</v>
      </c>
      <c r="BT626" s="6">
        <v>1</v>
      </c>
      <c r="BU626" s="6">
        <v>1</v>
      </c>
      <c r="BV626" s="6">
        <v>1</v>
      </c>
      <c r="BW626" s="7">
        <v>0</v>
      </c>
      <c r="BX626" s="7">
        <v>0</v>
      </c>
      <c r="BY626" s="7">
        <v>0</v>
      </c>
      <c r="BZ626" s="5">
        <v>0</v>
      </c>
      <c r="CA626" s="5">
        <v>0</v>
      </c>
      <c r="CB626" s="5">
        <v>0</v>
      </c>
      <c r="CC626" s="7" t="s">
        <v>26</v>
      </c>
      <c r="CD626" s="7" t="s">
        <v>26</v>
      </c>
      <c r="CE626" s="5" t="s">
        <v>44</v>
      </c>
      <c r="CF626" s="7" t="s">
        <v>27</v>
      </c>
      <c r="CG626" s="7" t="s">
        <v>25</v>
      </c>
      <c r="CH626" s="7" t="s">
        <v>25</v>
      </c>
      <c r="CI626" s="7" t="s">
        <v>27</v>
      </c>
      <c r="CJ626" s="7" t="s">
        <v>25</v>
      </c>
      <c r="CK626" s="6" t="b">
        <v>0</v>
      </c>
      <c r="CL626" s="6" t="b">
        <v>0</v>
      </c>
      <c r="CM626" s="5" t="b">
        <v>0</v>
      </c>
      <c r="CN626" s="6" t="b">
        <v>0</v>
      </c>
      <c r="CO626" s="5" t="b">
        <v>0</v>
      </c>
      <c r="CP626" s="5" t="b">
        <v>0</v>
      </c>
      <c r="CQ626" s="5" t="b">
        <v>0</v>
      </c>
      <c r="CR626" s="5" t="b">
        <v>0</v>
      </c>
      <c r="CS626" s="7" t="b">
        <v>0</v>
      </c>
      <c r="CT626" s="6" t="b">
        <v>0</v>
      </c>
      <c r="CU626" s="4" t="s">
        <v>162</v>
      </c>
      <c r="CV626" s="4" t="s">
        <v>44</v>
      </c>
      <c r="CW626" s="5">
        <v>-100</v>
      </c>
      <c r="CX626" s="5">
        <v>-100</v>
      </c>
      <c r="CY626" s="6">
        <v>-70.76109315310021</v>
      </c>
      <c r="CZ626" s="6">
        <v>-35.89540412044374</v>
      </c>
      <c r="DA626" s="7">
        <v>-100</v>
      </c>
      <c r="DB626" s="7">
        <v>-100</v>
      </c>
      <c r="DC626" s="6">
        <v>-92.83837765861735</v>
      </c>
      <c r="DD626" s="6">
        <v>-88.99768801849586</v>
      </c>
      <c r="DE626" s="5" t="b">
        <v>0</v>
      </c>
      <c r="DF626" s="5" t="b">
        <v>1</v>
      </c>
      <c r="DG626" s="6" t="b">
        <v>0</v>
      </c>
      <c r="DH626" s="6" t="b">
        <v>0</v>
      </c>
      <c r="DI626" s="7" t="b">
        <v>0</v>
      </c>
      <c r="DJ626" s="7" t="b">
        <v>1</v>
      </c>
      <c r="DK626" s="6" t="b">
        <v>0</v>
      </c>
      <c r="DL626" s="6" t="b">
        <v>0</v>
      </c>
      <c r="DM626" s="4" t="s">
        <v>42</v>
      </c>
      <c r="DN626" s="6">
        <v>333.3333333333334</v>
      </c>
      <c r="DO626" s="4" t="s">
        <v>198</v>
      </c>
      <c r="DP626" s="4" t="s">
        <v>169</v>
      </c>
      <c r="DQ626" s="4" t="s">
        <v>165</v>
      </c>
    </row>
    <row r="629" spans="1:121">
      <c r="A629" s="4" t="s">
        <v>1256</v>
      </c>
      <c r="B629" s="4" t="s">
        <v>1251</v>
      </c>
      <c r="C629" s="6">
        <v>0</v>
      </c>
      <c r="D629" s="6">
        <v>0</v>
      </c>
      <c r="E629" s="5">
        <v>0</v>
      </c>
      <c r="F629" s="6">
        <v>0</v>
      </c>
      <c r="G629" s="5">
        <v>0</v>
      </c>
      <c r="H629" s="5">
        <v>0</v>
      </c>
      <c r="I629" s="5">
        <v>0</v>
      </c>
      <c r="J629" s="5">
        <v>0</v>
      </c>
      <c r="K629" s="7">
        <v>0</v>
      </c>
      <c r="L629" s="6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5">
        <v>0</v>
      </c>
      <c r="S629" s="7">
        <v>0</v>
      </c>
      <c r="T629" s="5">
        <v>0</v>
      </c>
      <c r="U629" s="5">
        <v>0</v>
      </c>
      <c r="V629" s="7">
        <v>0</v>
      </c>
      <c r="W629" s="7">
        <v>0</v>
      </c>
      <c r="X629" s="5">
        <v>0</v>
      </c>
      <c r="Y629" s="5">
        <v>0</v>
      </c>
      <c r="Z629" s="6">
        <v>73.40000000000001</v>
      </c>
      <c r="AA629" s="6">
        <v>2</v>
      </c>
      <c r="AB629" s="4" t="s">
        <v>160</v>
      </c>
      <c r="AC629" s="4" t="s">
        <v>161</v>
      </c>
      <c r="AD629" s="5"/>
      <c r="AE629" s="7"/>
      <c r="AF629" s="7"/>
      <c r="AG629" s="7"/>
      <c r="AH629" s="7"/>
      <c r="AI629" s="6">
        <v>2026</v>
      </c>
      <c r="AJ629" s="6">
        <v>46027</v>
      </c>
      <c r="AK629" s="4">
        <v>2026</v>
      </c>
      <c r="AL629" s="4">
        <v>1</v>
      </c>
      <c r="AM629" s="4">
        <v>1</v>
      </c>
      <c r="AN629" s="6">
        <v>2</v>
      </c>
      <c r="AO629" s="5">
        <v>0</v>
      </c>
      <c r="AP629" s="5">
        <v>0</v>
      </c>
      <c r="AQ629" s="6">
        <v>0</v>
      </c>
      <c r="AR629" s="6">
        <v>0</v>
      </c>
      <c r="AS629" s="6">
        <v>0</v>
      </c>
      <c r="AT629" s="6">
        <v>0</v>
      </c>
      <c r="AU629" s="7">
        <v>0</v>
      </c>
      <c r="AV629" s="7">
        <v>0</v>
      </c>
      <c r="AW629" s="5">
        <v>0</v>
      </c>
      <c r="AX629" s="5">
        <v>0</v>
      </c>
      <c r="AY629" s="5"/>
      <c r="AZ629" s="6"/>
      <c r="BA629" s="6"/>
      <c r="BB629" s="7"/>
      <c r="BC629" s="4"/>
      <c r="BD629" s="5"/>
      <c r="BE629" s="6"/>
      <c r="BF629" s="6"/>
      <c r="BG629" s="7"/>
      <c r="BH629" s="4"/>
      <c r="BI629" s="5"/>
      <c r="BJ629" s="6"/>
      <c r="BK629" s="6"/>
      <c r="BL629" s="7"/>
      <c r="BM629" s="4"/>
      <c r="BN629" s="5">
        <v>0</v>
      </c>
      <c r="BO629" s="5">
        <v>0</v>
      </c>
      <c r="BP629" s="5">
        <v>0</v>
      </c>
      <c r="BQ629" s="6">
        <v>0</v>
      </c>
      <c r="BR629" s="6">
        <v>0</v>
      </c>
      <c r="BS629" s="6">
        <v>0</v>
      </c>
      <c r="BT629" s="6">
        <v>0</v>
      </c>
      <c r="BU629" s="6">
        <v>0</v>
      </c>
      <c r="BV629" s="6">
        <v>0</v>
      </c>
      <c r="BW629" s="7">
        <v>0</v>
      </c>
      <c r="BX629" s="7">
        <v>0</v>
      </c>
      <c r="BY629" s="7">
        <v>0</v>
      </c>
      <c r="BZ629" s="5">
        <v>0</v>
      </c>
      <c r="CA629" s="5">
        <v>0</v>
      </c>
      <c r="CB629" s="5">
        <v>0</v>
      </c>
      <c r="CC629" s="7" t="s">
        <v>26</v>
      </c>
      <c r="CD629" s="7" t="s">
        <v>26</v>
      </c>
      <c r="CE629" s="5" t="s">
        <v>44</v>
      </c>
      <c r="CF629" s="7" t="s">
        <v>44</v>
      </c>
      <c r="CG629" s="7" t="s">
        <v>44</v>
      </c>
      <c r="CH629" s="7" t="s">
        <v>25</v>
      </c>
      <c r="CI629" s="7" t="s">
        <v>25</v>
      </c>
      <c r="CJ629" s="7" t="s">
        <v>27</v>
      </c>
      <c r="CK629" s="6" t="b">
        <v>0</v>
      </c>
      <c r="CL629" s="6" t="b">
        <v>0</v>
      </c>
      <c r="CM629" s="5" t="b">
        <v>0</v>
      </c>
      <c r="CN629" s="6" t="b">
        <v>0</v>
      </c>
      <c r="CO629" s="5" t="b">
        <v>0</v>
      </c>
      <c r="CP629" s="5" t="b">
        <v>0</v>
      </c>
      <c r="CQ629" s="5" t="b">
        <v>0</v>
      </c>
      <c r="CR629" s="5" t="b">
        <v>0</v>
      </c>
      <c r="CS629" s="7" t="b">
        <v>0</v>
      </c>
      <c r="CT629" s="6" t="b">
        <v>0</v>
      </c>
      <c r="CU629" s="4" t="s">
        <v>162</v>
      </c>
      <c r="CV629" s="4" t="s">
        <v>44</v>
      </c>
      <c r="CW629" s="5">
        <v>-100</v>
      </c>
      <c r="CX629" s="5">
        <v>-100</v>
      </c>
      <c r="CY629" s="6">
        <v>-100</v>
      </c>
      <c r="CZ629" s="6">
        <v>-100</v>
      </c>
      <c r="DA629" s="7">
        <v>-100</v>
      </c>
      <c r="DB629" s="7">
        <v>-100</v>
      </c>
      <c r="DC629" s="6">
        <v>-100</v>
      </c>
      <c r="DD629" s="6">
        <v>-100</v>
      </c>
      <c r="DE629" s="5" t="b">
        <v>0</v>
      </c>
      <c r="DF629" s="5" t="b">
        <v>1</v>
      </c>
      <c r="DG629" s="6" t="b">
        <v>0</v>
      </c>
      <c r="DH629" s="6" t="b">
        <v>1</v>
      </c>
      <c r="DI629" s="7" t="b">
        <v>0</v>
      </c>
      <c r="DJ629" s="7" t="b">
        <v>1</v>
      </c>
      <c r="DK629" s="6" t="b">
        <v>0</v>
      </c>
      <c r="DL629" s="6" t="b">
        <v>1</v>
      </c>
      <c r="DM629" s="4" t="s">
        <v>42</v>
      </c>
      <c r="DN629" s="6">
        <v>0</v>
      </c>
      <c r="DO629" s="4" t="s">
        <v>163</v>
      </c>
      <c r="DP629" s="4" t="s">
        <v>164</v>
      </c>
      <c r="DQ629" s="4" t="s">
        <v>165</v>
      </c>
    </row>
    <row r="631" spans="1:121">
      <c r="A631" s="4" t="s">
        <v>406</v>
      </c>
      <c r="B631" s="4" t="s">
        <v>397</v>
      </c>
      <c r="C631" s="6">
        <v>7</v>
      </c>
      <c r="D631" s="6">
        <v>0</v>
      </c>
      <c r="E631" s="5">
        <v>0</v>
      </c>
      <c r="F631" s="6">
        <v>113</v>
      </c>
      <c r="G631" s="5">
        <v>0</v>
      </c>
      <c r="H631" s="5">
        <v>0</v>
      </c>
      <c r="I631" s="5">
        <v>0</v>
      </c>
      <c r="J631" s="5">
        <v>0</v>
      </c>
      <c r="K631" s="7">
        <v>0</v>
      </c>
      <c r="L631" s="6">
        <v>6</v>
      </c>
      <c r="M631" s="7">
        <v>0.8571</v>
      </c>
      <c r="N631" s="7">
        <v>0.8571</v>
      </c>
      <c r="O631" s="7">
        <v>0.01</v>
      </c>
      <c r="P631" s="7">
        <v>1</v>
      </c>
      <c r="Q631" s="7">
        <v>0</v>
      </c>
      <c r="R631" s="5">
        <v>0</v>
      </c>
      <c r="S631" s="7">
        <v>0</v>
      </c>
      <c r="T631" s="5">
        <v>0</v>
      </c>
      <c r="U631" s="5">
        <v>0</v>
      </c>
      <c r="V631" s="7">
        <v>0</v>
      </c>
      <c r="W631" s="7">
        <v>0</v>
      </c>
      <c r="X631" s="5">
        <v>0</v>
      </c>
      <c r="Y631" s="5">
        <v>1</v>
      </c>
      <c r="Z631" s="6">
        <v>78</v>
      </c>
      <c r="AA631" s="6">
        <v>2</v>
      </c>
      <c r="AB631" s="4" t="s">
        <v>160</v>
      </c>
      <c r="AC631" s="4" t="s">
        <v>161</v>
      </c>
      <c r="AD631" s="5">
        <v>-1</v>
      </c>
      <c r="AE631" s="7">
        <v>-1</v>
      </c>
      <c r="AF631" s="7">
        <v>2.5</v>
      </c>
      <c r="AG631" s="7">
        <v>-1</v>
      </c>
      <c r="AH631" s="7">
        <v>-1</v>
      </c>
      <c r="AI631" s="6">
        <v>2026</v>
      </c>
      <c r="AJ631" s="6">
        <v>46027</v>
      </c>
      <c r="AK631" s="4">
        <v>2026</v>
      </c>
      <c r="AL631" s="4">
        <v>1</v>
      </c>
      <c r="AM631" s="4">
        <v>1</v>
      </c>
      <c r="AN631" s="6">
        <v>2</v>
      </c>
      <c r="AO631" s="5">
        <v>0</v>
      </c>
      <c r="AP631" s="5">
        <v>0</v>
      </c>
      <c r="AQ631" s="6">
        <v>0</v>
      </c>
      <c r="AR631" s="6">
        <v>0</v>
      </c>
      <c r="AS631" s="6">
        <v>7</v>
      </c>
      <c r="AT631" s="6">
        <v>7</v>
      </c>
      <c r="AU631" s="7">
        <v>0</v>
      </c>
      <c r="AV631" s="7">
        <v>0</v>
      </c>
      <c r="AW631" s="5">
        <v>0</v>
      </c>
      <c r="AX631" s="5">
        <v>0</v>
      </c>
      <c r="AY631" s="5"/>
      <c r="AZ631" s="6"/>
      <c r="BA631" s="6"/>
      <c r="BB631" s="7"/>
      <c r="BC631" s="4"/>
      <c r="BD631" s="5"/>
      <c r="BE631" s="6"/>
      <c r="BF631" s="6"/>
      <c r="BG631" s="7"/>
      <c r="BH631" s="4"/>
      <c r="BI631" s="5"/>
      <c r="BJ631" s="6"/>
      <c r="BK631" s="6"/>
      <c r="BL631" s="7"/>
      <c r="BM631" s="4"/>
      <c r="BN631" s="5">
        <v>0</v>
      </c>
      <c r="BO631" s="5">
        <v>0</v>
      </c>
      <c r="BP631" s="5">
        <v>0</v>
      </c>
      <c r="BQ631" s="6">
        <v>0</v>
      </c>
      <c r="BR631" s="6">
        <v>0</v>
      </c>
      <c r="BS631" s="6">
        <v>0</v>
      </c>
      <c r="BT631" s="6">
        <v>7</v>
      </c>
      <c r="BU631" s="6">
        <v>7</v>
      </c>
      <c r="BV631" s="6">
        <v>7</v>
      </c>
      <c r="BW631" s="7">
        <v>0</v>
      </c>
      <c r="BX631" s="7">
        <v>0</v>
      </c>
      <c r="BY631" s="7">
        <v>0</v>
      </c>
      <c r="BZ631" s="5">
        <v>0</v>
      </c>
      <c r="CA631" s="5">
        <v>0</v>
      </c>
      <c r="CB631" s="5">
        <v>0</v>
      </c>
      <c r="CC631" s="7" t="s">
        <v>26</v>
      </c>
      <c r="CD631" s="7" t="s">
        <v>26</v>
      </c>
      <c r="CE631" s="5" t="s">
        <v>25</v>
      </c>
      <c r="CF631" s="7" t="s">
        <v>25</v>
      </c>
      <c r="CG631" s="7" t="s">
        <v>27</v>
      </c>
      <c r="CH631" s="7" t="s">
        <v>25</v>
      </c>
      <c r="CI631" s="7" t="s">
        <v>27</v>
      </c>
      <c r="CJ631" s="7" t="s">
        <v>25</v>
      </c>
      <c r="CK631" s="6" t="b">
        <v>0</v>
      </c>
      <c r="CL631" s="6" t="b">
        <v>0</v>
      </c>
      <c r="CM631" s="5" t="b">
        <v>0</v>
      </c>
      <c r="CN631" s="6" t="b">
        <v>0</v>
      </c>
      <c r="CO631" s="5" t="b">
        <v>0</v>
      </c>
      <c r="CP631" s="5" t="b">
        <v>0</v>
      </c>
      <c r="CQ631" s="5" t="b">
        <v>0</v>
      </c>
      <c r="CR631" s="5" t="b">
        <v>0</v>
      </c>
      <c r="CS631" s="7" t="b">
        <v>0</v>
      </c>
      <c r="CT631" s="6" t="b">
        <v>0</v>
      </c>
      <c r="CU631" s="4" t="s">
        <v>162</v>
      </c>
      <c r="CV631" s="4" t="s">
        <v>184</v>
      </c>
      <c r="CW631" s="5">
        <v>-100</v>
      </c>
      <c r="CX631" s="5">
        <v>-100</v>
      </c>
      <c r="CY631" s="6">
        <v>-100</v>
      </c>
      <c r="CZ631" s="6">
        <v>-100</v>
      </c>
      <c r="DA631" s="7">
        <v>-100</v>
      </c>
      <c r="DB631" s="7">
        <v>-100</v>
      </c>
      <c r="DC631" s="6">
        <v>-49.86864361032137</v>
      </c>
      <c r="DD631" s="6">
        <v>-22.98381612947096</v>
      </c>
      <c r="DE631" s="5" t="b">
        <v>0</v>
      </c>
      <c r="DF631" s="5" t="b">
        <v>1</v>
      </c>
      <c r="DG631" s="6" t="b">
        <v>0</v>
      </c>
      <c r="DH631" s="6" t="b">
        <v>1</v>
      </c>
      <c r="DI631" s="7" t="b">
        <v>0</v>
      </c>
      <c r="DJ631" s="7" t="b">
        <v>1</v>
      </c>
      <c r="DK631" s="6" t="b">
        <v>0</v>
      </c>
      <c r="DL631" s="6" t="b">
        <v>0</v>
      </c>
      <c r="DM631" s="4" t="s">
        <v>42</v>
      </c>
      <c r="DN631" s="6">
        <v>1000</v>
      </c>
      <c r="DO631" s="4" t="s">
        <v>45</v>
      </c>
      <c r="DP631" s="4" t="s">
        <v>190</v>
      </c>
      <c r="DQ631" s="4" t="s">
        <v>191</v>
      </c>
    </row>
    <row r="633" spans="1:121">
      <c r="A633" s="4" t="s">
        <v>1047</v>
      </c>
      <c r="B633" s="4" t="s">
        <v>193</v>
      </c>
      <c r="C633" s="6">
        <v>1</v>
      </c>
      <c r="D633" s="6">
        <v>0</v>
      </c>
      <c r="E633" s="5">
        <v>0</v>
      </c>
      <c r="F633" s="6">
        <v>0</v>
      </c>
      <c r="G633" s="5">
        <v>0</v>
      </c>
      <c r="H633" s="5">
        <v>0</v>
      </c>
      <c r="I633" s="5">
        <v>0</v>
      </c>
      <c r="J633" s="5">
        <v>0</v>
      </c>
      <c r="K633" s="7">
        <v>0</v>
      </c>
      <c r="L633" s="6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5">
        <v>0</v>
      </c>
      <c r="S633" s="7">
        <v>0</v>
      </c>
      <c r="T633" s="5">
        <v>0</v>
      </c>
      <c r="U633" s="5">
        <v>0</v>
      </c>
      <c r="V633" s="7">
        <v>0</v>
      </c>
      <c r="W633" s="7">
        <v>0</v>
      </c>
      <c r="X633" s="5">
        <v>0</v>
      </c>
      <c r="Y633" s="5">
        <v>0</v>
      </c>
      <c r="Z633" s="6">
        <v>0</v>
      </c>
      <c r="AA633" s="6">
        <v>2</v>
      </c>
      <c r="AB633" s="4" t="s">
        <v>160</v>
      </c>
      <c r="AC633" s="4" t="s">
        <v>161</v>
      </c>
      <c r="AD633" s="5"/>
      <c r="AE633" s="7"/>
      <c r="AF633" s="7">
        <v>0</v>
      </c>
      <c r="AG633" s="7"/>
      <c r="AH633" s="7"/>
      <c r="AI633" s="6">
        <v>2026</v>
      </c>
      <c r="AJ633" s="6">
        <v>46027</v>
      </c>
      <c r="AK633" s="4">
        <v>2026</v>
      </c>
      <c r="AL633" s="4">
        <v>1</v>
      </c>
      <c r="AM633" s="4">
        <v>1</v>
      </c>
      <c r="AN633" s="6">
        <v>2</v>
      </c>
      <c r="AO633" s="5">
        <v>0</v>
      </c>
      <c r="AP633" s="5">
        <v>0</v>
      </c>
      <c r="AQ633" s="6">
        <v>0</v>
      </c>
      <c r="AR633" s="6">
        <v>0</v>
      </c>
      <c r="AS633" s="6">
        <v>1</v>
      </c>
      <c r="AT633" s="6">
        <v>1</v>
      </c>
      <c r="AU633" s="7">
        <v>0</v>
      </c>
      <c r="AV633" s="7">
        <v>0</v>
      </c>
      <c r="AW633" s="5">
        <v>0</v>
      </c>
      <c r="AX633" s="5">
        <v>0</v>
      </c>
      <c r="AY633" s="5"/>
      <c r="AZ633" s="6"/>
      <c r="BA633" s="6"/>
      <c r="BB633" s="7"/>
      <c r="BC633" s="4"/>
      <c r="BD633" s="5"/>
      <c r="BE633" s="6"/>
      <c r="BF633" s="6"/>
      <c r="BG633" s="7"/>
      <c r="BH633" s="4"/>
      <c r="BI633" s="5"/>
      <c r="BJ633" s="6"/>
      <c r="BK633" s="6"/>
      <c r="BL633" s="7"/>
      <c r="BM633" s="4"/>
      <c r="BN633" s="5">
        <v>0</v>
      </c>
      <c r="BO633" s="5">
        <v>0</v>
      </c>
      <c r="BP633" s="5">
        <v>0</v>
      </c>
      <c r="BQ633" s="6">
        <v>0</v>
      </c>
      <c r="BR633" s="6">
        <v>0</v>
      </c>
      <c r="BS633" s="6">
        <v>0</v>
      </c>
      <c r="BT633" s="6">
        <v>1</v>
      </c>
      <c r="BU633" s="6">
        <v>1</v>
      </c>
      <c r="BV633" s="6">
        <v>1</v>
      </c>
      <c r="BW633" s="7">
        <v>0</v>
      </c>
      <c r="BX633" s="7">
        <v>0</v>
      </c>
      <c r="BY633" s="7">
        <v>0</v>
      </c>
      <c r="BZ633" s="5">
        <v>0</v>
      </c>
      <c r="CA633" s="5">
        <v>0</v>
      </c>
      <c r="CB633" s="5">
        <v>0</v>
      </c>
      <c r="CC633" s="7" t="s">
        <v>26</v>
      </c>
      <c r="CD633" s="7" t="s">
        <v>26</v>
      </c>
      <c r="CE633" s="5" t="s">
        <v>44</v>
      </c>
      <c r="CF633" s="7" t="s">
        <v>44</v>
      </c>
      <c r="CG633" s="7" t="s">
        <v>27</v>
      </c>
      <c r="CH633" s="7" t="s">
        <v>25</v>
      </c>
      <c r="CI633" s="7" t="s">
        <v>25</v>
      </c>
      <c r="CJ633" s="7" t="s">
        <v>27</v>
      </c>
      <c r="CK633" s="6" t="b">
        <v>0</v>
      </c>
      <c r="CL633" s="6" t="b">
        <v>0</v>
      </c>
      <c r="CM633" s="5" t="b">
        <v>0</v>
      </c>
      <c r="CN633" s="6" t="b">
        <v>0</v>
      </c>
      <c r="CO633" s="5" t="b">
        <v>0</v>
      </c>
      <c r="CP633" s="5" t="b">
        <v>0</v>
      </c>
      <c r="CQ633" s="5" t="b">
        <v>0</v>
      </c>
      <c r="CR633" s="5" t="b">
        <v>0</v>
      </c>
      <c r="CS633" s="7" t="b">
        <v>0</v>
      </c>
      <c r="CT633" s="6" t="b">
        <v>0</v>
      </c>
      <c r="CU633" s="4" t="s">
        <v>162</v>
      </c>
      <c r="CV633" s="4" t="s">
        <v>44</v>
      </c>
      <c r="CW633" s="5">
        <v>-100</v>
      </c>
      <c r="CX633" s="5">
        <v>-100</v>
      </c>
      <c r="CY633" s="6">
        <v>-100</v>
      </c>
      <c r="CZ633" s="6">
        <v>-100</v>
      </c>
      <c r="DA633" s="7">
        <v>-100</v>
      </c>
      <c r="DB633" s="7">
        <v>-100</v>
      </c>
      <c r="DC633" s="6">
        <v>-92.83837765861735</v>
      </c>
      <c r="DD633" s="6">
        <v>-88.99768801849586</v>
      </c>
      <c r="DE633" s="5" t="b">
        <v>0</v>
      </c>
      <c r="DF633" s="5" t="b">
        <v>1</v>
      </c>
      <c r="DG633" s="6" t="b">
        <v>0</v>
      </c>
      <c r="DH633" s="6" t="b">
        <v>1</v>
      </c>
      <c r="DI633" s="7" t="b">
        <v>0</v>
      </c>
      <c r="DJ633" s="7" t="b">
        <v>1</v>
      </c>
      <c r="DK633" s="6" t="b">
        <v>0</v>
      </c>
      <c r="DL633" s="6" t="b">
        <v>0</v>
      </c>
      <c r="DM633" s="4" t="s">
        <v>42</v>
      </c>
      <c r="DN633" s="6">
        <v>0</v>
      </c>
      <c r="DO633" s="4" t="s">
        <v>163</v>
      </c>
      <c r="DP633" s="4" t="s">
        <v>164</v>
      </c>
      <c r="DQ633" s="4" t="s">
        <v>165</v>
      </c>
    </row>
    <row r="636" spans="1:121">
      <c r="A636" s="4" t="s">
        <v>832</v>
      </c>
      <c r="B636" s="4" t="s">
        <v>759</v>
      </c>
      <c r="C636" s="6">
        <v>1</v>
      </c>
      <c r="D636" s="6">
        <v>0</v>
      </c>
      <c r="E636" s="5">
        <v>0</v>
      </c>
      <c r="F636" s="6">
        <v>0</v>
      </c>
      <c r="G636" s="5">
        <v>0</v>
      </c>
      <c r="H636" s="5">
        <v>0</v>
      </c>
      <c r="I636" s="5">
        <v>0</v>
      </c>
      <c r="J636" s="5">
        <v>0</v>
      </c>
      <c r="K636" s="7">
        <v>0</v>
      </c>
      <c r="L636" s="6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5">
        <v>0</v>
      </c>
      <c r="S636" s="7">
        <v>0</v>
      </c>
      <c r="T636" s="5">
        <v>0</v>
      </c>
      <c r="U636" s="5">
        <v>0</v>
      </c>
      <c r="V636" s="7">
        <v>0</v>
      </c>
      <c r="W636" s="7">
        <v>0</v>
      </c>
      <c r="X636" s="5">
        <v>0</v>
      </c>
      <c r="Y636" s="5">
        <v>0</v>
      </c>
      <c r="Z636" s="6">
        <v>0</v>
      </c>
      <c r="AA636" s="6">
        <v>2</v>
      </c>
      <c r="AB636" s="4" t="s">
        <v>160</v>
      </c>
      <c r="AC636" s="4" t="s">
        <v>161</v>
      </c>
      <c r="AD636" s="5"/>
      <c r="AE636" s="7"/>
      <c r="AF636" s="7">
        <v>0</v>
      </c>
      <c r="AG636" s="7"/>
      <c r="AH636" s="7"/>
      <c r="AI636" s="6">
        <v>2026</v>
      </c>
      <c r="AJ636" s="6">
        <v>46027</v>
      </c>
      <c r="AK636" s="4">
        <v>2026</v>
      </c>
      <c r="AL636" s="4">
        <v>1</v>
      </c>
      <c r="AM636" s="4">
        <v>1</v>
      </c>
      <c r="AN636" s="6">
        <v>2</v>
      </c>
      <c r="AO636" s="5">
        <v>0</v>
      </c>
      <c r="AP636" s="5">
        <v>0</v>
      </c>
      <c r="AQ636" s="6">
        <v>0</v>
      </c>
      <c r="AR636" s="6">
        <v>0</v>
      </c>
      <c r="AS636" s="6">
        <v>1</v>
      </c>
      <c r="AT636" s="6">
        <v>1</v>
      </c>
      <c r="AU636" s="7">
        <v>0</v>
      </c>
      <c r="AV636" s="7">
        <v>0</v>
      </c>
      <c r="AW636" s="5">
        <v>0</v>
      </c>
      <c r="AX636" s="5">
        <v>0</v>
      </c>
      <c r="AY636" s="5"/>
      <c r="AZ636" s="6"/>
      <c r="BA636" s="6"/>
      <c r="BB636" s="7"/>
      <c r="BC636" s="4"/>
      <c r="BD636" s="5"/>
      <c r="BE636" s="6"/>
      <c r="BF636" s="6"/>
      <c r="BG636" s="7"/>
      <c r="BH636" s="4"/>
      <c r="BI636" s="5"/>
      <c r="BJ636" s="6"/>
      <c r="BK636" s="6"/>
      <c r="BL636" s="7"/>
      <c r="BM636" s="4"/>
      <c r="BN636" s="5">
        <v>0</v>
      </c>
      <c r="BO636" s="5">
        <v>0</v>
      </c>
      <c r="BP636" s="5">
        <v>0</v>
      </c>
      <c r="BQ636" s="6">
        <v>0</v>
      </c>
      <c r="BR636" s="6">
        <v>0</v>
      </c>
      <c r="BS636" s="6">
        <v>0</v>
      </c>
      <c r="BT636" s="6">
        <v>1</v>
      </c>
      <c r="BU636" s="6">
        <v>1</v>
      </c>
      <c r="BV636" s="6">
        <v>1</v>
      </c>
      <c r="BW636" s="7">
        <v>0</v>
      </c>
      <c r="BX636" s="7">
        <v>0</v>
      </c>
      <c r="BY636" s="7">
        <v>0</v>
      </c>
      <c r="BZ636" s="5">
        <v>0</v>
      </c>
      <c r="CA636" s="5">
        <v>0</v>
      </c>
      <c r="CB636" s="5">
        <v>0</v>
      </c>
      <c r="CC636" s="7" t="s">
        <v>26</v>
      </c>
      <c r="CD636" s="7" t="s">
        <v>26</v>
      </c>
      <c r="CE636" s="5" t="s">
        <v>44</v>
      </c>
      <c r="CF636" s="7" t="s">
        <v>44</v>
      </c>
      <c r="CG636" s="7" t="s">
        <v>27</v>
      </c>
      <c r="CH636" s="7" t="s">
        <v>25</v>
      </c>
      <c r="CI636" s="7" t="s">
        <v>25</v>
      </c>
      <c r="CJ636" s="7" t="s">
        <v>27</v>
      </c>
      <c r="CK636" s="6" t="b">
        <v>0</v>
      </c>
      <c r="CL636" s="6" t="b">
        <v>0</v>
      </c>
      <c r="CM636" s="5" t="b">
        <v>0</v>
      </c>
      <c r="CN636" s="6" t="b">
        <v>0</v>
      </c>
      <c r="CO636" s="5" t="b">
        <v>0</v>
      </c>
      <c r="CP636" s="5" t="b">
        <v>0</v>
      </c>
      <c r="CQ636" s="5" t="b">
        <v>0</v>
      </c>
      <c r="CR636" s="5" t="b">
        <v>0</v>
      </c>
      <c r="CS636" s="7" t="b">
        <v>0</v>
      </c>
      <c r="CT636" s="6" t="b">
        <v>0</v>
      </c>
      <c r="CU636" s="4" t="s">
        <v>162</v>
      </c>
      <c r="CV636" s="4" t="s">
        <v>44</v>
      </c>
      <c r="CW636" s="5">
        <v>-100</v>
      </c>
      <c r="CX636" s="5">
        <v>-100</v>
      </c>
      <c r="CY636" s="6">
        <v>-100</v>
      </c>
      <c r="CZ636" s="6">
        <v>-100</v>
      </c>
      <c r="DA636" s="7">
        <v>-100</v>
      </c>
      <c r="DB636" s="7">
        <v>-100</v>
      </c>
      <c r="DC636" s="6">
        <v>-92.83837765861735</v>
      </c>
      <c r="DD636" s="6">
        <v>-88.99768801849586</v>
      </c>
      <c r="DE636" s="5" t="b">
        <v>0</v>
      </c>
      <c r="DF636" s="5" t="b">
        <v>1</v>
      </c>
      <c r="DG636" s="6" t="b">
        <v>0</v>
      </c>
      <c r="DH636" s="6" t="b">
        <v>1</v>
      </c>
      <c r="DI636" s="7" t="b">
        <v>0</v>
      </c>
      <c r="DJ636" s="7" t="b">
        <v>1</v>
      </c>
      <c r="DK636" s="6" t="b">
        <v>0</v>
      </c>
      <c r="DL636" s="6" t="b">
        <v>0</v>
      </c>
      <c r="DM636" s="4" t="s">
        <v>42</v>
      </c>
      <c r="DN636" s="6">
        <v>0</v>
      </c>
      <c r="DO636" s="4" t="s">
        <v>163</v>
      </c>
      <c r="DP636" s="4" t="s">
        <v>164</v>
      </c>
      <c r="DQ636" s="4" t="s">
        <v>165</v>
      </c>
    </row>
    <row r="639" spans="1:121">
      <c r="A639" s="4" t="s">
        <v>729</v>
      </c>
      <c r="B639" s="4" t="s">
        <v>730</v>
      </c>
      <c r="C639" s="6">
        <v>5</v>
      </c>
      <c r="D639" s="6">
        <v>0</v>
      </c>
      <c r="E639" s="5">
        <v>0</v>
      </c>
      <c r="F639" s="6">
        <v>1</v>
      </c>
      <c r="G639" s="5">
        <v>0</v>
      </c>
      <c r="H639" s="5">
        <v>0</v>
      </c>
      <c r="I639" s="5">
        <v>0</v>
      </c>
      <c r="J639" s="5">
        <v>0</v>
      </c>
      <c r="K639" s="7">
        <v>0</v>
      </c>
      <c r="L639" s="6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5">
        <v>0</v>
      </c>
      <c r="S639" s="7">
        <v>0</v>
      </c>
      <c r="T639" s="5">
        <v>0</v>
      </c>
      <c r="U639" s="5">
        <v>0</v>
      </c>
      <c r="V639" s="7">
        <v>0</v>
      </c>
      <c r="W639" s="7">
        <v>0</v>
      </c>
      <c r="X639" s="5">
        <v>0</v>
      </c>
      <c r="Y639" s="5">
        <v>0</v>
      </c>
      <c r="Z639" s="6">
        <v>0</v>
      </c>
      <c r="AA639" s="6">
        <v>2</v>
      </c>
      <c r="AB639" s="4" t="s">
        <v>160</v>
      </c>
      <c r="AC639" s="4" t="s">
        <v>161</v>
      </c>
      <c r="AD639" s="5"/>
      <c r="AE639" s="7"/>
      <c r="AF639" s="7">
        <v>-0.4444444444444444</v>
      </c>
      <c r="AG639" s="7"/>
      <c r="AH639" s="7"/>
      <c r="AI639" s="6">
        <v>2026</v>
      </c>
      <c r="AJ639" s="6">
        <v>46027</v>
      </c>
      <c r="AK639" s="4">
        <v>2026</v>
      </c>
      <c r="AL639" s="4">
        <v>1</v>
      </c>
      <c r="AM639" s="4">
        <v>1</v>
      </c>
      <c r="AN639" s="6">
        <v>2</v>
      </c>
      <c r="AO639" s="5">
        <v>0</v>
      </c>
      <c r="AP639" s="5">
        <v>0</v>
      </c>
      <c r="AQ639" s="6">
        <v>0</v>
      </c>
      <c r="AR639" s="6">
        <v>0</v>
      </c>
      <c r="AS639" s="6">
        <v>5</v>
      </c>
      <c r="AT639" s="6">
        <v>5</v>
      </c>
      <c r="AU639" s="7">
        <v>0</v>
      </c>
      <c r="AV639" s="7">
        <v>0</v>
      </c>
      <c r="AW639" s="5">
        <v>0</v>
      </c>
      <c r="AX639" s="5">
        <v>0</v>
      </c>
      <c r="AY639" s="5"/>
      <c r="AZ639" s="6"/>
      <c r="BA639" s="6"/>
      <c r="BB639" s="7"/>
      <c r="BC639" s="4"/>
      <c r="BD639" s="5"/>
      <c r="BE639" s="6"/>
      <c r="BF639" s="6"/>
      <c r="BG639" s="7"/>
      <c r="BH639" s="4"/>
      <c r="BI639" s="5"/>
      <c r="BJ639" s="6"/>
      <c r="BK639" s="6"/>
      <c r="BL639" s="7"/>
      <c r="BM639" s="4"/>
      <c r="BN639" s="5">
        <v>0</v>
      </c>
      <c r="BO639" s="5">
        <v>0</v>
      </c>
      <c r="BP639" s="5">
        <v>0</v>
      </c>
      <c r="BQ639" s="6">
        <v>0</v>
      </c>
      <c r="BR639" s="6">
        <v>0</v>
      </c>
      <c r="BS639" s="6">
        <v>0</v>
      </c>
      <c r="BT639" s="6">
        <v>5</v>
      </c>
      <c r="BU639" s="6">
        <v>5</v>
      </c>
      <c r="BV639" s="6">
        <v>5</v>
      </c>
      <c r="BW639" s="7">
        <v>0</v>
      </c>
      <c r="BX639" s="7">
        <v>0</v>
      </c>
      <c r="BY639" s="7">
        <v>0</v>
      </c>
      <c r="BZ639" s="5">
        <v>0</v>
      </c>
      <c r="CA639" s="5">
        <v>0</v>
      </c>
      <c r="CB639" s="5">
        <v>0</v>
      </c>
      <c r="CC639" s="7" t="s">
        <v>26</v>
      </c>
      <c r="CD639" s="7" t="s">
        <v>26</v>
      </c>
      <c r="CE639" s="5" t="s">
        <v>44</v>
      </c>
      <c r="CF639" s="7" t="s">
        <v>44</v>
      </c>
      <c r="CG639" s="7" t="s">
        <v>25</v>
      </c>
      <c r="CH639" s="7" t="s">
        <v>25</v>
      </c>
      <c r="CI639" s="7" t="s">
        <v>25</v>
      </c>
      <c r="CJ639" s="7" t="s">
        <v>27</v>
      </c>
      <c r="CK639" s="6" t="b">
        <v>0</v>
      </c>
      <c r="CL639" s="6" t="b">
        <v>0</v>
      </c>
      <c r="CM639" s="5" t="b">
        <v>0</v>
      </c>
      <c r="CN639" s="6" t="b">
        <v>0</v>
      </c>
      <c r="CO639" s="5" t="b">
        <v>0</v>
      </c>
      <c r="CP639" s="5" t="b">
        <v>0</v>
      </c>
      <c r="CQ639" s="5" t="b">
        <v>0</v>
      </c>
      <c r="CR639" s="5" t="b">
        <v>0</v>
      </c>
      <c r="CS639" s="7" t="b">
        <v>0</v>
      </c>
      <c r="CT639" s="6" t="b">
        <v>0</v>
      </c>
      <c r="CU639" s="4" t="s">
        <v>162</v>
      </c>
      <c r="CV639" s="4" t="s">
        <v>44</v>
      </c>
      <c r="CW639" s="5">
        <v>-100</v>
      </c>
      <c r="CX639" s="5">
        <v>-100</v>
      </c>
      <c r="CY639" s="6">
        <v>-100</v>
      </c>
      <c r="CZ639" s="6">
        <v>-100</v>
      </c>
      <c r="DA639" s="7">
        <v>-100</v>
      </c>
      <c r="DB639" s="7">
        <v>-100</v>
      </c>
      <c r="DC639" s="6">
        <v>-64.19188829308669</v>
      </c>
      <c r="DD639" s="6">
        <v>-44.98844009247926</v>
      </c>
      <c r="DE639" s="5" t="b">
        <v>0</v>
      </c>
      <c r="DF639" s="5" t="b">
        <v>1</v>
      </c>
      <c r="DG639" s="6" t="b">
        <v>0</v>
      </c>
      <c r="DH639" s="6" t="b">
        <v>1</v>
      </c>
      <c r="DI639" s="7" t="b">
        <v>0</v>
      </c>
      <c r="DJ639" s="7" t="b">
        <v>1</v>
      </c>
      <c r="DK639" s="6" t="b">
        <v>0</v>
      </c>
      <c r="DL639" s="6" t="b">
        <v>0</v>
      </c>
      <c r="DM639" s="4" t="s">
        <v>42</v>
      </c>
      <c r="DN639" s="6">
        <v>177.7777777777778</v>
      </c>
      <c r="DO639" s="4" t="s">
        <v>731</v>
      </c>
      <c r="DP639" s="4" t="s">
        <v>169</v>
      </c>
      <c r="DQ639" s="4" t="s">
        <v>165</v>
      </c>
    </row>
    <row r="643" spans="1:121">
      <c r="A643" s="4" t="s">
        <v>311</v>
      </c>
      <c r="B643" s="4" t="s">
        <v>189</v>
      </c>
      <c r="C643" s="6">
        <v>0</v>
      </c>
      <c r="D643" s="6">
        <v>0</v>
      </c>
      <c r="E643" s="5">
        <v>0</v>
      </c>
      <c r="F643" s="6">
        <v>0</v>
      </c>
      <c r="G643" s="5">
        <v>0</v>
      </c>
      <c r="H643" s="5">
        <v>0</v>
      </c>
      <c r="I643" s="5">
        <v>0</v>
      </c>
      <c r="J643" s="5">
        <v>0</v>
      </c>
      <c r="K643" s="7">
        <v>0</v>
      </c>
      <c r="L643" s="6">
        <v>0</v>
      </c>
      <c r="M643" s="7">
        <v>0</v>
      </c>
      <c r="N643" s="7">
        <v>0</v>
      </c>
      <c r="O643" s="7">
        <v>0</v>
      </c>
      <c r="P643" s="7">
        <v>1</v>
      </c>
      <c r="Q643" s="7">
        <v>0</v>
      </c>
      <c r="R643" s="5">
        <v>0</v>
      </c>
      <c r="S643" s="7">
        <v>0</v>
      </c>
      <c r="T643" s="5">
        <v>0</v>
      </c>
      <c r="U643" s="5">
        <v>0</v>
      </c>
      <c r="V643" s="7">
        <v>0</v>
      </c>
      <c r="W643" s="7">
        <v>0</v>
      </c>
      <c r="X643" s="5">
        <v>0</v>
      </c>
      <c r="Y643" s="5">
        <v>0</v>
      </c>
      <c r="Z643" s="6">
        <v>77.5</v>
      </c>
      <c r="AA643" s="6">
        <v>2</v>
      </c>
      <c r="AB643" s="4" t="s">
        <v>160</v>
      </c>
      <c r="AC643" s="4" t="s">
        <v>161</v>
      </c>
      <c r="AD643" s="5"/>
      <c r="AE643" s="7">
        <v>1</v>
      </c>
      <c r="AF643" s="7">
        <v>-1</v>
      </c>
      <c r="AG643" s="7"/>
      <c r="AH643" s="7"/>
      <c r="AI643" s="6">
        <v>2026</v>
      </c>
      <c r="AJ643" s="6">
        <v>46027</v>
      </c>
      <c r="AK643" s="4">
        <v>2026</v>
      </c>
      <c r="AL643" s="4">
        <v>1</v>
      </c>
      <c r="AM643" s="4">
        <v>1</v>
      </c>
      <c r="AN643" s="6">
        <v>2</v>
      </c>
      <c r="AO643" s="5">
        <v>0</v>
      </c>
      <c r="AP643" s="5">
        <v>0</v>
      </c>
      <c r="AQ643" s="6">
        <v>0</v>
      </c>
      <c r="AR643" s="6">
        <v>0</v>
      </c>
      <c r="AS643" s="6">
        <v>0</v>
      </c>
      <c r="AT643" s="6">
        <v>0</v>
      </c>
      <c r="AU643" s="7">
        <v>0</v>
      </c>
      <c r="AV643" s="7">
        <v>0</v>
      </c>
      <c r="AW643" s="5">
        <v>0</v>
      </c>
      <c r="AX643" s="5">
        <v>0</v>
      </c>
      <c r="AY643" s="5"/>
      <c r="AZ643" s="6"/>
      <c r="BA643" s="6"/>
      <c r="BB643" s="7"/>
      <c r="BC643" s="4"/>
      <c r="BD643" s="5"/>
      <c r="BE643" s="6"/>
      <c r="BF643" s="6"/>
      <c r="BG643" s="7"/>
      <c r="BH643" s="4"/>
      <c r="BI643" s="5"/>
      <c r="BJ643" s="6"/>
      <c r="BK643" s="6"/>
      <c r="BL643" s="7"/>
      <c r="BM643" s="4"/>
      <c r="BN643" s="5">
        <v>0</v>
      </c>
      <c r="BO643" s="5">
        <v>0</v>
      </c>
      <c r="BP643" s="5">
        <v>0</v>
      </c>
      <c r="BQ643" s="6">
        <v>0</v>
      </c>
      <c r="BR643" s="6">
        <v>0</v>
      </c>
      <c r="BS643" s="6">
        <v>0</v>
      </c>
      <c r="BT643" s="6">
        <v>0</v>
      </c>
      <c r="BU643" s="6">
        <v>0</v>
      </c>
      <c r="BV643" s="6">
        <v>0</v>
      </c>
      <c r="BW643" s="7">
        <v>0</v>
      </c>
      <c r="BX643" s="7">
        <v>0</v>
      </c>
      <c r="BY643" s="7">
        <v>0</v>
      </c>
      <c r="BZ643" s="5">
        <v>0</v>
      </c>
      <c r="CA643" s="5">
        <v>0</v>
      </c>
      <c r="CB643" s="5">
        <v>0</v>
      </c>
      <c r="CC643" s="7" t="s">
        <v>26</v>
      </c>
      <c r="CD643" s="7" t="s">
        <v>26</v>
      </c>
      <c r="CE643" s="5" t="s">
        <v>44</v>
      </c>
      <c r="CF643" s="7" t="s">
        <v>27</v>
      </c>
      <c r="CG643" s="7" t="s">
        <v>25</v>
      </c>
      <c r="CH643" s="7" t="s">
        <v>25</v>
      </c>
      <c r="CI643" s="7" t="s">
        <v>27</v>
      </c>
      <c r="CJ643" s="7" t="s">
        <v>27</v>
      </c>
      <c r="CK643" s="6" t="b">
        <v>0</v>
      </c>
      <c r="CL643" s="6" t="b">
        <v>0</v>
      </c>
      <c r="CM643" s="5" t="b">
        <v>0</v>
      </c>
      <c r="CN643" s="6" t="b">
        <v>0</v>
      </c>
      <c r="CO643" s="5" t="b">
        <v>0</v>
      </c>
      <c r="CP643" s="5" t="b">
        <v>0</v>
      </c>
      <c r="CQ643" s="5" t="b">
        <v>0</v>
      </c>
      <c r="CR643" s="5" t="b">
        <v>0</v>
      </c>
      <c r="CS643" s="7" t="b">
        <v>0</v>
      </c>
      <c r="CT643" s="6" t="b">
        <v>0</v>
      </c>
      <c r="CU643" s="4" t="s">
        <v>162</v>
      </c>
      <c r="CV643" s="4" t="s">
        <v>44</v>
      </c>
      <c r="CW643" s="5">
        <v>-100</v>
      </c>
      <c r="CX643" s="5">
        <v>-100</v>
      </c>
      <c r="CY643" s="6">
        <v>-100</v>
      </c>
      <c r="CZ643" s="6">
        <v>-100</v>
      </c>
      <c r="DA643" s="7">
        <v>-100</v>
      </c>
      <c r="DB643" s="7">
        <v>-100</v>
      </c>
      <c r="DC643" s="6">
        <v>-100</v>
      </c>
      <c r="DD643" s="6">
        <v>-100</v>
      </c>
      <c r="DE643" s="5" t="b">
        <v>0</v>
      </c>
      <c r="DF643" s="5" t="b">
        <v>1</v>
      </c>
      <c r="DG643" s="6" t="b">
        <v>0</v>
      </c>
      <c r="DH643" s="6" t="b">
        <v>1</v>
      </c>
      <c r="DI643" s="7" t="b">
        <v>0</v>
      </c>
      <c r="DJ643" s="7" t="b">
        <v>1</v>
      </c>
      <c r="DK643" s="6" t="b">
        <v>0</v>
      </c>
      <c r="DL643" s="6" t="b">
        <v>1</v>
      </c>
      <c r="DM643" s="4" t="s">
        <v>42</v>
      </c>
      <c r="DN643" s="6">
        <v>400</v>
      </c>
      <c r="DO643" s="4" t="s">
        <v>264</v>
      </c>
      <c r="DP643" s="4" t="s">
        <v>231</v>
      </c>
      <c r="DQ643" s="4" t="s">
        <v>165</v>
      </c>
    </row>
    <row r="644" spans="1:121">
      <c r="A644" s="4" t="s">
        <v>199</v>
      </c>
      <c r="B644" s="4" t="s">
        <v>174</v>
      </c>
      <c r="C644" s="6">
        <v>1</v>
      </c>
      <c r="D644" s="6">
        <v>-7</v>
      </c>
      <c r="E644" s="5">
        <v>0</v>
      </c>
      <c r="F644" s="6">
        <v>0</v>
      </c>
      <c r="G644" s="5">
        <v>0</v>
      </c>
      <c r="H644" s="5">
        <v>0</v>
      </c>
      <c r="I644" s="5">
        <v>-13.8</v>
      </c>
      <c r="J644" s="5">
        <v>0</v>
      </c>
      <c r="K644" s="7">
        <v>0</v>
      </c>
      <c r="L644" s="6">
        <v>0</v>
      </c>
      <c r="M644" s="7">
        <v>1</v>
      </c>
      <c r="N644" s="7">
        <v>1</v>
      </c>
      <c r="O644" s="7">
        <v>0</v>
      </c>
      <c r="P644" s="7">
        <v>0.5</v>
      </c>
      <c r="Q644" s="7"/>
      <c r="R644" s="5">
        <v>0</v>
      </c>
      <c r="S644" s="7">
        <v>0</v>
      </c>
      <c r="T644" s="5">
        <v>0</v>
      </c>
      <c r="U644" s="5">
        <v>0</v>
      </c>
      <c r="V644" s="7">
        <v>0</v>
      </c>
      <c r="W644" s="7">
        <v>0</v>
      </c>
      <c r="X644" s="5">
        <v>0</v>
      </c>
      <c r="Y644" s="5">
        <v>0</v>
      </c>
      <c r="Z644" s="6">
        <v>0</v>
      </c>
      <c r="AA644" s="6">
        <v>2</v>
      </c>
      <c r="AB644" s="4" t="s">
        <v>160</v>
      </c>
      <c r="AC644" s="4" t="s">
        <v>161</v>
      </c>
      <c r="AD644" s="5"/>
      <c r="AE644" s="7"/>
      <c r="AF644" s="7">
        <v>0</v>
      </c>
      <c r="AG644" s="7"/>
      <c r="AH644" s="7"/>
      <c r="AI644" s="6">
        <v>2026</v>
      </c>
      <c r="AJ644" s="6">
        <v>46027</v>
      </c>
      <c r="AK644" s="4">
        <v>2026</v>
      </c>
      <c r="AL644" s="4">
        <v>1</v>
      </c>
      <c r="AM644" s="4">
        <v>1</v>
      </c>
      <c r="AN644" s="6">
        <v>2</v>
      </c>
      <c r="AO644" s="5">
        <v>0</v>
      </c>
      <c r="AP644" s="5">
        <v>0</v>
      </c>
      <c r="AQ644" s="6">
        <v>-7</v>
      </c>
      <c r="AR644" s="6">
        <v>-7</v>
      </c>
      <c r="AS644" s="6">
        <v>1</v>
      </c>
      <c r="AT644" s="6">
        <v>1</v>
      </c>
      <c r="AU644" s="7">
        <v>0</v>
      </c>
      <c r="AV644" s="7">
        <v>0</v>
      </c>
      <c r="AW644" s="5">
        <v>0</v>
      </c>
      <c r="AX644" s="5">
        <v>0</v>
      </c>
      <c r="AY644" s="5"/>
      <c r="AZ644" s="6"/>
      <c r="BA644" s="6"/>
      <c r="BB644" s="7"/>
      <c r="BC644" s="4"/>
      <c r="BD644" s="5"/>
      <c r="BE644" s="6"/>
      <c r="BF644" s="6"/>
      <c r="BG644" s="7"/>
      <c r="BH644" s="4"/>
      <c r="BI644" s="5"/>
      <c r="BJ644" s="6"/>
      <c r="BK644" s="6"/>
      <c r="BL644" s="7"/>
      <c r="BM644" s="4"/>
      <c r="BN644" s="5">
        <v>0</v>
      </c>
      <c r="BO644" s="5">
        <v>0</v>
      </c>
      <c r="BP644" s="5">
        <v>0</v>
      </c>
      <c r="BQ644" s="6">
        <v>-7</v>
      </c>
      <c r="BR644" s="6">
        <v>-7</v>
      </c>
      <c r="BS644" s="6">
        <v>-7</v>
      </c>
      <c r="BT644" s="6">
        <v>1</v>
      </c>
      <c r="BU644" s="6">
        <v>1</v>
      </c>
      <c r="BV644" s="6">
        <v>1</v>
      </c>
      <c r="BW644" s="7">
        <v>0</v>
      </c>
      <c r="BX644" s="7">
        <v>0</v>
      </c>
      <c r="BY644" s="7">
        <v>0</v>
      </c>
      <c r="BZ644" s="5">
        <v>0</v>
      </c>
      <c r="CA644" s="5">
        <v>0</v>
      </c>
      <c r="CB644" s="5">
        <v>0</v>
      </c>
      <c r="CC644" s="7" t="s">
        <v>26</v>
      </c>
      <c r="CD644" s="7" t="s">
        <v>26</v>
      </c>
      <c r="CE644" s="5" t="s">
        <v>44</v>
      </c>
      <c r="CF644" s="7" t="s">
        <v>44</v>
      </c>
      <c r="CG644" s="7" t="s">
        <v>27</v>
      </c>
      <c r="CH644" s="7" t="s">
        <v>25</v>
      </c>
      <c r="CI644" s="7" t="s">
        <v>25</v>
      </c>
      <c r="CJ644" s="7" t="s">
        <v>25</v>
      </c>
      <c r="CK644" s="6" t="b">
        <v>0</v>
      </c>
      <c r="CL644" s="6" t="b">
        <v>0</v>
      </c>
      <c r="CM644" s="5" t="b">
        <v>0</v>
      </c>
      <c r="CN644" s="6" t="b">
        <v>0</v>
      </c>
      <c r="CO644" s="5" t="b">
        <v>0</v>
      </c>
      <c r="CP644" s="5" t="b">
        <v>0</v>
      </c>
      <c r="CQ644" s="5" t="b">
        <v>0</v>
      </c>
      <c r="CR644" s="5" t="b">
        <v>0</v>
      </c>
      <c r="CS644" s="7" t="b">
        <v>0</v>
      </c>
      <c r="CT644" s="6" t="b">
        <v>0</v>
      </c>
      <c r="CU644" s="4" t="s">
        <v>162</v>
      </c>
      <c r="CV644" s="4" t="s">
        <v>44</v>
      </c>
      <c r="CW644" s="5">
        <v>-100</v>
      </c>
      <c r="CX644" s="5">
        <v>-100</v>
      </c>
      <c r="CY644" s="6">
        <v>-304.6723479282986</v>
      </c>
      <c r="CZ644" s="6">
        <v>-548.7321711568937</v>
      </c>
      <c r="DA644" s="7">
        <v>-100</v>
      </c>
      <c r="DB644" s="7">
        <v>-100</v>
      </c>
      <c r="DC644" s="6">
        <v>-92.83837765861735</v>
      </c>
      <c r="DD644" s="6">
        <v>-88.99768801849586</v>
      </c>
      <c r="DE644" s="5" t="b">
        <v>0</v>
      </c>
      <c r="DF644" s="5" t="b">
        <v>1</v>
      </c>
      <c r="DG644" s="6" t="b">
        <v>0</v>
      </c>
      <c r="DH644" s="6" t="b">
        <v>1</v>
      </c>
      <c r="DI644" s="7" t="b">
        <v>0</v>
      </c>
      <c r="DJ644" s="7" t="b">
        <v>1</v>
      </c>
      <c r="DK644" s="6" t="b">
        <v>0</v>
      </c>
      <c r="DL644" s="6" t="b">
        <v>0</v>
      </c>
      <c r="DM644" s="4" t="s">
        <v>42</v>
      </c>
      <c r="DN644" s="6">
        <v>0</v>
      </c>
      <c r="DO644" s="4" t="s">
        <v>163</v>
      </c>
      <c r="DP644" s="4" t="s">
        <v>164</v>
      </c>
      <c r="DQ644" s="4" t="s">
        <v>165</v>
      </c>
    </row>
    <row r="652" spans="1:121">
      <c r="A652" s="4" t="s">
        <v>382</v>
      </c>
      <c r="B652" s="4" t="s">
        <v>383</v>
      </c>
      <c r="C652" s="6">
        <v>5</v>
      </c>
      <c r="D652" s="6">
        <v>0</v>
      </c>
      <c r="E652" s="5">
        <v>0</v>
      </c>
      <c r="F652" s="6">
        <v>0</v>
      </c>
      <c r="G652" s="5">
        <v>0</v>
      </c>
      <c r="H652" s="5">
        <v>0</v>
      </c>
      <c r="I652" s="5">
        <v>0</v>
      </c>
      <c r="J652" s="5">
        <v>0</v>
      </c>
      <c r="K652" s="7">
        <v>0</v>
      </c>
      <c r="L652" s="6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5">
        <v>0</v>
      </c>
      <c r="S652" s="7">
        <v>0</v>
      </c>
      <c r="T652" s="5">
        <v>0</v>
      </c>
      <c r="U652" s="5">
        <v>0</v>
      </c>
      <c r="V652" s="7">
        <v>0</v>
      </c>
      <c r="W652" s="7">
        <v>0</v>
      </c>
      <c r="X652" s="5">
        <v>0</v>
      </c>
      <c r="Y652" s="5">
        <v>0</v>
      </c>
      <c r="Z652" s="6">
        <v>0</v>
      </c>
      <c r="AA652" s="6">
        <v>2</v>
      </c>
      <c r="AB652" s="4" t="s">
        <v>160</v>
      </c>
      <c r="AC652" s="4" t="s">
        <v>161</v>
      </c>
      <c r="AD652" s="5"/>
      <c r="AE652" s="7"/>
      <c r="AF652" s="7">
        <v>1.5</v>
      </c>
      <c r="AG652" s="7"/>
      <c r="AH652" s="7"/>
      <c r="AI652" s="6">
        <v>2026</v>
      </c>
      <c r="AJ652" s="6">
        <v>46027</v>
      </c>
      <c r="AK652" s="4">
        <v>2026</v>
      </c>
      <c r="AL652" s="4">
        <v>1</v>
      </c>
      <c r="AM652" s="4">
        <v>1</v>
      </c>
      <c r="AN652" s="6">
        <v>2</v>
      </c>
      <c r="AO652" s="5">
        <v>0</v>
      </c>
      <c r="AP652" s="5">
        <v>0</v>
      </c>
      <c r="AQ652" s="6">
        <v>0</v>
      </c>
      <c r="AR652" s="6">
        <v>0</v>
      </c>
      <c r="AS652" s="6">
        <v>5</v>
      </c>
      <c r="AT652" s="6">
        <v>5</v>
      </c>
      <c r="AU652" s="7">
        <v>0</v>
      </c>
      <c r="AV652" s="7">
        <v>0</v>
      </c>
      <c r="AW652" s="5">
        <v>0</v>
      </c>
      <c r="AX652" s="5">
        <v>0</v>
      </c>
      <c r="AY652" s="5"/>
      <c r="AZ652" s="6"/>
      <c r="BA652" s="6"/>
      <c r="BB652" s="7"/>
      <c r="BC652" s="4"/>
      <c r="BD652" s="5"/>
      <c r="BE652" s="6"/>
      <c r="BF652" s="6"/>
      <c r="BG652" s="7"/>
      <c r="BH652" s="4"/>
      <c r="BI652" s="5"/>
      <c r="BJ652" s="6"/>
      <c r="BK652" s="6"/>
      <c r="BL652" s="7"/>
      <c r="BM652" s="4"/>
      <c r="BN652" s="5">
        <v>0</v>
      </c>
      <c r="BO652" s="5">
        <v>0</v>
      </c>
      <c r="BP652" s="5">
        <v>0</v>
      </c>
      <c r="BQ652" s="6">
        <v>0</v>
      </c>
      <c r="BR652" s="6">
        <v>0</v>
      </c>
      <c r="BS652" s="6">
        <v>0</v>
      </c>
      <c r="BT652" s="6">
        <v>5</v>
      </c>
      <c r="BU652" s="6">
        <v>5</v>
      </c>
      <c r="BV652" s="6">
        <v>5</v>
      </c>
      <c r="BW652" s="7">
        <v>0</v>
      </c>
      <c r="BX652" s="7">
        <v>0</v>
      </c>
      <c r="BY652" s="7">
        <v>0</v>
      </c>
      <c r="BZ652" s="5">
        <v>0</v>
      </c>
      <c r="CA652" s="5">
        <v>0</v>
      </c>
      <c r="CB652" s="5">
        <v>0</v>
      </c>
      <c r="CC652" s="7" t="s">
        <v>26</v>
      </c>
      <c r="CD652" s="7" t="s">
        <v>26</v>
      </c>
      <c r="CE652" s="5" t="s">
        <v>44</v>
      </c>
      <c r="CF652" s="7" t="s">
        <v>44</v>
      </c>
      <c r="CG652" s="7" t="s">
        <v>27</v>
      </c>
      <c r="CH652" s="7" t="s">
        <v>25</v>
      </c>
      <c r="CI652" s="7" t="s">
        <v>25</v>
      </c>
      <c r="CJ652" s="7" t="s">
        <v>27</v>
      </c>
      <c r="CK652" s="6" t="b">
        <v>0</v>
      </c>
      <c r="CL652" s="6" t="b">
        <v>0</v>
      </c>
      <c r="CM652" s="5" t="b">
        <v>0</v>
      </c>
      <c r="CN652" s="6" t="b">
        <v>0</v>
      </c>
      <c r="CO652" s="5" t="b">
        <v>0</v>
      </c>
      <c r="CP652" s="5" t="b">
        <v>0</v>
      </c>
      <c r="CQ652" s="5" t="b">
        <v>0</v>
      </c>
      <c r="CR652" s="5" t="b">
        <v>0</v>
      </c>
      <c r="CS652" s="7" t="b">
        <v>0</v>
      </c>
      <c r="CT652" s="6" t="b">
        <v>0</v>
      </c>
      <c r="CU652" s="4" t="s">
        <v>162</v>
      </c>
      <c r="CV652" s="4" t="s">
        <v>44</v>
      </c>
      <c r="CW652" s="5">
        <v>-100</v>
      </c>
      <c r="CX652" s="5">
        <v>-100</v>
      </c>
      <c r="CY652" s="6">
        <v>-100</v>
      </c>
      <c r="CZ652" s="6">
        <v>-100</v>
      </c>
      <c r="DA652" s="7">
        <v>-100</v>
      </c>
      <c r="DB652" s="7">
        <v>-100</v>
      </c>
      <c r="DC652" s="6">
        <v>-64.19188829308669</v>
      </c>
      <c r="DD652" s="6">
        <v>-44.98844009247926</v>
      </c>
      <c r="DE652" s="5" t="b">
        <v>0</v>
      </c>
      <c r="DF652" s="5" t="b">
        <v>1</v>
      </c>
      <c r="DG652" s="6" t="b">
        <v>0</v>
      </c>
      <c r="DH652" s="6" t="b">
        <v>1</v>
      </c>
      <c r="DI652" s="7" t="b">
        <v>0</v>
      </c>
      <c r="DJ652" s="7" t="b">
        <v>1</v>
      </c>
      <c r="DK652" s="6" t="b">
        <v>0</v>
      </c>
      <c r="DL652" s="6" t="b">
        <v>0</v>
      </c>
      <c r="DM652" s="4" t="s">
        <v>42</v>
      </c>
      <c r="DN652" s="6">
        <v>0</v>
      </c>
      <c r="DO652" s="4" t="s">
        <v>163</v>
      </c>
      <c r="DP652" s="4" t="s">
        <v>164</v>
      </c>
      <c r="DQ652" s="4" t="s">
        <v>165</v>
      </c>
    </row>
    <row r="653" spans="1:121">
      <c r="A653" s="4" t="s">
        <v>1036</v>
      </c>
      <c r="B653" s="4" t="s">
        <v>335</v>
      </c>
      <c r="C653" s="6">
        <v>13</v>
      </c>
      <c r="D653" s="6">
        <v>1</v>
      </c>
      <c r="E653" s="5">
        <v>0</v>
      </c>
      <c r="F653" s="6">
        <v>20</v>
      </c>
      <c r="G653" s="5">
        <v>0</v>
      </c>
      <c r="H653" s="5">
        <v>0</v>
      </c>
      <c r="I653" s="5">
        <v>0.84</v>
      </c>
      <c r="J653" s="5">
        <v>0</v>
      </c>
      <c r="K653" s="7">
        <v>0</v>
      </c>
      <c r="L653" s="6">
        <v>12</v>
      </c>
      <c r="M653" s="7">
        <v>0.8462000000000001</v>
      </c>
      <c r="N653" s="7">
        <v>0.8462000000000001</v>
      </c>
      <c r="O653" s="7">
        <v>0</v>
      </c>
      <c r="P653" s="7">
        <v>1</v>
      </c>
      <c r="Q653" s="7">
        <v>0.0007690000000000002</v>
      </c>
      <c r="R653" s="5">
        <v>0</v>
      </c>
      <c r="S653" s="7">
        <v>0</v>
      </c>
      <c r="T653" s="5">
        <v>0</v>
      </c>
      <c r="U653" s="5">
        <v>0</v>
      </c>
      <c r="V653" s="7">
        <v>0</v>
      </c>
      <c r="W653" s="7">
        <v>0</v>
      </c>
      <c r="X653" s="5">
        <v>0</v>
      </c>
      <c r="Y653" s="5">
        <v>0</v>
      </c>
      <c r="Z653" s="6">
        <v>77.5</v>
      </c>
      <c r="AA653" s="6">
        <v>2</v>
      </c>
      <c r="AB653" s="4" t="s">
        <v>160</v>
      </c>
      <c r="AC653" s="4" t="s">
        <v>161</v>
      </c>
      <c r="AD653" s="5">
        <v>-1</v>
      </c>
      <c r="AE653" s="7"/>
      <c r="AF653" s="7">
        <v>-0.2777777777777778</v>
      </c>
      <c r="AG653" s="7">
        <v>-1</v>
      </c>
      <c r="AH653" s="7">
        <v>-1</v>
      </c>
      <c r="AI653" s="6">
        <v>2026</v>
      </c>
      <c r="AJ653" s="6">
        <v>46027</v>
      </c>
      <c r="AK653" s="4">
        <v>2026</v>
      </c>
      <c r="AL653" s="4">
        <v>1</v>
      </c>
      <c r="AM653" s="4">
        <v>1</v>
      </c>
      <c r="AN653" s="6">
        <v>2</v>
      </c>
      <c r="AO653" s="5">
        <v>0</v>
      </c>
      <c r="AP653" s="5">
        <v>0</v>
      </c>
      <c r="AQ653" s="6">
        <v>1</v>
      </c>
      <c r="AR653" s="6">
        <v>1</v>
      </c>
      <c r="AS653" s="6">
        <v>13</v>
      </c>
      <c r="AT653" s="6">
        <v>13</v>
      </c>
      <c r="AU653" s="7">
        <v>0</v>
      </c>
      <c r="AV653" s="7">
        <v>0</v>
      </c>
      <c r="AW653" s="5">
        <v>0</v>
      </c>
      <c r="AX653" s="5">
        <v>0</v>
      </c>
      <c r="AY653" s="5"/>
      <c r="AZ653" s="6"/>
      <c r="BA653" s="6"/>
      <c r="BB653" s="7"/>
      <c r="BC653" s="4"/>
      <c r="BD653" s="5"/>
      <c r="BE653" s="6"/>
      <c r="BF653" s="6"/>
      <c r="BG653" s="7"/>
      <c r="BH653" s="4"/>
      <c r="BI653" s="5"/>
      <c r="BJ653" s="6"/>
      <c r="BK653" s="6"/>
      <c r="BL653" s="7"/>
      <c r="BM653" s="4"/>
      <c r="BN653" s="5">
        <v>0</v>
      </c>
      <c r="BO653" s="5">
        <v>0</v>
      </c>
      <c r="BP653" s="5">
        <v>0</v>
      </c>
      <c r="BQ653" s="6">
        <v>1</v>
      </c>
      <c r="BR653" s="6">
        <v>1</v>
      </c>
      <c r="BS653" s="6">
        <v>1</v>
      </c>
      <c r="BT653" s="6">
        <v>13</v>
      </c>
      <c r="BU653" s="6">
        <v>13</v>
      </c>
      <c r="BV653" s="6">
        <v>13</v>
      </c>
      <c r="BW653" s="7">
        <v>0</v>
      </c>
      <c r="BX653" s="7">
        <v>0</v>
      </c>
      <c r="BY653" s="7">
        <v>0</v>
      </c>
      <c r="BZ653" s="5">
        <v>0</v>
      </c>
      <c r="CA653" s="5">
        <v>0</v>
      </c>
      <c r="CB653" s="5">
        <v>0</v>
      </c>
      <c r="CC653" s="7" t="s">
        <v>26</v>
      </c>
      <c r="CD653" s="7" t="s">
        <v>26</v>
      </c>
      <c r="CE653" s="5" t="s">
        <v>25</v>
      </c>
      <c r="CF653" s="7" t="s">
        <v>44</v>
      </c>
      <c r="CG653" s="7" t="s">
        <v>25</v>
      </c>
      <c r="CH653" s="7" t="s">
        <v>25</v>
      </c>
      <c r="CI653" s="7" t="s">
        <v>27</v>
      </c>
      <c r="CJ653" s="7" t="s">
        <v>25</v>
      </c>
      <c r="CK653" s="6" t="b">
        <v>0</v>
      </c>
      <c r="CL653" s="6" t="b">
        <v>0</v>
      </c>
      <c r="CM653" s="5" t="b">
        <v>0</v>
      </c>
      <c r="CN653" s="6" t="b">
        <v>0</v>
      </c>
      <c r="CO653" s="5" t="b">
        <v>0</v>
      </c>
      <c r="CP653" s="5" t="b">
        <v>0</v>
      </c>
      <c r="CQ653" s="5" t="b">
        <v>0</v>
      </c>
      <c r="CR653" s="5" t="b">
        <v>0</v>
      </c>
      <c r="CS653" s="7" t="b">
        <v>0</v>
      </c>
      <c r="CT653" s="6" t="b">
        <v>0</v>
      </c>
      <c r="CU653" s="4" t="s">
        <v>162</v>
      </c>
      <c r="CV653" s="4" t="s">
        <v>184</v>
      </c>
      <c r="CW653" s="5">
        <v>-100</v>
      </c>
      <c r="CX653" s="5">
        <v>-100</v>
      </c>
      <c r="CY653" s="6">
        <v>-70.76109315310021</v>
      </c>
      <c r="CZ653" s="6">
        <v>-35.89540412044374</v>
      </c>
      <c r="DA653" s="7">
        <v>-100</v>
      </c>
      <c r="DB653" s="7">
        <v>-100</v>
      </c>
      <c r="DC653" s="6">
        <v>-6.898909562025405</v>
      </c>
      <c r="DD653" s="6">
        <v>43.03005575955392</v>
      </c>
      <c r="DE653" s="5" t="b">
        <v>0</v>
      </c>
      <c r="DF653" s="5" t="b">
        <v>1</v>
      </c>
      <c r="DG653" s="6" t="b">
        <v>0</v>
      </c>
      <c r="DH653" s="6" t="b">
        <v>0</v>
      </c>
      <c r="DI653" s="7" t="b">
        <v>0</v>
      </c>
      <c r="DJ653" s="7" t="b">
        <v>1</v>
      </c>
      <c r="DK653" s="6" t="b">
        <v>0</v>
      </c>
      <c r="DL653" s="6" t="b">
        <v>0</v>
      </c>
      <c r="DM653" s="4" t="s">
        <v>42</v>
      </c>
      <c r="DN653" s="6">
        <v>1000</v>
      </c>
      <c r="DO653" s="4" t="s">
        <v>45</v>
      </c>
      <c r="DP653" s="4" t="s">
        <v>190</v>
      </c>
      <c r="DQ653" s="4" t="s">
        <v>191</v>
      </c>
    </row>
    <row r="656" spans="1:121">
      <c r="A656" s="4" t="s">
        <v>1349</v>
      </c>
      <c r="B656" s="4" t="s">
        <v>1278</v>
      </c>
      <c r="C656" s="6">
        <v>13</v>
      </c>
      <c r="D656" s="6">
        <v>-1</v>
      </c>
      <c r="E656" s="5">
        <v>0</v>
      </c>
      <c r="F656" s="6">
        <v>0</v>
      </c>
      <c r="G656" s="5">
        <v>0</v>
      </c>
      <c r="H656" s="5">
        <v>0</v>
      </c>
      <c r="I656" s="5">
        <v>-3.47</v>
      </c>
      <c r="J656" s="5">
        <v>0</v>
      </c>
      <c r="K656" s="7">
        <v>0</v>
      </c>
      <c r="L656" s="6">
        <v>0</v>
      </c>
      <c r="M656" s="7">
        <v>0</v>
      </c>
      <c r="N656" s="7">
        <v>0</v>
      </c>
      <c r="O656" s="7">
        <v>0</v>
      </c>
      <c r="P656" s="7">
        <v>1</v>
      </c>
      <c r="Q656" s="7"/>
      <c r="R656" s="5">
        <v>0</v>
      </c>
      <c r="S656" s="7">
        <v>0</v>
      </c>
      <c r="T656" s="5">
        <v>0</v>
      </c>
      <c r="U656" s="5">
        <v>0</v>
      </c>
      <c r="V656" s="7">
        <v>0</v>
      </c>
      <c r="W656" s="7">
        <v>0</v>
      </c>
      <c r="X656" s="5">
        <v>0</v>
      </c>
      <c r="Y656" s="5">
        <v>0</v>
      </c>
      <c r="Z656" s="6">
        <v>0</v>
      </c>
      <c r="AA656" s="6">
        <v>2</v>
      </c>
      <c r="AB656" s="4" t="s">
        <v>160</v>
      </c>
      <c r="AC656" s="4" t="s">
        <v>161</v>
      </c>
      <c r="AD656" s="5"/>
      <c r="AE656" s="7"/>
      <c r="AF656" s="7">
        <v>5.5</v>
      </c>
      <c r="AG656" s="7"/>
      <c r="AH656" s="7"/>
      <c r="AI656" s="6">
        <v>2026</v>
      </c>
      <c r="AJ656" s="6">
        <v>46027</v>
      </c>
      <c r="AK656" s="4">
        <v>2026</v>
      </c>
      <c r="AL656" s="4">
        <v>1</v>
      </c>
      <c r="AM656" s="4">
        <v>1</v>
      </c>
      <c r="AN656" s="6">
        <v>2</v>
      </c>
      <c r="AO656" s="5">
        <v>0</v>
      </c>
      <c r="AP656" s="5">
        <v>0</v>
      </c>
      <c r="AQ656" s="6">
        <v>-1</v>
      </c>
      <c r="AR656" s="6">
        <v>-1</v>
      </c>
      <c r="AS656" s="6">
        <v>13</v>
      </c>
      <c r="AT656" s="6">
        <v>13</v>
      </c>
      <c r="AU656" s="7">
        <v>0</v>
      </c>
      <c r="AV656" s="7">
        <v>0</v>
      </c>
      <c r="AW656" s="5">
        <v>0</v>
      </c>
      <c r="AX656" s="5">
        <v>0</v>
      </c>
      <c r="AY656" s="5"/>
      <c r="AZ656" s="6"/>
      <c r="BA656" s="6"/>
      <c r="BB656" s="7"/>
      <c r="BC656" s="4"/>
      <c r="BD656" s="5"/>
      <c r="BE656" s="6"/>
      <c r="BF656" s="6"/>
      <c r="BG656" s="7"/>
      <c r="BH656" s="4"/>
      <c r="BI656" s="5"/>
      <c r="BJ656" s="6"/>
      <c r="BK656" s="6"/>
      <c r="BL656" s="7"/>
      <c r="BM656" s="4"/>
      <c r="BN656" s="5">
        <v>0</v>
      </c>
      <c r="BO656" s="5">
        <v>0</v>
      </c>
      <c r="BP656" s="5">
        <v>0</v>
      </c>
      <c r="BQ656" s="6">
        <v>-1</v>
      </c>
      <c r="BR656" s="6">
        <v>-1</v>
      </c>
      <c r="BS656" s="6">
        <v>-1</v>
      </c>
      <c r="BT656" s="6">
        <v>13</v>
      </c>
      <c r="BU656" s="6">
        <v>13</v>
      </c>
      <c r="BV656" s="6">
        <v>13</v>
      </c>
      <c r="BW656" s="7">
        <v>0</v>
      </c>
      <c r="BX656" s="7">
        <v>0</v>
      </c>
      <c r="BY656" s="7">
        <v>0</v>
      </c>
      <c r="BZ656" s="5">
        <v>0</v>
      </c>
      <c r="CA656" s="5">
        <v>0</v>
      </c>
      <c r="CB656" s="5">
        <v>0</v>
      </c>
      <c r="CC656" s="7" t="s">
        <v>26</v>
      </c>
      <c r="CD656" s="7" t="s">
        <v>26</v>
      </c>
      <c r="CE656" s="5" t="s">
        <v>44</v>
      </c>
      <c r="CF656" s="7" t="s">
        <v>44</v>
      </c>
      <c r="CG656" s="7" t="s">
        <v>27</v>
      </c>
      <c r="CH656" s="7" t="s">
        <v>25</v>
      </c>
      <c r="CI656" s="7" t="s">
        <v>27</v>
      </c>
      <c r="CJ656" s="7" t="s">
        <v>27</v>
      </c>
      <c r="CK656" s="6" t="b">
        <v>0</v>
      </c>
      <c r="CL656" s="6" t="b">
        <v>0</v>
      </c>
      <c r="CM656" s="5" t="b">
        <v>0</v>
      </c>
      <c r="CN656" s="6" t="b">
        <v>0</v>
      </c>
      <c r="CO656" s="5" t="b">
        <v>0</v>
      </c>
      <c r="CP656" s="5" t="b">
        <v>0</v>
      </c>
      <c r="CQ656" s="5" t="b">
        <v>0</v>
      </c>
      <c r="CR656" s="5" t="b">
        <v>0</v>
      </c>
      <c r="CS656" s="7" t="b">
        <v>0</v>
      </c>
      <c r="CT656" s="6" t="b">
        <v>0</v>
      </c>
      <c r="CU656" s="4" t="s">
        <v>162</v>
      </c>
      <c r="CV656" s="4" t="s">
        <v>44</v>
      </c>
      <c r="CW656" s="5">
        <v>-100</v>
      </c>
      <c r="CX656" s="5">
        <v>-100</v>
      </c>
      <c r="CY656" s="6">
        <v>-129.2389068468998</v>
      </c>
      <c r="CZ656" s="6">
        <v>-164.1045958795562</v>
      </c>
      <c r="DA656" s="7">
        <v>-100</v>
      </c>
      <c r="DB656" s="7">
        <v>-100</v>
      </c>
      <c r="DC656" s="6">
        <v>-6.898909562025405</v>
      </c>
      <c r="DD656" s="6">
        <v>43.03005575955392</v>
      </c>
      <c r="DE656" s="5" t="b">
        <v>0</v>
      </c>
      <c r="DF656" s="5" t="b">
        <v>1</v>
      </c>
      <c r="DG656" s="6" t="b">
        <v>0</v>
      </c>
      <c r="DH656" s="6" t="b">
        <v>1</v>
      </c>
      <c r="DI656" s="7" t="b">
        <v>0</v>
      </c>
      <c r="DJ656" s="7" t="b">
        <v>1</v>
      </c>
      <c r="DK656" s="6" t="b">
        <v>0</v>
      </c>
      <c r="DL656" s="6" t="b">
        <v>0</v>
      </c>
      <c r="DM656" s="4" t="s">
        <v>42</v>
      </c>
      <c r="DN656" s="6">
        <v>11</v>
      </c>
      <c r="DO656" s="4" t="s">
        <v>1350</v>
      </c>
      <c r="DP656" s="4" t="s">
        <v>169</v>
      </c>
      <c r="DQ656" s="4" t="s">
        <v>165</v>
      </c>
    </row>
    <row r="658" spans="1:121">
      <c r="A658" s="4" t="s">
        <v>1205</v>
      </c>
      <c r="B658" s="4" t="s">
        <v>266</v>
      </c>
      <c r="C658" s="6">
        <v>19</v>
      </c>
      <c r="D658" s="6">
        <v>0</v>
      </c>
      <c r="E658" s="5">
        <v>0</v>
      </c>
      <c r="F658" s="6">
        <v>188</v>
      </c>
      <c r="G658" s="5">
        <v>0</v>
      </c>
      <c r="H658" s="5">
        <v>0</v>
      </c>
      <c r="I658" s="5">
        <v>0</v>
      </c>
      <c r="J658" s="5">
        <v>0</v>
      </c>
      <c r="K658" s="7">
        <v>0</v>
      </c>
      <c r="L658" s="6">
        <v>19</v>
      </c>
      <c r="M658" s="7">
        <v>0.6315999999999999</v>
      </c>
      <c r="N658" s="7">
        <v>0.6315999999999999</v>
      </c>
      <c r="O658" s="7">
        <v>0</v>
      </c>
      <c r="P658" s="7">
        <v>0</v>
      </c>
      <c r="Q658" s="7">
        <v>0</v>
      </c>
      <c r="R658" s="5">
        <v>0</v>
      </c>
      <c r="S658" s="7">
        <v>0</v>
      </c>
      <c r="T658" s="5">
        <v>0</v>
      </c>
      <c r="U658" s="5">
        <v>0</v>
      </c>
      <c r="V658" s="7">
        <v>0</v>
      </c>
      <c r="W658" s="7">
        <v>0</v>
      </c>
      <c r="X658" s="5">
        <v>0</v>
      </c>
      <c r="Y658" s="5">
        <v>0</v>
      </c>
      <c r="Z658" s="6">
        <v>86</v>
      </c>
      <c r="AA658" s="6">
        <v>2</v>
      </c>
      <c r="AB658" s="4" t="s">
        <v>160</v>
      </c>
      <c r="AC658" s="4" t="s">
        <v>161</v>
      </c>
      <c r="AD658" s="5"/>
      <c r="AE658" s="7">
        <v>-1</v>
      </c>
      <c r="AF658" s="7">
        <v>-0.2692307692307692</v>
      </c>
      <c r="AG658" s="7"/>
      <c r="AH658" s="7"/>
      <c r="AI658" s="6">
        <v>2026</v>
      </c>
      <c r="AJ658" s="6">
        <v>46027</v>
      </c>
      <c r="AK658" s="4">
        <v>2026</v>
      </c>
      <c r="AL658" s="4">
        <v>1</v>
      </c>
      <c r="AM658" s="4">
        <v>1</v>
      </c>
      <c r="AN658" s="6">
        <v>2</v>
      </c>
      <c r="AO658" s="5">
        <v>0</v>
      </c>
      <c r="AP658" s="5">
        <v>0</v>
      </c>
      <c r="AQ658" s="6">
        <v>0</v>
      </c>
      <c r="AR658" s="6">
        <v>0</v>
      </c>
      <c r="AS658" s="6">
        <v>19</v>
      </c>
      <c r="AT658" s="6">
        <v>19</v>
      </c>
      <c r="AU658" s="7">
        <v>0</v>
      </c>
      <c r="AV658" s="7">
        <v>0</v>
      </c>
      <c r="AW658" s="5">
        <v>0</v>
      </c>
      <c r="AX658" s="5">
        <v>0</v>
      </c>
      <c r="AY658" s="5"/>
      <c r="AZ658" s="6"/>
      <c r="BA658" s="6"/>
      <c r="BB658" s="7"/>
      <c r="BC658" s="4"/>
      <c r="BD658" s="5"/>
      <c r="BE658" s="6"/>
      <c r="BF658" s="6"/>
      <c r="BG658" s="7"/>
      <c r="BH658" s="4"/>
      <c r="BI658" s="5"/>
      <c r="BJ658" s="6"/>
      <c r="BK658" s="6"/>
      <c r="BL658" s="7"/>
      <c r="BM658" s="4"/>
      <c r="BN658" s="5">
        <v>0</v>
      </c>
      <c r="BO658" s="5">
        <v>0</v>
      </c>
      <c r="BP658" s="5">
        <v>0</v>
      </c>
      <c r="BQ658" s="6">
        <v>0</v>
      </c>
      <c r="BR658" s="6">
        <v>0</v>
      </c>
      <c r="BS658" s="6">
        <v>0</v>
      </c>
      <c r="BT658" s="6">
        <v>19</v>
      </c>
      <c r="BU658" s="6">
        <v>19</v>
      </c>
      <c r="BV658" s="6">
        <v>19</v>
      </c>
      <c r="BW658" s="7">
        <v>0</v>
      </c>
      <c r="BX658" s="7">
        <v>0</v>
      </c>
      <c r="BY658" s="7">
        <v>0</v>
      </c>
      <c r="BZ658" s="5">
        <v>0</v>
      </c>
      <c r="CA658" s="5">
        <v>0</v>
      </c>
      <c r="CB658" s="5">
        <v>0</v>
      </c>
      <c r="CC658" s="7" t="s">
        <v>26</v>
      </c>
      <c r="CD658" s="7" t="s">
        <v>26</v>
      </c>
      <c r="CE658" s="5" t="s">
        <v>44</v>
      </c>
      <c r="CF658" s="7" t="s">
        <v>25</v>
      </c>
      <c r="CG658" s="7" t="s">
        <v>25</v>
      </c>
      <c r="CH658" s="7" t="s">
        <v>25</v>
      </c>
      <c r="CI658" s="7" t="s">
        <v>25</v>
      </c>
      <c r="CJ658" s="7" t="s">
        <v>25</v>
      </c>
      <c r="CK658" s="6" t="b">
        <v>0</v>
      </c>
      <c r="CL658" s="6" t="b">
        <v>0</v>
      </c>
      <c r="CM658" s="5" t="b">
        <v>0</v>
      </c>
      <c r="CN658" s="6" t="b">
        <v>0</v>
      </c>
      <c r="CO658" s="5" t="b">
        <v>0</v>
      </c>
      <c r="CP658" s="5" t="b">
        <v>0</v>
      </c>
      <c r="CQ658" s="5" t="b">
        <v>0</v>
      </c>
      <c r="CR658" s="5" t="b">
        <v>0</v>
      </c>
      <c r="CS658" s="7" t="b">
        <v>0</v>
      </c>
      <c r="CT658" s="6" t="b">
        <v>0</v>
      </c>
      <c r="CU658" s="4" t="s">
        <v>162</v>
      </c>
      <c r="CV658" s="4" t="s">
        <v>44</v>
      </c>
      <c r="CW658" s="5">
        <v>-100</v>
      </c>
      <c r="CX658" s="5">
        <v>-100</v>
      </c>
      <c r="CY658" s="6">
        <v>-100</v>
      </c>
      <c r="CZ658" s="6">
        <v>-100</v>
      </c>
      <c r="DA658" s="7">
        <v>-100</v>
      </c>
      <c r="DB658" s="7">
        <v>-100</v>
      </c>
      <c r="DC658" s="6">
        <v>36.07082448627057</v>
      </c>
      <c r="DD658" s="6">
        <v>109.0439276485788</v>
      </c>
      <c r="DE658" s="5" t="b">
        <v>0</v>
      </c>
      <c r="DF658" s="5" t="b">
        <v>1</v>
      </c>
      <c r="DG658" s="6" t="b">
        <v>0</v>
      </c>
      <c r="DH658" s="6" t="b">
        <v>1</v>
      </c>
      <c r="DI658" s="7" t="b">
        <v>0</v>
      </c>
      <c r="DJ658" s="7" t="b">
        <v>1</v>
      </c>
      <c r="DK658" s="6" t="b">
        <v>0</v>
      </c>
      <c r="DL658" s="6" t="b">
        <v>0</v>
      </c>
      <c r="DM658" s="4" t="s">
        <v>42</v>
      </c>
      <c r="DN658" s="6">
        <v>800</v>
      </c>
      <c r="DO658" s="4" t="s">
        <v>267</v>
      </c>
      <c r="DP658" s="4" t="s">
        <v>231</v>
      </c>
      <c r="DQ658" s="4" t="s">
        <v>165</v>
      </c>
    </row>
    <row r="661" spans="1:121">
      <c r="A661" s="4" t="s">
        <v>609</v>
      </c>
      <c r="B661" s="4" t="s">
        <v>193</v>
      </c>
      <c r="C661" s="6">
        <v>3</v>
      </c>
      <c r="D661" s="6">
        <v>0</v>
      </c>
      <c r="E661" s="5">
        <v>0</v>
      </c>
      <c r="F661" s="6">
        <v>0</v>
      </c>
      <c r="G661" s="5">
        <v>0</v>
      </c>
      <c r="H661" s="5">
        <v>0</v>
      </c>
      <c r="I661" s="5">
        <v>0</v>
      </c>
      <c r="J661" s="5">
        <v>0</v>
      </c>
      <c r="K661" s="7">
        <v>0</v>
      </c>
      <c r="L661" s="6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5">
        <v>0</v>
      </c>
      <c r="S661" s="7">
        <v>0</v>
      </c>
      <c r="T661" s="5">
        <v>0</v>
      </c>
      <c r="U661" s="5">
        <v>0</v>
      </c>
      <c r="V661" s="7">
        <v>0</v>
      </c>
      <c r="W661" s="7">
        <v>0</v>
      </c>
      <c r="X661" s="5">
        <v>0</v>
      </c>
      <c r="Y661" s="5">
        <v>0</v>
      </c>
      <c r="Z661" s="6">
        <v>0</v>
      </c>
      <c r="AA661" s="6">
        <v>2</v>
      </c>
      <c r="AB661" s="4" t="s">
        <v>160</v>
      </c>
      <c r="AC661" s="4" t="s">
        <v>161</v>
      </c>
      <c r="AD661" s="5"/>
      <c r="AE661" s="7"/>
      <c r="AF661" s="7">
        <v>2</v>
      </c>
      <c r="AG661" s="7"/>
      <c r="AH661" s="7"/>
      <c r="AI661" s="6">
        <v>2026</v>
      </c>
      <c r="AJ661" s="6">
        <v>46027</v>
      </c>
      <c r="AK661" s="4">
        <v>2026</v>
      </c>
      <c r="AL661" s="4">
        <v>1</v>
      </c>
      <c r="AM661" s="4">
        <v>1</v>
      </c>
      <c r="AN661" s="6">
        <v>2</v>
      </c>
      <c r="AO661" s="5">
        <v>0</v>
      </c>
      <c r="AP661" s="5">
        <v>0</v>
      </c>
      <c r="AQ661" s="6">
        <v>0</v>
      </c>
      <c r="AR661" s="6">
        <v>0</v>
      </c>
      <c r="AS661" s="6">
        <v>3</v>
      </c>
      <c r="AT661" s="6">
        <v>3</v>
      </c>
      <c r="AU661" s="7">
        <v>0</v>
      </c>
      <c r="AV661" s="7">
        <v>0</v>
      </c>
      <c r="AW661" s="5">
        <v>0</v>
      </c>
      <c r="AX661" s="5">
        <v>0</v>
      </c>
      <c r="AY661" s="5"/>
      <c r="AZ661" s="6"/>
      <c r="BA661" s="6"/>
      <c r="BB661" s="7"/>
      <c r="BC661" s="4"/>
      <c r="BD661" s="5"/>
      <c r="BE661" s="6"/>
      <c r="BF661" s="6"/>
      <c r="BG661" s="7"/>
      <c r="BH661" s="4"/>
      <c r="BI661" s="5"/>
      <c r="BJ661" s="6"/>
      <c r="BK661" s="6"/>
      <c r="BL661" s="7"/>
      <c r="BM661" s="4"/>
      <c r="BN661" s="5">
        <v>0</v>
      </c>
      <c r="BO661" s="5">
        <v>0</v>
      </c>
      <c r="BP661" s="5">
        <v>0</v>
      </c>
      <c r="BQ661" s="6">
        <v>0</v>
      </c>
      <c r="BR661" s="6">
        <v>0</v>
      </c>
      <c r="BS661" s="6">
        <v>0</v>
      </c>
      <c r="BT661" s="6">
        <v>3</v>
      </c>
      <c r="BU661" s="6">
        <v>3</v>
      </c>
      <c r="BV661" s="6">
        <v>3</v>
      </c>
      <c r="BW661" s="7">
        <v>0</v>
      </c>
      <c r="BX661" s="7">
        <v>0</v>
      </c>
      <c r="BY661" s="7">
        <v>0</v>
      </c>
      <c r="BZ661" s="5">
        <v>0</v>
      </c>
      <c r="CA661" s="5">
        <v>0</v>
      </c>
      <c r="CB661" s="5">
        <v>0</v>
      </c>
      <c r="CC661" s="7" t="s">
        <v>26</v>
      </c>
      <c r="CD661" s="7" t="s">
        <v>26</v>
      </c>
      <c r="CE661" s="5" t="s">
        <v>44</v>
      </c>
      <c r="CF661" s="7" t="s">
        <v>44</v>
      </c>
      <c r="CG661" s="7" t="s">
        <v>27</v>
      </c>
      <c r="CH661" s="7" t="s">
        <v>25</v>
      </c>
      <c r="CI661" s="7" t="s">
        <v>25</v>
      </c>
      <c r="CJ661" s="7" t="s">
        <v>27</v>
      </c>
      <c r="CK661" s="6" t="b">
        <v>0</v>
      </c>
      <c r="CL661" s="6" t="b">
        <v>0</v>
      </c>
      <c r="CM661" s="5" t="b">
        <v>0</v>
      </c>
      <c r="CN661" s="6" t="b">
        <v>0</v>
      </c>
      <c r="CO661" s="5" t="b">
        <v>0</v>
      </c>
      <c r="CP661" s="5" t="b">
        <v>0</v>
      </c>
      <c r="CQ661" s="5" t="b">
        <v>0</v>
      </c>
      <c r="CR661" s="5" t="b">
        <v>0</v>
      </c>
      <c r="CS661" s="7" t="b">
        <v>0</v>
      </c>
      <c r="CT661" s="6" t="b">
        <v>0</v>
      </c>
      <c r="CU661" s="4" t="s">
        <v>162</v>
      </c>
      <c r="CV661" s="4" t="s">
        <v>44</v>
      </c>
      <c r="CW661" s="5">
        <v>-100</v>
      </c>
      <c r="CX661" s="5">
        <v>-100</v>
      </c>
      <c r="CY661" s="6">
        <v>-100</v>
      </c>
      <c r="CZ661" s="6">
        <v>-100</v>
      </c>
      <c r="DA661" s="7">
        <v>-100</v>
      </c>
      <c r="DB661" s="7">
        <v>-100</v>
      </c>
      <c r="DC661" s="6">
        <v>-78.51513297585203</v>
      </c>
      <c r="DD661" s="6">
        <v>-66.99306405548757</v>
      </c>
      <c r="DE661" s="5" t="b">
        <v>0</v>
      </c>
      <c r="DF661" s="5" t="b">
        <v>1</v>
      </c>
      <c r="DG661" s="6" t="b">
        <v>0</v>
      </c>
      <c r="DH661" s="6" t="b">
        <v>1</v>
      </c>
      <c r="DI661" s="7" t="b">
        <v>0</v>
      </c>
      <c r="DJ661" s="7" t="b">
        <v>1</v>
      </c>
      <c r="DK661" s="6" t="b">
        <v>0</v>
      </c>
      <c r="DL661" s="6" t="b">
        <v>0</v>
      </c>
      <c r="DM661" s="4" t="s">
        <v>42</v>
      </c>
      <c r="DN661" s="6">
        <v>0</v>
      </c>
      <c r="DO661" s="4" t="s">
        <v>163</v>
      </c>
      <c r="DP661" s="4" t="s">
        <v>164</v>
      </c>
      <c r="DQ661" s="4" t="s">
        <v>165</v>
      </c>
    </row>
    <row r="665" spans="1:121">
      <c r="A665" s="4" t="s">
        <v>1379</v>
      </c>
      <c r="B665" s="4" t="s">
        <v>205</v>
      </c>
      <c r="C665" s="6">
        <v>1</v>
      </c>
      <c r="D665" s="6">
        <v>0</v>
      </c>
      <c r="E665" s="5">
        <v>0</v>
      </c>
      <c r="F665" s="6">
        <v>0</v>
      </c>
      <c r="G665" s="5">
        <v>0</v>
      </c>
      <c r="H665" s="5">
        <v>0</v>
      </c>
      <c r="I665" s="5">
        <v>0</v>
      </c>
      <c r="J665" s="5">
        <v>0</v>
      </c>
      <c r="K665" s="7">
        <v>0</v>
      </c>
      <c r="L665" s="6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5">
        <v>0</v>
      </c>
      <c r="S665" s="7">
        <v>0</v>
      </c>
      <c r="T665" s="5">
        <v>0</v>
      </c>
      <c r="U665" s="5">
        <v>0</v>
      </c>
      <c r="V665" s="7">
        <v>0</v>
      </c>
      <c r="W665" s="7">
        <v>0</v>
      </c>
      <c r="X665" s="5">
        <v>0</v>
      </c>
      <c r="Y665" s="5">
        <v>0</v>
      </c>
      <c r="Z665" s="6">
        <v>0</v>
      </c>
      <c r="AA665" s="6">
        <v>2</v>
      </c>
      <c r="AB665" s="4" t="s">
        <v>160</v>
      </c>
      <c r="AC665" s="4" t="s">
        <v>161</v>
      </c>
      <c r="AD665" s="5"/>
      <c r="AE665" s="7"/>
      <c r="AF665" s="7">
        <v>-0.75</v>
      </c>
      <c r="AG665" s="7"/>
      <c r="AH665" s="7"/>
      <c r="AI665" s="6">
        <v>2026</v>
      </c>
      <c r="AJ665" s="6">
        <v>46027</v>
      </c>
      <c r="AK665" s="4">
        <v>2026</v>
      </c>
      <c r="AL665" s="4">
        <v>1</v>
      </c>
      <c r="AM665" s="4">
        <v>1</v>
      </c>
      <c r="AN665" s="6">
        <v>2</v>
      </c>
      <c r="AO665" s="5">
        <v>0</v>
      </c>
      <c r="AP665" s="5">
        <v>0</v>
      </c>
      <c r="AQ665" s="6">
        <v>0</v>
      </c>
      <c r="AR665" s="6">
        <v>0</v>
      </c>
      <c r="AS665" s="6">
        <v>1</v>
      </c>
      <c r="AT665" s="6">
        <v>1</v>
      </c>
      <c r="AU665" s="7">
        <v>0</v>
      </c>
      <c r="AV665" s="7">
        <v>0</v>
      </c>
      <c r="AW665" s="5">
        <v>0</v>
      </c>
      <c r="AX665" s="5">
        <v>0</v>
      </c>
      <c r="AY665" s="5"/>
      <c r="AZ665" s="6"/>
      <c r="BA665" s="6"/>
      <c r="BB665" s="7"/>
      <c r="BC665" s="4"/>
      <c r="BD665" s="5"/>
      <c r="BE665" s="6"/>
      <c r="BF665" s="6"/>
      <c r="BG665" s="7"/>
      <c r="BH665" s="4"/>
      <c r="BI665" s="5"/>
      <c r="BJ665" s="6"/>
      <c r="BK665" s="6"/>
      <c r="BL665" s="7"/>
      <c r="BM665" s="4"/>
      <c r="BN665" s="5">
        <v>0</v>
      </c>
      <c r="BO665" s="5">
        <v>0</v>
      </c>
      <c r="BP665" s="5">
        <v>0</v>
      </c>
      <c r="BQ665" s="6">
        <v>0</v>
      </c>
      <c r="BR665" s="6">
        <v>0</v>
      </c>
      <c r="BS665" s="6">
        <v>0</v>
      </c>
      <c r="BT665" s="6">
        <v>1</v>
      </c>
      <c r="BU665" s="6">
        <v>1</v>
      </c>
      <c r="BV665" s="6">
        <v>1</v>
      </c>
      <c r="BW665" s="7">
        <v>0</v>
      </c>
      <c r="BX665" s="7">
        <v>0</v>
      </c>
      <c r="BY665" s="7">
        <v>0</v>
      </c>
      <c r="BZ665" s="5">
        <v>0</v>
      </c>
      <c r="CA665" s="5">
        <v>0</v>
      </c>
      <c r="CB665" s="5">
        <v>0</v>
      </c>
      <c r="CC665" s="7" t="s">
        <v>26</v>
      </c>
      <c r="CD665" s="7" t="s">
        <v>26</v>
      </c>
      <c r="CE665" s="5" t="s">
        <v>44</v>
      </c>
      <c r="CF665" s="7" t="s">
        <v>44</v>
      </c>
      <c r="CG665" s="7" t="s">
        <v>25</v>
      </c>
      <c r="CH665" s="7" t="s">
        <v>25</v>
      </c>
      <c r="CI665" s="7" t="s">
        <v>25</v>
      </c>
      <c r="CJ665" s="7" t="s">
        <v>27</v>
      </c>
      <c r="CK665" s="6" t="b">
        <v>0</v>
      </c>
      <c r="CL665" s="6" t="b">
        <v>0</v>
      </c>
      <c r="CM665" s="5" t="b">
        <v>0</v>
      </c>
      <c r="CN665" s="6" t="b">
        <v>0</v>
      </c>
      <c r="CO665" s="5" t="b">
        <v>0</v>
      </c>
      <c r="CP665" s="5" t="b">
        <v>0</v>
      </c>
      <c r="CQ665" s="5" t="b">
        <v>0</v>
      </c>
      <c r="CR665" s="5" t="b">
        <v>0</v>
      </c>
      <c r="CS665" s="7" t="b">
        <v>0</v>
      </c>
      <c r="CT665" s="6" t="b">
        <v>0</v>
      </c>
      <c r="CU665" s="4" t="s">
        <v>162</v>
      </c>
      <c r="CV665" s="4" t="s">
        <v>44</v>
      </c>
      <c r="CW665" s="5">
        <v>-100</v>
      </c>
      <c r="CX665" s="5">
        <v>-100</v>
      </c>
      <c r="CY665" s="6">
        <v>-100</v>
      </c>
      <c r="CZ665" s="6">
        <v>-100</v>
      </c>
      <c r="DA665" s="7">
        <v>-100</v>
      </c>
      <c r="DB665" s="7">
        <v>-100</v>
      </c>
      <c r="DC665" s="6">
        <v>-92.83837765861735</v>
      </c>
      <c r="DD665" s="6">
        <v>-88.99768801849586</v>
      </c>
      <c r="DE665" s="5" t="b">
        <v>0</v>
      </c>
      <c r="DF665" s="5" t="b">
        <v>1</v>
      </c>
      <c r="DG665" s="6" t="b">
        <v>0</v>
      </c>
      <c r="DH665" s="6" t="b">
        <v>1</v>
      </c>
      <c r="DI665" s="7" t="b">
        <v>0</v>
      </c>
      <c r="DJ665" s="7" t="b">
        <v>1</v>
      </c>
      <c r="DK665" s="6" t="b">
        <v>0</v>
      </c>
      <c r="DL665" s="6" t="b">
        <v>0</v>
      </c>
      <c r="DM665" s="4" t="s">
        <v>42</v>
      </c>
      <c r="DN665" s="6">
        <v>300</v>
      </c>
      <c r="DO665" s="4" t="s">
        <v>478</v>
      </c>
      <c r="DP665" s="4" t="s">
        <v>169</v>
      </c>
      <c r="DQ665" s="4" t="s">
        <v>165</v>
      </c>
    </row>
    <row r="670" spans="1:121">
      <c r="A670" s="4" t="s">
        <v>1121</v>
      </c>
      <c r="B670" s="4" t="s">
        <v>1122</v>
      </c>
      <c r="C670" s="6">
        <v>0</v>
      </c>
      <c r="D670" s="6">
        <v>0</v>
      </c>
      <c r="E670" s="5">
        <v>0</v>
      </c>
      <c r="F670" s="6">
        <v>1</v>
      </c>
      <c r="G670" s="5">
        <v>0</v>
      </c>
      <c r="H670" s="5">
        <v>0</v>
      </c>
      <c r="I670" s="5">
        <v>0</v>
      </c>
      <c r="J670" s="5">
        <v>0</v>
      </c>
      <c r="K670" s="7">
        <v>0</v>
      </c>
      <c r="L670" s="6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5">
        <v>0</v>
      </c>
      <c r="S670" s="7">
        <v>0</v>
      </c>
      <c r="T670" s="5">
        <v>0</v>
      </c>
      <c r="U670" s="5">
        <v>0</v>
      </c>
      <c r="V670" s="7">
        <v>0</v>
      </c>
      <c r="W670" s="7">
        <v>0</v>
      </c>
      <c r="X670" s="5">
        <v>0</v>
      </c>
      <c r="Y670" s="5">
        <v>0</v>
      </c>
      <c r="Z670" s="6">
        <v>81</v>
      </c>
      <c r="AA670" s="6">
        <v>2</v>
      </c>
      <c r="AB670" s="4" t="s">
        <v>160</v>
      </c>
      <c r="AC670" s="4" t="s">
        <v>161</v>
      </c>
      <c r="AD670" s="5"/>
      <c r="AE670" s="7"/>
      <c r="AF670" s="7"/>
      <c r="AG670" s="7"/>
      <c r="AH670" s="7"/>
      <c r="AI670" s="6">
        <v>2026</v>
      </c>
      <c r="AJ670" s="6">
        <v>46027</v>
      </c>
      <c r="AK670" s="4">
        <v>2026</v>
      </c>
      <c r="AL670" s="4">
        <v>1</v>
      </c>
      <c r="AM670" s="4">
        <v>1</v>
      </c>
      <c r="AN670" s="6">
        <v>2</v>
      </c>
      <c r="AO670" s="5">
        <v>0</v>
      </c>
      <c r="AP670" s="5">
        <v>0</v>
      </c>
      <c r="AQ670" s="6">
        <v>0</v>
      </c>
      <c r="AR670" s="6">
        <v>0</v>
      </c>
      <c r="AS670" s="6">
        <v>0</v>
      </c>
      <c r="AT670" s="6">
        <v>0</v>
      </c>
      <c r="AU670" s="7">
        <v>0</v>
      </c>
      <c r="AV670" s="7">
        <v>0</v>
      </c>
      <c r="AW670" s="5">
        <v>0</v>
      </c>
      <c r="AX670" s="5">
        <v>0</v>
      </c>
      <c r="AY670" s="5"/>
      <c r="AZ670" s="6"/>
      <c r="BA670" s="6"/>
      <c r="BB670" s="7"/>
      <c r="BC670" s="4"/>
      <c r="BD670" s="5"/>
      <c r="BE670" s="6"/>
      <c r="BF670" s="6"/>
      <c r="BG670" s="7"/>
      <c r="BH670" s="4"/>
      <c r="BI670" s="5"/>
      <c r="BJ670" s="6"/>
      <c r="BK670" s="6"/>
      <c r="BL670" s="7"/>
      <c r="BM670" s="4"/>
      <c r="BN670" s="5">
        <v>0</v>
      </c>
      <c r="BO670" s="5">
        <v>0</v>
      </c>
      <c r="BP670" s="5">
        <v>0</v>
      </c>
      <c r="BQ670" s="6">
        <v>0</v>
      </c>
      <c r="BR670" s="6">
        <v>0</v>
      </c>
      <c r="BS670" s="6">
        <v>0</v>
      </c>
      <c r="BT670" s="6">
        <v>0</v>
      </c>
      <c r="BU670" s="6">
        <v>0</v>
      </c>
      <c r="BV670" s="6">
        <v>0</v>
      </c>
      <c r="BW670" s="7">
        <v>0</v>
      </c>
      <c r="BX670" s="7">
        <v>0</v>
      </c>
      <c r="BY670" s="7">
        <v>0</v>
      </c>
      <c r="BZ670" s="5">
        <v>0</v>
      </c>
      <c r="CA670" s="5">
        <v>0</v>
      </c>
      <c r="CB670" s="5">
        <v>0</v>
      </c>
      <c r="CC670" s="7" t="s">
        <v>26</v>
      </c>
      <c r="CD670" s="7" t="s">
        <v>26</v>
      </c>
      <c r="CE670" s="5" t="s">
        <v>44</v>
      </c>
      <c r="CF670" s="7" t="s">
        <v>44</v>
      </c>
      <c r="CG670" s="7" t="s">
        <v>44</v>
      </c>
      <c r="CH670" s="7" t="s">
        <v>25</v>
      </c>
      <c r="CI670" s="7" t="s">
        <v>25</v>
      </c>
      <c r="CJ670" s="7" t="s">
        <v>27</v>
      </c>
      <c r="CK670" s="6" t="b">
        <v>0</v>
      </c>
      <c r="CL670" s="6" t="b">
        <v>0</v>
      </c>
      <c r="CM670" s="5" t="b">
        <v>0</v>
      </c>
      <c r="CN670" s="6" t="b">
        <v>0</v>
      </c>
      <c r="CO670" s="5" t="b">
        <v>0</v>
      </c>
      <c r="CP670" s="5" t="b">
        <v>0</v>
      </c>
      <c r="CQ670" s="5" t="b">
        <v>0</v>
      </c>
      <c r="CR670" s="5" t="b">
        <v>0</v>
      </c>
      <c r="CS670" s="7" t="b">
        <v>0</v>
      </c>
      <c r="CT670" s="6" t="b">
        <v>0</v>
      </c>
      <c r="CU670" s="4" t="s">
        <v>162</v>
      </c>
      <c r="CV670" s="4" t="s">
        <v>44</v>
      </c>
      <c r="CW670" s="5">
        <v>-100</v>
      </c>
      <c r="CX670" s="5">
        <v>-100</v>
      </c>
      <c r="CY670" s="6">
        <v>-100</v>
      </c>
      <c r="CZ670" s="6">
        <v>-100</v>
      </c>
      <c r="DA670" s="7">
        <v>-100</v>
      </c>
      <c r="DB670" s="7">
        <v>-100</v>
      </c>
      <c r="DC670" s="6">
        <v>-100</v>
      </c>
      <c r="DD670" s="6">
        <v>-100</v>
      </c>
      <c r="DE670" s="5" t="b">
        <v>0</v>
      </c>
      <c r="DF670" s="5" t="b">
        <v>1</v>
      </c>
      <c r="DG670" s="6" t="b">
        <v>0</v>
      </c>
      <c r="DH670" s="6" t="b">
        <v>1</v>
      </c>
      <c r="DI670" s="7" t="b">
        <v>0</v>
      </c>
      <c r="DJ670" s="7" t="b">
        <v>1</v>
      </c>
      <c r="DK670" s="6" t="b">
        <v>0</v>
      </c>
      <c r="DL670" s="6" t="b">
        <v>1</v>
      </c>
      <c r="DM670" s="4" t="s">
        <v>42</v>
      </c>
      <c r="DN670" s="6">
        <v>0</v>
      </c>
      <c r="DO670" s="4" t="s">
        <v>163</v>
      </c>
      <c r="DP670" s="4" t="s">
        <v>164</v>
      </c>
      <c r="DQ670" s="4" t="s">
        <v>165</v>
      </c>
    </row>
    <row r="673" spans="1:121">
      <c r="A673" s="4" t="s">
        <v>1354</v>
      </c>
      <c r="B673" s="4" t="s">
        <v>1278</v>
      </c>
      <c r="C673" s="6">
        <v>85</v>
      </c>
      <c r="D673" s="6">
        <v>0</v>
      </c>
      <c r="E673" s="5">
        <v>0</v>
      </c>
      <c r="F673" s="6">
        <v>2</v>
      </c>
      <c r="G673" s="5">
        <v>0</v>
      </c>
      <c r="H673" s="5">
        <v>0</v>
      </c>
      <c r="I673" s="5">
        <v>0</v>
      </c>
      <c r="J673" s="5">
        <v>0</v>
      </c>
      <c r="K673" s="7">
        <v>0</v>
      </c>
      <c r="L673" s="6">
        <v>75</v>
      </c>
      <c r="M673" s="7">
        <v>0.8824</v>
      </c>
      <c r="N673" s="7">
        <v>0.8824</v>
      </c>
      <c r="O673" s="7">
        <v>0</v>
      </c>
      <c r="P673" s="7">
        <v>0</v>
      </c>
      <c r="Q673" s="7">
        <v>0</v>
      </c>
      <c r="R673" s="5">
        <v>0</v>
      </c>
      <c r="S673" s="7">
        <v>0</v>
      </c>
      <c r="T673" s="5">
        <v>0</v>
      </c>
      <c r="U673" s="5">
        <v>0</v>
      </c>
      <c r="V673" s="7">
        <v>0</v>
      </c>
      <c r="W673" s="7">
        <v>0</v>
      </c>
      <c r="X673" s="5">
        <v>0</v>
      </c>
      <c r="Y673" s="5">
        <v>1</v>
      </c>
      <c r="Z673" s="6">
        <v>97</v>
      </c>
      <c r="AA673" s="6">
        <v>2</v>
      </c>
      <c r="AB673" s="4" t="s">
        <v>160</v>
      </c>
      <c r="AC673" s="4" t="s">
        <v>161</v>
      </c>
      <c r="AD673" s="5"/>
      <c r="AE673" s="7"/>
      <c r="AF673" s="7">
        <v>0.6346153846153846</v>
      </c>
      <c r="AG673" s="7"/>
      <c r="AH673" s="7"/>
      <c r="AI673" s="6">
        <v>2026</v>
      </c>
      <c r="AJ673" s="6">
        <v>46027</v>
      </c>
      <c r="AK673" s="4">
        <v>2026</v>
      </c>
      <c r="AL673" s="4">
        <v>1</v>
      </c>
      <c r="AM673" s="4">
        <v>1</v>
      </c>
      <c r="AN673" s="6">
        <v>2</v>
      </c>
      <c r="AO673" s="5">
        <v>0</v>
      </c>
      <c r="AP673" s="5">
        <v>0</v>
      </c>
      <c r="AQ673" s="6">
        <v>0</v>
      </c>
      <c r="AR673" s="6">
        <v>0</v>
      </c>
      <c r="AS673" s="6">
        <v>85</v>
      </c>
      <c r="AT673" s="6">
        <v>85</v>
      </c>
      <c r="AU673" s="7">
        <v>0</v>
      </c>
      <c r="AV673" s="7">
        <v>0</v>
      </c>
      <c r="AW673" s="5">
        <v>0</v>
      </c>
      <c r="AX673" s="5">
        <v>0</v>
      </c>
      <c r="AY673" s="5"/>
      <c r="AZ673" s="6"/>
      <c r="BA673" s="6"/>
      <c r="BB673" s="7"/>
      <c r="BC673" s="4"/>
      <c r="BD673" s="5"/>
      <c r="BE673" s="6"/>
      <c r="BF673" s="6"/>
      <c r="BG673" s="7"/>
      <c r="BH673" s="4"/>
      <c r="BI673" s="5"/>
      <c r="BJ673" s="6"/>
      <c r="BK673" s="6"/>
      <c r="BL673" s="7"/>
      <c r="BM673" s="4"/>
      <c r="BN673" s="5">
        <v>0</v>
      </c>
      <c r="BO673" s="5">
        <v>0</v>
      </c>
      <c r="BP673" s="5">
        <v>0</v>
      </c>
      <c r="BQ673" s="6">
        <v>0</v>
      </c>
      <c r="BR673" s="6">
        <v>0</v>
      </c>
      <c r="BS673" s="6">
        <v>0</v>
      </c>
      <c r="BT673" s="6">
        <v>85</v>
      </c>
      <c r="BU673" s="6">
        <v>85</v>
      </c>
      <c r="BV673" s="6">
        <v>85</v>
      </c>
      <c r="BW673" s="7">
        <v>0</v>
      </c>
      <c r="BX673" s="7">
        <v>0</v>
      </c>
      <c r="BY673" s="7">
        <v>0</v>
      </c>
      <c r="BZ673" s="5">
        <v>0</v>
      </c>
      <c r="CA673" s="5">
        <v>0</v>
      </c>
      <c r="CB673" s="5">
        <v>0</v>
      </c>
      <c r="CC673" s="7" t="s">
        <v>26</v>
      </c>
      <c r="CD673" s="7" t="s">
        <v>26</v>
      </c>
      <c r="CE673" s="5" t="s">
        <v>44</v>
      </c>
      <c r="CF673" s="7" t="s">
        <v>44</v>
      </c>
      <c r="CG673" s="7" t="s">
        <v>27</v>
      </c>
      <c r="CH673" s="7" t="s">
        <v>25</v>
      </c>
      <c r="CI673" s="7" t="s">
        <v>25</v>
      </c>
      <c r="CJ673" s="7" t="s">
        <v>25</v>
      </c>
      <c r="CK673" s="6" t="b">
        <v>1</v>
      </c>
      <c r="CL673" s="6" t="b">
        <v>0</v>
      </c>
      <c r="CM673" s="5" t="b">
        <v>0</v>
      </c>
      <c r="CN673" s="6" t="b">
        <v>0</v>
      </c>
      <c r="CO673" s="5" t="b">
        <v>0</v>
      </c>
      <c r="CP673" s="5" t="b">
        <v>0</v>
      </c>
      <c r="CQ673" s="5" t="b">
        <v>0</v>
      </c>
      <c r="CR673" s="5" t="b">
        <v>0</v>
      </c>
      <c r="CS673" s="7" t="b">
        <v>0</v>
      </c>
      <c r="CT673" s="6" t="b">
        <v>1</v>
      </c>
      <c r="CU673" s="4" t="s">
        <v>162</v>
      </c>
      <c r="CV673" s="4" t="s">
        <v>44</v>
      </c>
      <c r="CW673" s="5">
        <v>-100</v>
      </c>
      <c r="CX673" s="5">
        <v>-100</v>
      </c>
      <c r="CY673" s="6">
        <v>-100</v>
      </c>
      <c r="CZ673" s="6">
        <v>-100</v>
      </c>
      <c r="DA673" s="7">
        <v>-100</v>
      </c>
      <c r="DB673" s="7">
        <v>-100</v>
      </c>
      <c r="DC673" s="6">
        <v>508.7378990175262</v>
      </c>
      <c r="DD673" s="6">
        <v>835.1965184278524</v>
      </c>
      <c r="DE673" s="5" t="b">
        <v>0</v>
      </c>
      <c r="DF673" s="5" t="b">
        <v>1</v>
      </c>
      <c r="DG673" s="6" t="b">
        <v>0</v>
      </c>
      <c r="DH673" s="6" t="b">
        <v>1</v>
      </c>
      <c r="DI673" s="7" t="b">
        <v>0</v>
      </c>
      <c r="DJ673" s="7" t="b">
        <v>1</v>
      </c>
      <c r="DK673" s="6" t="b">
        <v>1</v>
      </c>
      <c r="DL673" s="6" t="b">
        <v>0</v>
      </c>
      <c r="DM673" s="4" t="s">
        <v>42</v>
      </c>
      <c r="DN673" s="6">
        <v>126.9230769230769</v>
      </c>
      <c r="DO673" s="4" t="s">
        <v>1355</v>
      </c>
      <c r="DP673" s="4" t="s">
        <v>169</v>
      </c>
      <c r="DQ673" s="4" t="s">
        <v>165</v>
      </c>
    </row>
    <row r="679" spans="1:121">
      <c r="A679" s="4" t="s">
        <v>214</v>
      </c>
      <c r="B679" s="4" t="s">
        <v>215</v>
      </c>
      <c r="C679" s="6">
        <v>2</v>
      </c>
      <c r="D679" s="6">
        <v>0</v>
      </c>
      <c r="E679" s="5">
        <v>0</v>
      </c>
      <c r="F679" s="6">
        <v>0</v>
      </c>
      <c r="G679" s="5">
        <v>0</v>
      </c>
      <c r="H679" s="5">
        <v>0</v>
      </c>
      <c r="I679" s="5">
        <v>0</v>
      </c>
      <c r="J679" s="5">
        <v>0</v>
      </c>
      <c r="K679" s="7">
        <v>0</v>
      </c>
      <c r="L679" s="6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5">
        <v>0</v>
      </c>
      <c r="S679" s="7">
        <v>0</v>
      </c>
      <c r="T679" s="5">
        <v>0</v>
      </c>
      <c r="U679" s="5">
        <v>0</v>
      </c>
      <c r="V679" s="7">
        <v>0</v>
      </c>
      <c r="W679" s="7">
        <v>0</v>
      </c>
      <c r="X679" s="5">
        <v>0</v>
      </c>
      <c r="Y679" s="5">
        <v>0</v>
      </c>
      <c r="Z679" s="6">
        <v>0</v>
      </c>
      <c r="AA679" s="6">
        <v>2</v>
      </c>
      <c r="AB679" s="4" t="s">
        <v>160</v>
      </c>
      <c r="AC679" s="4" t="s">
        <v>161</v>
      </c>
      <c r="AD679" s="5"/>
      <c r="AE679" s="7"/>
      <c r="AF679" s="7">
        <v>0</v>
      </c>
      <c r="AG679" s="7"/>
      <c r="AH679" s="7"/>
      <c r="AI679" s="6">
        <v>2026</v>
      </c>
      <c r="AJ679" s="6">
        <v>46027</v>
      </c>
      <c r="AK679" s="4">
        <v>2026</v>
      </c>
      <c r="AL679" s="4">
        <v>1</v>
      </c>
      <c r="AM679" s="4">
        <v>1</v>
      </c>
      <c r="AN679" s="6">
        <v>2</v>
      </c>
      <c r="AO679" s="5">
        <v>0</v>
      </c>
      <c r="AP679" s="5">
        <v>0</v>
      </c>
      <c r="AQ679" s="6">
        <v>0</v>
      </c>
      <c r="AR679" s="6">
        <v>0</v>
      </c>
      <c r="AS679" s="6">
        <v>2</v>
      </c>
      <c r="AT679" s="6">
        <v>2</v>
      </c>
      <c r="AU679" s="7">
        <v>0</v>
      </c>
      <c r="AV679" s="7">
        <v>0</v>
      </c>
      <c r="AW679" s="5">
        <v>0</v>
      </c>
      <c r="AX679" s="5">
        <v>0</v>
      </c>
      <c r="AY679" s="5"/>
      <c r="AZ679" s="6"/>
      <c r="BA679" s="6"/>
      <c r="BB679" s="7"/>
      <c r="BC679" s="4"/>
      <c r="BD679" s="5"/>
      <c r="BE679" s="6"/>
      <c r="BF679" s="6"/>
      <c r="BG679" s="7"/>
      <c r="BH679" s="4"/>
      <c r="BI679" s="5"/>
      <c r="BJ679" s="6"/>
      <c r="BK679" s="6"/>
      <c r="BL679" s="7"/>
      <c r="BM679" s="4"/>
      <c r="BN679" s="5">
        <v>0</v>
      </c>
      <c r="BO679" s="5">
        <v>0</v>
      </c>
      <c r="BP679" s="5">
        <v>0</v>
      </c>
      <c r="BQ679" s="6">
        <v>0</v>
      </c>
      <c r="BR679" s="6">
        <v>0</v>
      </c>
      <c r="BS679" s="6">
        <v>0</v>
      </c>
      <c r="BT679" s="6">
        <v>2</v>
      </c>
      <c r="BU679" s="6">
        <v>2</v>
      </c>
      <c r="BV679" s="6">
        <v>2</v>
      </c>
      <c r="BW679" s="7">
        <v>0</v>
      </c>
      <c r="BX679" s="7">
        <v>0</v>
      </c>
      <c r="BY679" s="7">
        <v>0</v>
      </c>
      <c r="BZ679" s="5">
        <v>0</v>
      </c>
      <c r="CA679" s="5">
        <v>0</v>
      </c>
      <c r="CB679" s="5">
        <v>0</v>
      </c>
      <c r="CC679" s="7" t="s">
        <v>26</v>
      </c>
      <c r="CD679" s="7" t="s">
        <v>26</v>
      </c>
      <c r="CE679" s="5" t="s">
        <v>44</v>
      </c>
      <c r="CF679" s="7" t="s">
        <v>44</v>
      </c>
      <c r="CG679" s="7" t="s">
        <v>27</v>
      </c>
      <c r="CH679" s="7" t="s">
        <v>25</v>
      </c>
      <c r="CI679" s="7" t="s">
        <v>25</v>
      </c>
      <c r="CJ679" s="7" t="s">
        <v>27</v>
      </c>
      <c r="CK679" s="6" t="b">
        <v>0</v>
      </c>
      <c r="CL679" s="6" t="b">
        <v>0</v>
      </c>
      <c r="CM679" s="5" t="b">
        <v>0</v>
      </c>
      <c r="CN679" s="6" t="b">
        <v>0</v>
      </c>
      <c r="CO679" s="5" t="b">
        <v>0</v>
      </c>
      <c r="CP679" s="5" t="b">
        <v>0</v>
      </c>
      <c r="CQ679" s="5" t="b">
        <v>0</v>
      </c>
      <c r="CR679" s="5" t="b">
        <v>0</v>
      </c>
      <c r="CS679" s="7" t="b">
        <v>0</v>
      </c>
      <c r="CT679" s="6" t="b">
        <v>0</v>
      </c>
      <c r="CU679" s="4" t="s">
        <v>162</v>
      </c>
      <c r="CV679" s="4" t="s">
        <v>44</v>
      </c>
      <c r="CW679" s="5">
        <v>-100</v>
      </c>
      <c r="CX679" s="5">
        <v>-100</v>
      </c>
      <c r="CY679" s="6">
        <v>-100</v>
      </c>
      <c r="CZ679" s="6">
        <v>-100</v>
      </c>
      <c r="DA679" s="7">
        <v>-100</v>
      </c>
      <c r="DB679" s="7">
        <v>-100</v>
      </c>
      <c r="DC679" s="6">
        <v>-85.67675531723468</v>
      </c>
      <c r="DD679" s="6">
        <v>-77.9953760369917</v>
      </c>
      <c r="DE679" s="5" t="b">
        <v>0</v>
      </c>
      <c r="DF679" s="5" t="b">
        <v>1</v>
      </c>
      <c r="DG679" s="6" t="b">
        <v>0</v>
      </c>
      <c r="DH679" s="6" t="b">
        <v>1</v>
      </c>
      <c r="DI679" s="7" t="b">
        <v>0</v>
      </c>
      <c r="DJ679" s="7" t="b">
        <v>1</v>
      </c>
      <c r="DK679" s="6" t="b">
        <v>0</v>
      </c>
      <c r="DL679" s="6" t="b">
        <v>0</v>
      </c>
      <c r="DM679" s="4" t="s">
        <v>42</v>
      </c>
      <c r="DN679" s="6">
        <v>0</v>
      </c>
      <c r="DO679" s="4" t="s">
        <v>163</v>
      </c>
      <c r="DP679" s="4" t="s">
        <v>164</v>
      </c>
      <c r="DQ679" s="4" t="s">
        <v>165</v>
      </c>
    </row>
    <row r="680" spans="1:121">
      <c r="A680" s="4" t="s">
        <v>922</v>
      </c>
      <c r="B680" s="4" t="s">
        <v>882</v>
      </c>
      <c r="C680" s="6">
        <v>1</v>
      </c>
      <c r="D680" s="6">
        <v>0</v>
      </c>
      <c r="E680" s="5">
        <v>0</v>
      </c>
      <c r="F680" s="6">
        <v>0</v>
      </c>
      <c r="G680" s="5">
        <v>0</v>
      </c>
      <c r="H680" s="5">
        <v>0</v>
      </c>
      <c r="I680" s="5">
        <v>0</v>
      </c>
      <c r="J680" s="5">
        <v>0</v>
      </c>
      <c r="K680" s="7">
        <v>0</v>
      </c>
      <c r="L680" s="6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5">
        <v>0</v>
      </c>
      <c r="S680" s="7">
        <v>0</v>
      </c>
      <c r="T680" s="5">
        <v>0</v>
      </c>
      <c r="U680" s="5">
        <v>0</v>
      </c>
      <c r="V680" s="7">
        <v>0</v>
      </c>
      <c r="W680" s="7">
        <v>0</v>
      </c>
      <c r="X680" s="5">
        <v>0</v>
      </c>
      <c r="Y680" s="5">
        <v>0</v>
      </c>
      <c r="Z680" s="6">
        <v>0</v>
      </c>
      <c r="AA680" s="6">
        <v>2</v>
      </c>
      <c r="AB680" s="4" t="s">
        <v>160</v>
      </c>
      <c r="AC680" s="4" t="s">
        <v>161</v>
      </c>
      <c r="AD680" s="5"/>
      <c r="AE680" s="7"/>
      <c r="AF680" s="7"/>
      <c r="AG680" s="7"/>
      <c r="AH680" s="7"/>
      <c r="AI680" s="6">
        <v>2026</v>
      </c>
      <c r="AJ680" s="6">
        <v>46027</v>
      </c>
      <c r="AK680" s="4">
        <v>2026</v>
      </c>
      <c r="AL680" s="4">
        <v>1</v>
      </c>
      <c r="AM680" s="4">
        <v>1</v>
      </c>
      <c r="AN680" s="6">
        <v>2</v>
      </c>
      <c r="AO680" s="5">
        <v>0</v>
      </c>
      <c r="AP680" s="5">
        <v>0</v>
      </c>
      <c r="AQ680" s="6">
        <v>0</v>
      </c>
      <c r="AR680" s="6">
        <v>0</v>
      </c>
      <c r="AS680" s="6">
        <v>1</v>
      </c>
      <c r="AT680" s="6">
        <v>1</v>
      </c>
      <c r="AU680" s="7">
        <v>0</v>
      </c>
      <c r="AV680" s="7">
        <v>0</v>
      </c>
      <c r="AW680" s="5">
        <v>0</v>
      </c>
      <c r="AX680" s="5">
        <v>0</v>
      </c>
      <c r="AY680" s="5"/>
      <c r="AZ680" s="6"/>
      <c r="BA680" s="6"/>
      <c r="BB680" s="7"/>
      <c r="BC680" s="4"/>
      <c r="BD680" s="5"/>
      <c r="BE680" s="6"/>
      <c r="BF680" s="6"/>
      <c r="BG680" s="7"/>
      <c r="BH680" s="4"/>
      <c r="BI680" s="5"/>
      <c r="BJ680" s="6"/>
      <c r="BK680" s="6"/>
      <c r="BL680" s="7"/>
      <c r="BM680" s="4"/>
      <c r="BN680" s="5">
        <v>0</v>
      </c>
      <c r="BO680" s="5">
        <v>0</v>
      </c>
      <c r="BP680" s="5">
        <v>0</v>
      </c>
      <c r="BQ680" s="6">
        <v>0</v>
      </c>
      <c r="BR680" s="6">
        <v>0</v>
      </c>
      <c r="BS680" s="6">
        <v>0</v>
      </c>
      <c r="BT680" s="6">
        <v>1</v>
      </c>
      <c r="BU680" s="6">
        <v>1</v>
      </c>
      <c r="BV680" s="6">
        <v>1</v>
      </c>
      <c r="BW680" s="7">
        <v>0</v>
      </c>
      <c r="BX680" s="7">
        <v>0</v>
      </c>
      <c r="BY680" s="7">
        <v>0</v>
      </c>
      <c r="BZ680" s="5">
        <v>0</v>
      </c>
      <c r="CA680" s="5">
        <v>0</v>
      </c>
      <c r="CB680" s="5">
        <v>0</v>
      </c>
      <c r="CC680" s="7" t="s">
        <v>26</v>
      </c>
      <c r="CD680" s="7" t="s">
        <v>26</v>
      </c>
      <c r="CE680" s="5" t="s">
        <v>44</v>
      </c>
      <c r="CF680" s="7" t="s">
        <v>44</v>
      </c>
      <c r="CG680" s="7" t="s">
        <v>44</v>
      </c>
      <c r="CH680" s="7" t="s">
        <v>25</v>
      </c>
      <c r="CI680" s="7" t="s">
        <v>25</v>
      </c>
      <c r="CJ680" s="7" t="s">
        <v>27</v>
      </c>
      <c r="CK680" s="6" t="b">
        <v>0</v>
      </c>
      <c r="CL680" s="6" t="b">
        <v>0</v>
      </c>
      <c r="CM680" s="5" t="b">
        <v>0</v>
      </c>
      <c r="CN680" s="6" t="b">
        <v>0</v>
      </c>
      <c r="CO680" s="5" t="b">
        <v>0</v>
      </c>
      <c r="CP680" s="5" t="b">
        <v>0</v>
      </c>
      <c r="CQ680" s="5" t="b">
        <v>0</v>
      </c>
      <c r="CR680" s="5" t="b">
        <v>0</v>
      </c>
      <c r="CS680" s="7" t="b">
        <v>0</v>
      </c>
      <c r="CT680" s="6" t="b">
        <v>0</v>
      </c>
      <c r="CU680" s="4" t="s">
        <v>162</v>
      </c>
      <c r="CV680" s="4" t="s">
        <v>44</v>
      </c>
      <c r="CW680" s="5">
        <v>-100</v>
      </c>
      <c r="CX680" s="5">
        <v>-100</v>
      </c>
      <c r="CY680" s="6">
        <v>-100</v>
      </c>
      <c r="CZ680" s="6">
        <v>-100</v>
      </c>
      <c r="DA680" s="7">
        <v>-100</v>
      </c>
      <c r="DB680" s="7">
        <v>-100</v>
      </c>
      <c r="DC680" s="6">
        <v>-92.83837765861735</v>
      </c>
      <c r="DD680" s="6">
        <v>-88.99768801849586</v>
      </c>
      <c r="DE680" s="5" t="b">
        <v>0</v>
      </c>
      <c r="DF680" s="5" t="b">
        <v>1</v>
      </c>
      <c r="DG680" s="6" t="b">
        <v>0</v>
      </c>
      <c r="DH680" s="6" t="b">
        <v>1</v>
      </c>
      <c r="DI680" s="7" t="b">
        <v>0</v>
      </c>
      <c r="DJ680" s="7" t="b">
        <v>1</v>
      </c>
      <c r="DK680" s="6" t="b">
        <v>0</v>
      </c>
      <c r="DL680" s="6" t="b">
        <v>0</v>
      </c>
      <c r="DM680" s="4" t="s">
        <v>42</v>
      </c>
      <c r="DN680" s="6">
        <v>0</v>
      </c>
      <c r="DO680" s="4" t="s">
        <v>163</v>
      </c>
      <c r="DP680" s="4" t="s">
        <v>164</v>
      </c>
      <c r="DQ680" s="4" t="s">
        <v>165</v>
      </c>
    </row>
    <row r="681" spans="1:121">
      <c r="A681" s="4" t="s">
        <v>427</v>
      </c>
      <c r="B681" s="4" t="s">
        <v>263</v>
      </c>
      <c r="C681" s="6">
        <v>8</v>
      </c>
      <c r="D681" s="6">
        <v>0</v>
      </c>
      <c r="E681" s="5">
        <v>0</v>
      </c>
      <c r="F681" s="6">
        <v>0</v>
      </c>
      <c r="G681" s="5">
        <v>0</v>
      </c>
      <c r="H681" s="5">
        <v>0</v>
      </c>
      <c r="I681" s="5">
        <v>0</v>
      </c>
      <c r="J681" s="5">
        <v>0</v>
      </c>
      <c r="K681" s="7">
        <v>0</v>
      </c>
      <c r="L681" s="6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5">
        <v>0</v>
      </c>
      <c r="S681" s="7">
        <v>0</v>
      </c>
      <c r="T681" s="5">
        <v>0</v>
      </c>
      <c r="U681" s="5">
        <v>0</v>
      </c>
      <c r="V681" s="7">
        <v>0</v>
      </c>
      <c r="W681" s="7">
        <v>0</v>
      </c>
      <c r="X681" s="5">
        <v>0</v>
      </c>
      <c r="Y681" s="5">
        <v>0</v>
      </c>
      <c r="Z681" s="6">
        <v>0</v>
      </c>
      <c r="AA681" s="6">
        <v>2</v>
      </c>
      <c r="AB681" s="4" t="s">
        <v>160</v>
      </c>
      <c r="AC681" s="4" t="s">
        <v>161</v>
      </c>
      <c r="AD681" s="5"/>
      <c r="AE681" s="7"/>
      <c r="AF681" s="7">
        <v>-0.3333333333333333</v>
      </c>
      <c r="AG681" s="7"/>
      <c r="AH681" s="7"/>
      <c r="AI681" s="6">
        <v>2026</v>
      </c>
      <c r="AJ681" s="6">
        <v>46027</v>
      </c>
      <c r="AK681" s="4">
        <v>2026</v>
      </c>
      <c r="AL681" s="4">
        <v>1</v>
      </c>
      <c r="AM681" s="4">
        <v>1</v>
      </c>
      <c r="AN681" s="6">
        <v>2</v>
      </c>
      <c r="AO681" s="5">
        <v>0</v>
      </c>
      <c r="AP681" s="5">
        <v>0</v>
      </c>
      <c r="AQ681" s="6">
        <v>0</v>
      </c>
      <c r="AR681" s="6">
        <v>0</v>
      </c>
      <c r="AS681" s="6">
        <v>8</v>
      </c>
      <c r="AT681" s="6">
        <v>8</v>
      </c>
      <c r="AU681" s="7">
        <v>0</v>
      </c>
      <c r="AV681" s="7">
        <v>0</v>
      </c>
      <c r="AW681" s="5">
        <v>0</v>
      </c>
      <c r="AX681" s="5">
        <v>0</v>
      </c>
      <c r="AY681" s="5"/>
      <c r="AZ681" s="6"/>
      <c r="BA681" s="6"/>
      <c r="BB681" s="7"/>
      <c r="BC681" s="4"/>
      <c r="BD681" s="5"/>
      <c r="BE681" s="6"/>
      <c r="BF681" s="6"/>
      <c r="BG681" s="7"/>
      <c r="BH681" s="4"/>
      <c r="BI681" s="5"/>
      <c r="BJ681" s="6"/>
      <c r="BK681" s="6"/>
      <c r="BL681" s="7"/>
      <c r="BM681" s="4"/>
      <c r="BN681" s="5">
        <v>0</v>
      </c>
      <c r="BO681" s="5">
        <v>0</v>
      </c>
      <c r="BP681" s="5">
        <v>0</v>
      </c>
      <c r="BQ681" s="6">
        <v>0</v>
      </c>
      <c r="BR681" s="6">
        <v>0</v>
      </c>
      <c r="BS681" s="6">
        <v>0</v>
      </c>
      <c r="BT681" s="6">
        <v>8</v>
      </c>
      <c r="BU681" s="6">
        <v>8</v>
      </c>
      <c r="BV681" s="6">
        <v>8</v>
      </c>
      <c r="BW681" s="7">
        <v>0</v>
      </c>
      <c r="BX681" s="7">
        <v>0</v>
      </c>
      <c r="BY681" s="7">
        <v>0</v>
      </c>
      <c r="BZ681" s="5">
        <v>0</v>
      </c>
      <c r="CA681" s="5">
        <v>0</v>
      </c>
      <c r="CB681" s="5">
        <v>0</v>
      </c>
      <c r="CC681" s="7" t="s">
        <v>26</v>
      </c>
      <c r="CD681" s="7" t="s">
        <v>26</v>
      </c>
      <c r="CE681" s="5" t="s">
        <v>44</v>
      </c>
      <c r="CF681" s="7" t="s">
        <v>44</v>
      </c>
      <c r="CG681" s="7" t="s">
        <v>25</v>
      </c>
      <c r="CH681" s="7" t="s">
        <v>25</v>
      </c>
      <c r="CI681" s="7" t="s">
        <v>25</v>
      </c>
      <c r="CJ681" s="7" t="s">
        <v>27</v>
      </c>
      <c r="CK681" s="6" t="b">
        <v>0</v>
      </c>
      <c r="CL681" s="6" t="b">
        <v>0</v>
      </c>
      <c r="CM681" s="5" t="b">
        <v>0</v>
      </c>
      <c r="CN681" s="6" t="b">
        <v>0</v>
      </c>
      <c r="CO681" s="5" t="b">
        <v>0</v>
      </c>
      <c r="CP681" s="5" t="b">
        <v>0</v>
      </c>
      <c r="CQ681" s="5" t="b">
        <v>0</v>
      </c>
      <c r="CR681" s="5" t="b">
        <v>0</v>
      </c>
      <c r="CS681" s="7" t="b">
        <v>0</v>
      </c>
      <c r="CT681" s="6" t="b">
        <v>0</v>
      </c>
      <c r="CU681" s="4" t="s">
        <v>162</v>
      </c>
      <c r="CV681" s="4" t="s">
        <v>44</v>
      </c>
      <c r="CW681" s="5">
        <v>-100</v>
      </c>
      <c r="CX681" s="5">
        <v>-100</v>
      </c>
      <c r="CY681" s="6">
        <v>-100</v>
      </c>
      <c r="CZ681" s="6">
        <v>-100</v>
      </c>
      <c r="DA681" s="7">
        <v>-100</v>
      </c>
      <c r="DB681" s="7">
        <v>-100</v>
      </c>
      <c r="DC681" s="6">
        <v>-42.70702126893871</v>
      </c>
      <c r="DD681" s="6">
        <v>-11.98150414796681</v>
      </c>
      <c r="DE681" s="5" t="b">
        <v>0</v>
      </c>
      <c r="DF681" s="5" t="b">
        <v>1</v>
      </c>
      <c r="DG681" s="6" t="b">
        <v>0</v>
      </c>
      <c r="DH681" s="6" t="b">
        <v>1</v>
      </c>
      <c r="DI681" s="7" t="b">
        <v>0</v>
      </c>
      <c r="DJ681" s="7" t="b">
        <v>1</v>
      </c>
      <c r="DK681" s="6" t="b">
        <v>0</v>
      </c>
      <c r="DL681" s="6" t="b">
        <v>0</v>
      </c>
      <c r="DM681" s="4" t="s">
        <v>42</v>
      </c>
      <c r="DN681" s="6">
        <v>133.3333333333333</v>
      </c>
      <c r="DO681" s="4" t="s">
        <v>428</v>
      </c>
      <c r="DP681" s="4" t="s">
        <v>169</v>
      </c>
      <c r="DQ681" s="4" t="s">
        <v>165</v>
      </c>
    </row>
    <row r="682" spans="1:121">
      <c r="A682" s="4" t="s">
        <v>910</v>
      </c>
      <c r="B682" s="4" t="s">
        <v>713</v>
      </c>
      <c r="C682" s="6">
        <v>0</v>
      </c>
      <c r="D682" s="6">
        <v>0</v>
      </c>
      <c r="E682" s="5">
        <v>0</v>
      </c>
      <c r="F682" s="6">
        <v>0</v>
      </c>
      <c r="G682" s="5">
        <v>0</v>
      </c>
      <c r="H682" s="5">
        <v>0</v>
      </c>
      <c r="I682" s="5">
        <v>0</v>
      </c>
      <c r="J682" s="5">
        <v>0</v>
      </c>
      <c r="K682" s="7">
        <v>0</v>
      </c>
      <c r="L682" s="6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5">
        <v>0</v>
      </c>
      <c r="S682" s="7">
        <v>0</v>
      </c>
      <c r="T682" s="5">
        <v>0</v>
      </c>
      <c r="U682" s="5">
        <v>0</v>
      </c>
      <c r="V682" s="7">
        <v>0</v>
      </c>
      <c r="W682" s="7">
        <v>0</v>
      </c>
      <c r="X682" s="5">
        <v>0</v>
      </c>
      <c r="Y682" s="5">
        <v>0</v>
      </c>
      <c r="Z682" s="6">
        <v>60.7</v>
      </c>
      <c r="AA682" s="6">
        <v>2</v>
      </c>
      <c r="AB682" s="4" t="s">
        <v>160</v>
      </c>
      <c r="AC682" s="4" t="s">
        <v>161</v>
      </c>
      <c r="AD682" s="5"/>
      <c r="AE682" s="7"/>
      <c r="AF682" s="7"/>
      <c r="AG682" s="7"/>
      <c r="AH682" s="7"/>
      <c r="AI682" s="6">
        <v>2026</v>
      </c>
      <c r="AJ682" s="6">
        <v>46027</v>
      </c>
      <c r="AK682" s="4">
        <v>2026</v>
      </c>
      <c r="AL682" s="4">
        <v>1</v>
      </c>
      <c r="AM682" s="4">
        <v>1</v>
      </c>
      <c r="AN682" s="6">
        <v>2</v>
      </c>
      <c r="AO682" s="5">
        <v>0</v>
      </c>
      <c r="AP682" s="5">
        <v>0</v>
      </c>
      <c r="AQ682" s="6">
        <v>0</v>
      </c>
      <c r="AR682" s="6">
        <v>0</v>
      </c>
      <c r="AS682" s="6">
        <v>0</v>
      </c>
      <c r="AT682" s="6">
        <v>0</v>
      </c>
      <c r="AU682" s="7">
        <v>0</v>
      </c>
      <c r="AV682" s="7">
        <v>0</v>
      </c>
      <c r="AW682" s="5">
        <v>0</v>
      </c>
      <c r="AX682" s="5">
        <v>0</v>
      </c>
      <c r="AY682" s="5"/>
      <c r="AZ682" s="6"/>
      <c r="BA682" s="6"/>
      <c r="BB682" s="7"/>
      <c r="BC682" s="4"/>
      <c r="BD682" s="5"/>
      <c r="BE682" s="6"/>
      <c r="BF682" s="6"/>
      <c r="BG682" s="7"/>
      <c r="BH682" s="4"/>
      <c r="BI682" s="5"/>
      <c r="BJ682" s="6"/>
      <c r="BK682" s="6"/>
      <c r="BL682" s="7"/>
      <c r="BM682" s="4"/>
      <c r="BN682" s="5">
        <v>0</v>
      </c>
      <c r="BO682" s="5">
        <v>0</v>
      </c>
      <c r="BP682" s="5">
        <v>0</v>
      </c>
      <c r="BQ682" s="6">
        <v>0</v>
      </c>
      <c r="BR682" s="6">
        <v>0</v>
      </c>
      <c r="BS682" s="6">
        <v>0</v>
      </c>
      <c r="BT682" s="6">
        <v>0</v>
      </c>
      <c r="BU682" s="6">
        <v>0</v>
      </c>
      <c r="BV682" s="6">
        <v>0</v>
      </c>
      <c r="BW682" s="7">
        <v>0</v>
      </c>
      <c r="BX682" s="7">
        <v>0</v>
      </c>
      <c r="BY682" s="7">
        <v>0</v>
      </c>
      <c r="BZ682" s="5">
        <v>0</v>
      </c>
      <c r="CA682" s="5">
        <v>0</v>
      </c>
      <c r="CB682" s="5">
        <v>0</v>
      </c>
      <c r="CC682" s="7" t="s">
        <v>26</v>
      </c>
      <c r="CD682" s="7" t="s">
        <v>26</v>
      </c>
      <c r="CE682" s="5" t="s">
        <v>44</v>
      </c>
      <c r="CF682" s="7" t="s">
        <v>44</v>
      </c>
      <c r="CG682" s="7" t="s">
        <v>44</v>
      </c>
      <c r="CH682" s="7" t="s">
        <v>25</v>
      </c>
      <c r="CI682" s="7" t="s">
        <v>25</v>
      </c>
      <c r="CJ682" s="7" t="s">
        <v>27</v>
      </c>
      <c r="CK682" s="6" t="b">
        <v>0</v>
      </c>
      <c r="CL682" s="6" t="b">
        <v>0</v>
      </c>
      <c r="CM682" s="5" t="b">
        <v>0</v>
      </c>
      <c r="CN682" s="6" t="b">
        <v>0</v>
      </c>
      <c r="CO682" s="5" t="b">
        <v>0</v>
      </c>
      <c r="CP682" s="5" t="b">
        <v>0</v>
      </c>
      <c r="CQ682" s="5" t="b">
        <v>0</v>
      </c>
      <c r="CR682" s="5" t="b">
        <v>0</v>
      </c>
      <c r="CS682" s="7" t="b">
        <v>0</v>
      </c>
      <c r="CT682" s="6" t="b">
        <v>0</v>
      </c>
      <c r="CU682" s="4" t="s">
        <v>162</v>
      </c>
      <c r="CV682" s="4" t="s">
        <v>44</v>
      </c>
      <c r="CW682" s="5">
        <v>-100</v>
      </c>
      <c r="CX682" s="5">
        <v>-100</v>
      </c>
      <c r="CY682" s="6">
        <v>-100</v>
      </c>
      <c r="CZ682" s="6">
        <v>-100</v>
      </c>
      <c r="DA682" s="7">
        <v>-100</v>
      </c>
      <c r="DB682" s="7">
        <v>-100</v>
      </c>
      <c r="DC682" s="6">
        <v>-100</v>
      </c>
      <c r="DD682" s="6">
        <v>-100</v>
      </c>
      <c r="DE682" s="5" t="b">
        <v>0</v>
      </c>
      <c r="DF682" s="5" t="b">
        <v>1</v>
      </c>
      <c r="DG682" s="6" t="b">
        <v>0</v>
      </c>
      <c r="DH682" s="6" t="b">
        <v>1</v>
      </c>
      <c r="DI682" s="7" t="b">
        <v>0</v>
      </c>
      <c r="DJ682" s="7" t="b">
        <v>1</v>
      </c>
      <c r="DK682" s="6" t="b">
        <v>0</v>
      </c>
      <c r="DL682" s="6" t="b">
        <v>1</v>
      </c>
      <c r="DM682" s="4" t="s">
        <v>42</v>
      </c>
      <c r="DN682" s="6">
        <v>0</v>
      </c>
      <c r="DO682" s="4" t="s">
        <v>163</v>
      </c>
      <c r="DP682" s="4" t="s">
        <v>164</v>
      </c>
      <c r="DQ682" s="4" t="s">
        <v>165</v>
      </c>
    </row>
    <row r="688" spans="1:121">
      <c r="A688" s="4" t="s">
        <v>469</v>
      </c>
      <c r="B688" s="4" t="s">
        <v>329</v>
      </c>
      <c r="C688" s="6">
        <v>0</v>
      </c>
      <c r="D688" s="6">
        <v>0</v>
      </c>
      <c r="E688" s="5">
        <v>0</v>
      </c>
      <c r="F688" s="6">
        <v>0</v>
      </c>
      <c r="G688" s="5">
        <v>0</v>
      </c>
      <c r="H688" s="5">
        <v>0</v>
      </c>
      <c r="I688" s="5">
        <v>0</v>
      </c>
      <c r="J688" s="5">
        <v>0</v>
      </c>
      <c r="K688" s="7">
        <v>0</v>
      </c>
      <c r="L688" s="6">
        <v>0</v>
      </c>
      <c r="M688" s="7">
        <v>0</v>
      </c>
      <c r="N688" s="7">
        <v>0</v>
      </c>
      <c r="O688" s="7">
        <v>0</v>
      </c>
      <c r="P688" s="7">
        <v>1</v>
      </c>
      <c r="Q688" s="7">
        <v>0</v>
      </c>
      <c r="R688" s="5">
        <v>0</v>
      </c>
      <c r="S688" s="7">
        <v>0</v>
      </c>
      <c r="T688" s="5">
        <v>0</v>
      </c>
      <c r="U688" s="5">
        <v>0</v>
      </c>
      <c r="V688" s="7">
        <v>0</v>
      </c>
      <c r="W688" s="7">
        <v>0</v>
      </c>
      <c r="X688" s="5">
        <v>0</v>
      </c>
      <c r="Y688" s="5">
        <v>0</v>
      </c>
      <c r="Z688" s="6">
        <v>72.5</v>
      </c>
      <c r="AA688" s="6">
        <v>2</v>
      </c>
      <c r="AB688" s="4" t="s">
        <v>160</v>
      </c>
      <c r="AC688" s="4" t="s">
        <v>161</v>
      </c>
      <c r="AD688" s="5"/>
      <c r="AE688" s="7"/>
      <c r="AF688" s="7">
        <v>-1</v>
      </c>
      <c r="AG688" s="7"/>
      <c r="AH688" s="7"/>
      <c r="AI688" s="6">
        <v>2026</v>
      </c>
      <c r="AJ688" s="6">
        <v>46027</v>
      </c>
      <c r="AK688" s="4">
        <v>2026</v>
      </c>
      <c r="AL688" s="4">
        <v>1</v>
      </c>
      <c r="AM688" s="4">
        <v>1</v>
      </c>
      <c r="AN688" s="6">
        <v>2</v>
      </c>
      <c r="AO688" s="5">
        <v>0</v>
      </c>
      <c r="AP688" s="5">
        <v>0</v>
      </c>
      <c r="AQ688" s="6">
        <v>0</v>
      </c>
      <c r="AR688" s="6">
        <v>0</v>
      </c>
      <c r="AS688" s="6">
        <v>0</v>
      </c>
      <c r="AT688" s="6">
        <v>0</v>
      </c>
      <c r="AU688" s="7">
        <v>0</v>
      </c>
      <c r="AV688" s="7">
        <v>0</v>
      </c>
      <c r="AW688" s="5">
        <v>0</v>
      </c>
      <c r="AX688" s="5">
        <v>0</v>
      </c>
      <c r="AY688" s="5"/>
      <c r="AZ688" s="6"/>
      <c r="BA688" s="6"/>
      <c r="BB688" s="7"/>
      <c r="BC688" s="4"/>
      <c r="BD688" s="5"/>
      <c r="BE688" s="6"/>
      <c r="BF688" s="6"/>
      <c r="BG688" s="7"/>
      <c r="BH688" s="4"/>
      <c r="BI688" s="5"/>
      <c r="BJ688" s="6"/>
      <c r="BK688" s="6"/>
      <c r="BL688" s="7"/>
      <c r="BM688" s="4"/>
      <c r="BN688" s="5">
        <v>0</v>
      </c>
      <c r="BO688" s="5">
        <v>0</v>
      </c>
      <c r="BP688" s="5">
        <v>0</v>
      </c>
      <c r="BQ688" s="6">
        <v>0</v>
      </c>
      <c r="BR688" s="6">
        <v>0</v>
      </c>
      <c r="BS688" s="6">
        <v>0</v>
      </c>
      <c r="BT688" s="6">
        <v>0</v>
      </c>
      <c r="BU688" s="6">
        <v>0</v>
      </c>
      <c r="BV688" s="6">
        <v>0</v>
      </c>
      <c r="BW688" s="7">
        <v>0</v>
      </c>
      <c r="BX688" s="7">
        <v>0</v>
      </c>
      <c r="BY688" s="7">
        <v>0</v>
      </c>
      <c r="BZ688" s="5">
        <v>0</v>
      </c>
      <c r="CA688" s="5">
        <v>0</v>
      </c>
      <c r="CB688" s="5">
        <v>0</v>
      </c>
      <c r="CC688" s="7" t="s">
        <v>26</v>
      </c>
      <c r="CD688" s="7" t="s">
        <v>26</v>
      </c>
      <c r="CE688" s="5" t="s">
        <v>44</v>
      </c>
      <c r="CF688" s="7" t="s">
        <v>44</v>
      </c>
      <c r="CG688" s="7" t="s">
        <v>25</v>
      </c>
      <c r="CH688" s="7" t="s">
        <v>25</v>
      </c>
      <c r="CI688" s="7" t="s">
        <v>27</v>
      </c>
      <c r="CJ688" s="7" t="s">
        <v>27</v>
      </c>
      <c r="CK688" s="6" t="b">
        <v>0</v>
      </c>
      <c r="CL688" s="6" t="b">
        <v>0</v>
      </c>
      <c r="CM688" s="5" t="b">
        <v>0</v>
      </c>
      <c r="CN688" s="6" t="b">
        <v>0</v>
      </c>
      <c r="CO688" s="5" t="b">
        <v>0</v>
      </c>
      <c r="CP688" s="5" t="b">
        <v>0</v>
      </c>
      <c r="CQ688" s="5" t="b">
        <v>0</v>
      </c>
      <c r="CR688" s="5" t="b">
        <v>0</v>
      </c>
      <c r="CS688" s="7" t="b">
        <v>0</v>
      </c>
      <c r="CT688" s="6" t="b">
        <v>0</v>
      </c>
      <c r="CU688" s="4" t="s">
        <v>162</v>
      </c>
      <c r="CV688" s="4" t="s">
        <v>44</v>
      </c>
      <c r="CW688" s="5">
        <v>-100</v>
      </c>
      <c r="CX688" s="5">
        <v>-100</v>
      </c>
      <c r="CY688" s="6">
        <v>-100</v>
      </c>
      <c r="CZ688" s="6">
        <v>-100</v>
      </c>
      <c r="DA688" s="7">
        <v>-100</v>
      </c>
      <c r="DB688" s="7">
        <v>-100</v>
      </c>
      <c r="DC688" s="6">
        <v>-100</v>
      </c>
      <c r="DD688" s="6">
        <v>-100</v>
      </c>
      <c r="DE688" s="5" t="b">
        <v>0</v>
      </c>
      <c r="DF688" s="5" t="b">
        <v>1</v>
      </c>
      <c r="DG688" s="6" t="b">
        <v>0</v>
      </c>
      <c r="DH688" s="6" t="b">
        <v>1</v>
      </c>
      <c r="DI688" s="7" t="b">
        <v>0</v>
      </c>
      <c r="DJ688" s="7" t="b">
        <v>1</v>
      </c>
      <c r="DK688" s="6" t="b">
        <v>0</v>
      </c>
      <c r="DL688" s="6" t="b">
        <v>1</v>
      </c>
      <c r="DM688" s="4" t="s">
        <v>42</v>
      </c>
      <c r="DN688" s="6">
        <v>400</v>
      </c>
      <c r="DO688" s="4" t="s">
        <v>196</v>
      </c>
      <c r="DP688" s="4" t="s">
        <v>169</v>
      </c>
      <c r="DQ688" s="4" t="s">
        <v>165</v>
      </c>
    </row>
    <row r="691" spans="1:121">
      <c r="A691" s="4" t="s">
        <v>381</v>
      </c>
      <c r="B691" s="4" t="s">
        <v>193</v>
      </c>
      <c r="C691" s="6">
        <v>0</v>
      </c>
      <c r="D691" s="6">
        <v>0</v>
      </c>
      <c r="E691" s="5">
        <v>0</v>
      </c>
      <c r="F691" s="6">
        <v>0</v>
      </c>
      <c r="G691" s="5">
        <v>0</v>
      </c>
      <c r="H691" s="5">
        <v>0</v>
      </c>
      <c r="I691" s="5">
        <v>0</v>
      </c>
      <c r="J691" s="5">
        <v>0</v>
      </c>
      <c r="K691" s="7">
        <v>0</v>
      </c>
      <c r="L691" s="6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5">
        <v>0</v>
      </c>
      <c r="S691" s="7">
        <v>0</v>
      </c>
      <c r="T691" s="5">
        <v>0</v>
      </c>
      <c r="U691" s="5">
        <v>0</v>
      </c>
      <c r="V691" s="7">
        <v>0</v>
      </c>
      <c r="W691" s="7">
        <v>0</v>
      </c>
      <c r="X691" s="5">
        <v>0</v>
      </c>
      <c r="Y691" s="5">
        <v>0</v>
      </c>
      <c r="Z691" s="6">
        <v>84.2</v>
      </c>
      <c r="AA691" s="6">
        <v>2</v>
      </c>
      <c r="AB691" s="4" t="s">
        <v>160</v>
      </c>
      <c r="AC691" s="4" t="s">
        <v>161</v>
      </c>
      <c r="AD691" s="5"/>
      <c r="AE691" s="7"/>
      <c r="AF691" s="7">
        <v>-1</v>
      </c>
      <c r="AG691" s="7"/>
      <c r="AH691" s="7"/>
      <c r="AI691" s="6">
        <v>2026</v>
      </c>
      <c r="AJ691" s="6">
        <v>46027</v>
      </c>
      <c r="AK691" s="4">
        <v>2026</v>
      </c>
      <c r="AL691" s="4">
        <v>1</v>
      </c>
      <c r="AM691" s="4">
        <v>1</v>
      </c>
      <c r="AN691" s="6">
        <v>2</v>
      </c>
      <c r="AO691" s="5">
        <v>0</v>
      </c>
      <c r="AP691" s="5">
        <v>0</v>
      </c>
      <c r="AQ691" s="6">
        <v>0</v>
      </c>
      <c r="AR691" s="6">
        <v>0</v>
      </c>
      <c r="AS691" s="6">
        <v>0</v>
      </c>
      <c r="AT691" s="6">
        <v>0</v>
      </c>
      <c r="AU691" s="7">
        <v>0</v>
      </c>
      <c r="AV691" s="7">
        <v>0</v>
      </c>
      <c r="AW691" s="5">
        <v>0</v>
      </c>
      <c r="AX691" s="5">
        <v>0</v>
      </c>
      <c r="AY691" s="5"/>
      <c r="AZ691" s="6"/>
      <c r="BA691" s="6"/>
      <c r="BB691" s="7"/>
      <c r="BC691" s="4"/>
      <c r="BD691" s="5"/>
      <c r="BE691" s="6"/>
      <c r="BF691" s="6"/>
      <c r="BG691" s="7"/>
      <c r="BH691" s="4"/>
      <c r="BI691" s="5"/>
      <c r="BJ691" s="6"/>
      <c r="BK691" s="6"/>
      <c r="BL691" s="7"/>
      <c r="BM691" s="4"/>
      <c r="BN691" s="5">
        <v>0</v>
      </c>
      <c r="BO691" s="5">
        <v>0</v>
      </c>
      <c r="BP691" s="5">
        <v>0</v>
      </c>
      <c r="BQ691" s="6">
        <v>0</v>
      </c>
      <c r="BR691" s="6">
        <v>0</v>
      </c>
      <c r="BS691" s="6">
        <v>0</v>
      </c>
      <c r="BT691" s="6">
        <v>0</v>
      </c>
      <c r="BU691" s="6">
        <v>0</v>
      </c>
      <c r="BV691" s="6">
        <v>0</v>
      </c>
      <c r="BW691" s="7">
        <v>0</v>
      </c>
      <c r="BX691" s="7">
        <v>0</v>
      </c>
      <c r="BY691" s="7">
        <v>0</v>
      </c>
      <c r="BZ691" s="5">
        <v>0</v>
      </c>
      <c r="CA691" s="5">
        <v>0</v>
      </c>
      <c r="CB691" s="5">
        <v>0</v>
      </c>
      <c r="CC691" s="7" t="s">
        <v>26</v>
      </c>
      <c r="CD691" s="7" t="s">
        <v>26</v>
      </c>
      <c r="CE691" s="5" t="s">
        <v>44</v>
      </c>
      <c r="CF691" s="7" t="s">
        <v>44</v>
      </c>
      <c r="CG691" s="7" t="s">
        <v>25</v>
      </c>
      <c r="CH691" s="7" t="s">
        <v>25</v>
      </c>
      <c r="CI691" s="7" t="s">
        <v>25</v>
      </c>
      <c r="CJ691" s="7" t="s">
        <v>27</v>
      </c>
      <c r="CK691" s="6" t="b">
        <v>0</v>
      </c>
      <c r="CL691" s="6" t="b">
        <v>0</v>
      </c>
      <c r="CM691" s="5" t="b">
        <v>0</v>
      </c>
      <c r="CN691" s="6" t="b">
        <v>0</v>
      </c>
      <c r="CO691" s="5" t="b">
        <v>0</v>
      </c>
      <c r="CP691" s="5" t="b">
        <v>0</v>
      </c>
      <c r="CQ691" s="5" t="b">
        <v>0</v>
      </c>
      <c r="CR691" s="5" t="b">
        <v>0</v>
      </c>
      <c r="CS691" s="7" t="b">
        <v>0</v>
      </c>
      <c r="CT691" s="6" t="b">
        <v>0</v>
      </c>
      <c r="CU691" s="4" t="s">
        <v>162</v>
      </c>
      <c r="CV691" s="4" t="s">
        <v>44</v>
      </c>
      <c r="CW691" s="5">
        <v>-100</v>
      </c>
      <c r="CX691" s="5">
        <v>-100</v>
      </c>
      <c r="CY691" s="6">
        <v>-100</v>
      </c>
      <c r="CZ691" s="6">
        <v>-100</v>
      </c>
      <c r="DA691" s="7">
        <v>-100</v>
      </c>
      <c r="DB691" s="7">
        <v>-100</v>
      </c>
      <c r="DC691" s="6">
        <v>-100</v>
      </c>
      <c r="DD691" s="6">
        <v>-100</v>
      </c>
      <c r="DE691" s="5" t="b">
        <v>0</v>
      </c>
      <c r="DF691" s="5" t="b">
        <v>1</v>
      </c>
      <c r="DG691" s="6" t="b">
        <v>0</v>
      </c>
      <c r="DH691" s="6" t="b">
        <v>1</v>
      </c>
      <c r="DI691" s="7" t="b">
        <v>0</v>
      </c>
      <c r="DJ691" s="7" t="b">
        <v>1</v>
      </c>
      <c r="DK691" s="6" t="b">
        <v>0</v>
      </c>
      <c r="DL691" s="6" t="b">
        <v>1</v>
      </c>
      <c r="DM691" s="4" t="s">
        <v>42</v>
      </c>
      <c r="DN691" s="6">
        <v>400</v>
      </c>
      <c r="DO691" s="4" t="s">
        <v>196</v>
      </c>
      <c r="DP691" s="4" t="s">
        <v>169</v>
      </c>
      <c r="DQ691" s="4" t="s">
        <v>165</v>
      </c>
    </row>
    <row r="692" spans="1:121">
      <c r="A692" s="4" t="s">
        <v>1031</v>
      </c>
      <c r="B692" s="4" t="s">
        <v>716</v>
      </c>
      <c r="C692" s="6">
        <v>1</v>
      </c>
      <c r="D692" s="6">
        <v>0</v>
      </c>
      <c r="E692" s="5">
        <v>0</v>
      </c>
      <c r="F692" s="6">
        <v>0</v>
      </c>
      <c r="G692" s="5">
        <v>0</v>
      </c>
      <c r="H692" s="5">
        <v>0</v>
      </c>
      <c r="I692" s="5">
        <v>0</v>
      </c>
      <c r="J692" s="5">
        <v>0</v>
      </c>
      <c r="K692" s="7">
        <v>0</v>
      </c>
      <c r="L692" s="6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5">
        <v>0</v>
      </c>
      <c r="S692" s="7">
        <v>0</v>
      </c>
      <c r="T692" s="5">
        <v>0</v>
      </c>
      <c r="U692" s="5">
        <v>0</v>
      </c>
      <c r="V692" s="7">
        <v>0</v>
      </c>
      <c r="W692" s="7">
        <v>0</v>
      </c>
      <c r="X692" s="5">
        <v>0</v>
      </c>
      <c r="Y692" s="5">
        <v>0</v>
      </c>
      <c r="Z692" s="6">
        <v>0</v>
      </c>
      <c r="AA692" s="6">
        <v>2</v>
      </c>
      <c r="AB692" s="4" t="s">
        <v>160</v>
      </c>
      <c r="AC692" s="4" t="s">
        <v>161</v>
      </c>
      <c r="AD692" s="5"/>
      <c r="AE692" s="7"/>
      <c r="AF692" s="7">
        <v>-0.6666666666666666</v>
      </c>
      <c r="AG692" s="7"/>
      <c r="AH692" s="7"/>
      <c r="AI692" s="6">
        <v>2026</v>
      </c>
      <c r="AJ692" s="6">
        <v>46027</v>
      </c>
      <c r="AK692" s="4">
        <v>2026</v>
      </c>
      <c r="AL692" s="4">
        <v>1</v>
      </c>
      <c r="AM692" s="4">
        <v>1</v>
      </c>
      <c r="AN692" s="6">
        <v>2</v>
      </c>
      <c r="AO692" s="5">
        <v>0</v>
      </c>
      <c r="AP692" s="5">
        <v>0</v>
      </c>
      <c r="AQ692" s="6">
        <v>0</v>
      </c>
      <c r="AR692" s="6">
        <v>0</v>
      </c>
      <c r="AS692" s="6">
        <v>1</v>
      </c>
      <c r="AT692" s="6">
        <v>1</v>
      </c>
      <c r="AU692" s="7">
        <v>0</v>
      </c>
      <c r="AV692" s="7">
        <v>0</v>
      </c>
      <c r="AW692" s="5">
        <v>0</v>
      </c>
      <c r="AX692" s="5">
        <v>0</v>
      </c>
      <c r="AY692" s="5"/>
      <c r="AZ692" s="6"/>
      <c r="BA692" s="6"/>
      <c r="BB692" s="7"/>
      <c r="BC692" s="4"/>
      <c r="BD692" s="5"/>
      <c r="BE692" s="6"/>
      <c r="BF692" s="6"/>
      <c r="BG692" s="7"/>
      <c r="BH692" s="4"/>
      <c r="BI692" s="5"/>
      <c r="BJ692" s="6"/>
      <c r="BK692" s="6"/>
      <c r="BL692" s="7"/>
      <c r="BM692" s="4"/>
      <c r="BN692" s="5">
        <v>0</v>
      </c>
      <c r="BO692" s="5">
        <v>0</v>
      </c>
      <c r="BP692" s="5">
        <v>0</v>
      </c>
      <c r="BQ692" s="6">
        <v>0</v>
      </c>
      <c r="BR692" s="6">
        <v>0</v>
      </c>
      <c r="BS692" s="6">
        <v>0</v>
      </c>
      <c r="BT692" s="6">
        <v>1</v>
      </c>
      <c r="BU692" s="6">
        <v>1</v>
      </c>
      <c r="BV692" s="6">
        <v>1</v>
      </c>
      <c r="BW692" s="7">
        <v>0</v>
      </c>
      <c r="BX692" s="7">
        <v>0</v>
      </c>
      <c r="BY692" s="7">
        <v>0</v>
      </c>
      <c r="BZ692" s="5">
        <v>0</v>
      </c>
      <c r="CA692" s="5">
        <v>0</v>
      </c>
      <c r="CB692" s="5">
        <v>0</v>
      </c>
      <c r="CC692" s="7" t="s">
        <v>26</v>
      </c>
      <c r="CD692" s="7" t="s">
        <v>26</v>
      </c>
      <c r="CE692" s="5" t="s">
        <v>44</v>
      </c>
      <c r="CF692" s="7" t="s">
        <v>44</v>
      </c>
      <c r="CG692" s="7" t="s">
        <v>25</v>
      </c>
      <c r="CH692" s="7" t="s">
        <v>25</v>
      </c>
      <c r="CI692" s="7" t="s">
        <v>25</v>
      </c>
      <c r="CJ692" s="7" t="s">
        <v>27</v>
      </c>
      <c r="CK692" s="6" t="b">
        <v>0</v>
      </c>
      <c r="CL692" s="6" t="b">
        <v>0</v>
      </c>
      <c r="CM692" s="5" t="b">
        <v>0</v>
      </c>
      <c r="CN692" s="6" t="b">
        <v>0</v>
      </c>
      <c r="CO692" s="5" t="b">
        <v>0</v>
      </c>
      <c r="CP692" s="5" t="b">
        <v>0</v>
      </c>
      <c r="CQ692" s="5" t="b">
        <v>0</v>
      </c>
      <c r="CR692" s="5" t="b">
        <v>0</v>
      </c>
      <c r="CS692" s="7" t="b">
        <v>0</v>
      </c>
      <c r="CT692" s="6" t="b">
        <v>0</v>
      </c>
      <c r="CU692" s="4" t="s">
        <v>162</v>
      </c>
      <c r="CV692" s="4" t="s">
        <v>44</v>
      </c>
      <c r="CW692" s="5">
        <v>-100</v>
      </c>
      <c r="CX692" s="5">
        <v>-100</v>
      </c>
      <c r="CY692" s="6">
        <v>-100</v>
      </c>
      <c r="CZ692" s="6">
        <v>-100</v>
      </c>
      <c r="DA692" s="7">
        <v>-100</v>
      </c>
      <c r="DB692" s="7">
        <v>-100</v>
      </c>
      <c r="DC692" s="6">
        <v>-92.83837765861735</v>
      </c>
      <c r="DD692" s="6">
        <v>-88.99768801849586</v>
      </c>
      <c r="DE692" s="5" t="b">
        <v>0</v>
      </c>
      <c r="DF692" s="5" t="b">
        <v>1</v>
      </c>
      <c r="DG692" s="6" t="b">
        <v>0</v>
      </c>
      <c r="DH692" s="6" t="b">
        <v>1</v>
      </c>
      <c r="DI692" s="7" t="b">
        <v>0</v>
      </c>
      <c r="DJ692" s="7" t="b">
        <v>1</v>
      </c>
      <c r="DK692" s="6" t="b">
        <v>0</v>
      </c>
      <c r="DL692" s="6" t="b">
        <v>0</v>
      </c>
      <c r="DM692" s="4" t="s">
        <v>42</v>
      </c>
      <c r="DN692" s="6">
        <v>266.6666666666666</v>
      </c>
      <c r="DO692" s="4" t="s">
        <v>221</v>
      </c>
      <c r="DP692" s="4" t="s">
        <v>169</v>
      </c>
      <c r="DQ692" s="4" t="s">
        <v>165</v>
      </c>
    </row>
    <row r="694" spans="1:121">
      <c r="A694" s="4" t="s">
        <v>1460</v>
      </c>
      <c r="B694" s="4" t="s">
        <v>167</v>
      </c>
      <c r="C694" s="6">
        <v>2</v>
      </c>
      <c r="D694" s="6">
        <v>0</v>
      </c>
      <c r="E694" s="5">
        <v>0</v>
      </c>
      <c r="F694" s="6">
        <v>0</v>
      </c>
      <c r="G694" s="5">
        <v>0</v>
      </c>
      <c r="H694" s="5">
        <v>0</v>
      </c>
      <c r="I694" s="5">
        <v>0</v>
      </c>
      <c r="J694" s="5">
        <v>0</v>
      </c>
      <c r="K694" s="7">
        <v>0</v>
      </c>
      <c r="L694" s="6">
        <v>2</v>
      </c>
      <c r="M694" s="7">
        <v>1</v>
      </c>
      <c r="N694" s="7">
        <v>1</v>
      </c>
      <c r="O694" s="7">
        <v>0</v>
      </c>
      <c r="P694" s="7">
        <v>0</v>
      </c>
      <c r="Q694" s="7">
        <v>0</v>
      </c>
      <c r="R694" s="5">
        <v>0</v>
      </c>
      <c r="S694" s="7">
        <v>0</v>
      </c>
      <c r="T694" s="5">
        <v>0</v>
      </c>
      <c r="U694" s="5">
        <v>0</v>
      </c>
      <c r="V694" s="7">
        <v>0</v>
      </c>
      <c r="W694" s="7">
        <v>0</v>
      </c>
      <c r="X694" s="5">
        <v>0</v>
      </c>
      <c r="Y694" s="5">
        <v>0</v>
      </c>
      <c r="Z694" s="6">
        <v>78.2</v>
      </c>
      <c r="AA694" s="6">
        <v>2</v>
      </c>
      <c r="AB694" s="4" t="s">
        <v>160</v>
      </c>
      <c r="AC694" s="4" t="s">
        <v>161</v>
      </c>
      <c r="AD694" s="5"/>
      <c r="AE694" s="7"/>
      <c r="AF694" s="7"/>
      <c r="AG694" s="7"/>
      <c r="AH694" s="7"/>
      <c r="AI694" s="6">
        <v>2026</v>
      </c>
      <c r="AJ694" s="6">
        <v>46027</v>
      </c>
      <c r="AK694" s="4">
        <v>2026</v>
      </c>
      <c r="AL694" s="4">
        <v>1</v>
      </c>
      <c r="AM694" s="4">
        <v>1</v>
      </c>
      <c r="AN694" s="6">
        <v>2</v>
      </c>
      <c r="AO694" s="5">
        <v>0</v>
      </c>
      <c r="AP694" s="5">
        <v>0</v>
      </c>
      <c r="AQ694" s="6">
        <v>0</v>
      </c>
      <c r="AR694" s="6">
        <v>0</v>
      </c>
      <c r="AS694" s="6">
        <v>2</v>
      </c>
      <c r="AT694" s="6">
        <v>2</v>
      </c>
      <c r="AU694" s="7">
        <v>0</v>
      </c>
      <c r="AV694" s="7">
        <v>0</v>
      </c>
      <c r="AW694" s="5">
        <v>0</v>
      </c>
      <c r="AX694" s="5">
        <v>0</v>
      </c>
      <c r="AY694" s="5"/>
      <c r="AZ694" s="6"/>
      <c r="BA694" s="6"/>
      <c r="BB694" s="7"/>
      <c r="BC694" s="4"/>
      <c r="BD694" s="5"/>
      <c r="BE694" s="6"/>
      <c r="BF694" s="6"/>
      <c r="BG694" s="7"/>
      <c r="BH694" s="4"/>
      <c r="BI694" s="5"/>
      <c r="BJ694" s="6"/>
      <c r="BK694" s="6"/>
      <c r="BL694" s="7"/>
      <c r="BM694" s="4"/>
      <c r="BN694" s="5">
        <v>0</v>
      </c>
      <c r="BO694" s="5">
        <v>0</v>
      </c>
      <c r="BP694" s="5">
        <v>0</v>
      </c>
      <c r="BQ694" s="6">
        <v>0</v>
      </c>
      <c r="BR694" s="6">
        <v>0</v>
      </c>
      <c r="BS694" s="6">
        <v>0</v>
      </c>
      <c r="BT694" s="6">
        <v>2</v>
      </c>
      <c r="BU694" s="6">
        <v>2</v>
      </c>
      <c r="BV694" s="6">
        <v>2</v>
      </c>
      <c r="BW694" s="7">
        <v>0</v>
      </c>
      <c r="BX694" s="7">
        <v>0</v>
      </c>
      <c r="BY694" s="7">
        <v>0</v>
      </c>
      <c r="BZ694" s="5">
        <v>0</v>
      </c>
      <c r="CA694" s="5">
        <v>0</v>
      </c>
      <c r="CB694" s="5">
        <v>0</v>
      </c>
      <c r="CC694" s="7" t="s">
        <v>26</v>
      </c>
      <c r="CD694" s="7" t="s">
        <v>26</v>
      </c>
      <c r="CE694" s="5" t="s">
        <v>44</v>
      </c>
      <c r="CF694" s="7" t="s">
        <v>44</v>
      </c>
      <c r="CG694" s="7" t="s">
        <v>44</v>
      </c>
      <c r="CH694" s="7" t="s">
        <v>25</v>
      </c>
      <c r="CI694" s="7" t="s">
        <v>25</v>
      </c>
      <c r="CJ694" s="7" t="s">
        <v>25</v>
      </c>
      <c r="CK694" s="6" t="b">
        <v>0</v>
      </c>
      <c r="CL694" s="6" t="b">
        <v>0</v>
      </c>
      <c r="CM694" s="5" t="b">
        <v>0</v>
      </c>
      <c r="CN694" s="6" t="b">
        <v>0</v>
      </c>
      <c r="CO694" s="5" t="b">
        <v>0</v>
      </c>
      <c r="CP694" s="5" t="b">
        <v>0</v>
      </c>
      <c r="CQ694" s="5" t="b">
        <v>0</v>
      </c>
      <c r="CR694" s="5" t="b">
        <v>0</v>
      </c>
      <c r="CS694" s="7" t="b">
        <v>0</v>
      </c>
      <c r="CT694" s="6" t="b">
        <v>0</v>
      </c>
      <c r="CU694" s="4" t="s">
        <v>162</v>
      </c>
      <c r="CV694" s="4" t="s">
        <v>44</v>
      </c>
      <c r="CW694" s="5">
        <v>-100</v>
      </c>
      <c r="CX694" s="5">
        <v>-100</v>
      </c>
      <c r="CY694" s="6">
        <v>-100</v>
      </c>
      <c r="CZ694" s="6">
        <v>-100</v>
      </c>
      <c r="DA694" s="7">
        <v>-100</v>
      </c>
      <c r="DB694" s="7">
        <v>-100</v>
      </c>
      <c r="DC694" s="6">
        <v>-85.67675531723468</v>
      </c>
      <c r="DD694" s="6">
        <v>-77.9953760369917</v>
      </c>
      <c r="DE694" s="5" t="b">
        <v>0</v>
      </c>
      <c r="DF694" s="5" t="b">
        <v>1</v>
      </c>
      <c r="DG694" s="6" t="b">
        <v>0</v>
      </c>
      <c r="DH694" s="6" t="b">
        <v>1</v>
      </c>
      <c r="DI694" s="7" t="b">
        <v>0</v>
      </c>
      <c r="DJ694" s="7" t="b">
        <v>1</v>
      </c>
      <c r="DK694" s="6" t="b">
        <v>0</v>
      </c>
      <c r="DL694" s="6" t="b">
        <v>0</v>
      </c>
      <c r="DM694" s="4" t="s">
        <v>42</v>
      </c>
      <c r="DN694" s="6">
        <v>0</v>
      </c>
      <c r="DO694" s="4" t="s">
        <v>163</v>
      </c>
      <c r="DP694" s="4" t="s">
        <v>164</v>
      </c>
      <c r="DQ694" s="4" t="s">
        <v>165</v>
      </c>
    </row>
    <row r="703" spans="1:121">
      <c r="A703" s="4" t="s">
        <v>1130</v>
      </c>
      <c r="B703" s="4" t="s">
        <v>542</v>
      </c>
      <c r="C703" s="6">
        <v>13</v>
      </c>
      <c r="D703" s="6">
        <v>-5</v>
      </c>
      <c r="E703" s="5">
        <v>0</v>
      </c>
      <c r="F703" s="6">
        <v>0</v>
      </c>
      <c r="G703" s="5">
        <v>0</v>
      </c>
      <c r="H703" s="5">
        <v>0</v>
      </c>
      <c r="I703" s="5">
        <v>-23.98</v>
      </c>
      <c r="J703" s="5">
        <v>0</v>
      </c>
      <c r="K703" s="7">
        <v>0</v>
      </c>
      <c r="L703" s="6">
        <v>13</v>
      </c>
      <c r="M703" s="7">
        <v>1</v>
      </c>
      <c r="N703" s="7">
        <v>1</v>
      </c>
      <c r="O703" s="7">
        <v>0</v>
      </c>
      <c r="P703" s="7">
        <v>0</v>
      </c>
      <c r="Q703" s="7"/>
      <c r="R703" s="5">
        <v>0</v>
      </c>
      <c r="S703" s="7">
        <v>0</v>
      </c>
      <c r="T703" s="5">
        <v>0</v>
      </c>
      <c r="U703" s="5">
        <v>0</v>
      </c>
      <c r="V703" s="7">
        <v>0</v>
      </c>
      <c r="W703" s="7">
        <v>0</v>
      </c>
      <c r="X703" s="5">
        <v>0</v>
      </c>
      <c r="Y703" s="5">
        <v>0</v>
      </c>
      <c r="Z703" s="6">
        <v>89.40000000000001</v>
      </c>
      <c r="AA703" s="6">
        <v>2</v>
      </c>
      <c r="AB703" s="4" t="s">
        <v>160</v>
      </c>
      <c r="AC703" s="4" t="s">
        <v>161</v>
      </c>
      <c r="AD703" s="5"/>
      <c r="AE703" s="7"/>
      <c r="AF703" s="7">
        <v>-0.07142857142857142</v>
      </c>
      <c r="AG703" s="7"/>
      <c r="AH703" s="7"/>
      <c r="AI703" s="6">
        <v>2026</v>
      </c>
      <c r="AJ703" s="6">
        <v>46027</v>
      </c>
      <c r="AK703" s="4">
        <v>2026</v>
      </c>
      <c r="AL703" s="4">
        <v>1</v>
      </c>
      <c r="AM703" s="4">
        <v>1</v>
      </c>
      <c r="AN703" s="6">
        <v>2</v>
      </c>
      <c r="AO703" s="5">
        <v>0</v>
      </c>
      <c r="AP703" s="5">
        <v>0</v>
      </c>
      <c r="AQ703" s="6">
        <v>-5</v>
      </c>
      <c r="AR703" s="6">
        <v>-5</v>
      </c>
      <c r="AS703" s="6">
        <v>13</v>
      </c>
      <c r="AT703" s="6">
        <v>13</v>
      </c>
      <c r="AU703" s="7">
        <v>0</v>
      </c>
      <c r="AV703" s="7">
        <v>0</v>
      </c>
      <c r="AW703" s="5">
        <v>0</v>
      </c>
      <c r="AX703" s="5">
        <v>0</v>
      </c>
      <c r="AY703" s="5"/>
      <c r="AZ703" s="6"/>
      <c r="BA703" s="6"/>
      <c r="BB703" s="7"/>
      <c r="BC703" s="4"/>
      <c r="BD703" s="5"/>
      <c r="BE703" s="6"/>
      <c r="BF703" s="6"/>
      <c r="BG703" s="7"/>
      <c r="BH703" s="4"/>
      <c r="BI703" s="5"/>
      <c r="BJ703" s="6"/>
      <c r="BK703" s="6"/>
      <c r="BL703" s="7"/>
      <c r="BM703" s="4"/>
      <c r="BN703" s="5">
        <v>0</v>
      </c>
      <c r="BO703" s="5">
        <v>0</v>
      </c>
      <c r="BP703" s="5">
        <v>0</v>
      </c>
      <c r="BQ703" s="6">
        <v>-5</v>
      </c>
      <c r="BR703" s="6">
        <v>-5</v>
      </c>
      <c r="BS703" s="6">
        <v>-5</v>
      </c>
      <c r="BT703" s="6">
        <v>13</v>
      </c>
      <c r="BU703" s="6">
        <v>13</v>
      </c>
      <c r="BV703" s="6">
        <v>13</v>
      </c>
      <c r="BW703" s="7">
        <v>0</v>
      </c>
      <c r="BX703" s="7">
        <v>0</v>
      </c>
      <c r="BY703" s="7">
        <v>0</v>
      </c>
      <c r="BZ703" s="5">
        <v>0</v>
      </c>
      <c r="CA703" s="5">
        <v>0</v>
      </c>
      <c r="CB703" s="5">
        <v>0</v>
      </c>
      <c r="CC703" s="7" t="s">
        <v>26</v>
      </c>
      <c r="CD703" s="7" t="s">
        <v>26</v>
      </c>
      <c r="CE703" s="5" t="s">
        <v>44</v>
      </c>
      <c r="CF703" s="7" t="s">
        <v>44</v>
      </c>
      <c r="CG703" s="7" t="s">
        <v>27</v>
      </c>
      <c r="CH703" s="7" t="s">
        <v>25</v>
      </c>
      <c r="CI703" s="7" t="s">
        <v>25</v>
      </c>
      <c r="CJ703" s="7" t="s">
        <v>25</v>
      </c>
      <c r="CK703" s="6" t="b">
        <v>0</v>
      </c>
      <c r="CL703" s="6" t="b">
        <v>0</v>
      </c>
      <c r="CM703" s="5" t="b">
        <v>0</v>
      </c>
      <c r="CN703" s="6" t="b">
        <v>0</v>
      </c>
      <c r="CO703" s="5" t="b">
        <v>0</v>
      </c>
      <c r="CP703" s="5" t="b">
        <v>0</v>
      </c>
      <c r="CQ703" s="5" t="b">
        <v>0</v>
      </c>
      <c r="CR703" s="5" t="b">
        <v>0</v>
      </c>
      <c r="CS703" s="7" t="b">
        <v>0</v>
      </c>
      <c r="CT703" s="6" t="b">
        <v>0</v>
      </c>
      <c r="CU703" s="4" t="s">
        <v>162</v>
      </c>
      <c r="CV703" s="4" t="s">
        <v>44</v>
      </c>
      <c r="CW703" s="5">
        <v>-100</v>
      </c>
      <c r="CX703" s="5">
        <v>-100</v>
      </c>
      <c r="CY703" s="6">
        <v>-246.194534234499</v>
      </c>
      <c r="CZ703" s="6">
        <v>-420.5229793977812</v>
      </c>
      <c r="DA703" s="7">
        <v>-100</v>
      </c>
      <c r="DB703" s="7">
        <v>-100</v>
      </c>
      <c r="DC703" s="6">
        <v>-6.898909562025405</v>
      </c>
      <c r="DD703" s="6">
        <v>43.03005575955392</v>
      </c>
      <c r="DE703" s="5" t="b">
        <v>0</v>
      </c>
      <c r="DF703" s="5" t="b">
        <v>1</v>
      </c>
      <c r="DG703" s="6" t="b">
        <v>0</v>
      </c>
      <c r="DH703" s="6" t="b">
        <v>1</v>
      </c>
      <c r="DI703" s="7" t="b">
        <v>0</v>
      </c>
      <c r="DJ703" s="7" t="b">
        <v>1</v>
      </c>
      <c r="DK703" s="6" t="b">
        <v>0</v>
      </c>
      <c r="DL703" s="6" t="b">
        <v>0</v>
      </c>
      <c r="DM703" s="4" t="s">
        <v>42</v>
      </c>
      <c r="DN703" s="6">
        <v>28.57142857142857</v>
      </c>
      <c r="DO703" s="4" t="s">
        <v>1131</v>
      </c>
      <c r="DP703" s="4" t="s">
        <v>169</v>
      </c>
      <c r="DQ703" s="4" t="s">
        <v>165</v>
      </c>
    </row>
    <row r="704" spans="1:121">
      <c r="A704" s="4" t="s">
        <v>781</v>
      </c>
      <c r="B704" s="4" t="s">
        <v>782</v>
      </c>
      <c r="C704" s="6">
        <v>1</v>
      </c>
      <c r="D704" s="6">
        <v>0</v>
      </c>
      <c r="E704" s="5">
        <v>0</v>
      </c>
      <c r="F704" s="6">
        <v>0</v>
      </c>
      <c r="G704" s="5">
        <v>0</v>
      </c>
      <c r="H704" s="5">
        <v>0</v>
      </c>
      <c r="I704" s="5">
        <v>0</v>
      </c>
      <c r="J704" s="5">
        <v>0</v>
      </c>
      <c r="K704" s="7">
        <v>0</v>
      </c>
      <c r="L704" s="6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5">
        <v>0</v>
      </c>
      <c r="S704" s="7">
        <v>0</v>
      </c>
      <c r="T704" s="5">
        <v>0</v>
      </c>
      <c r="U704" s="5">
        <v>0</v>
      </c>
      <c r="V704" s="7">
        <v>0</v>
      </c>
      <c r="W704" s="7">
        <v>0</v>
      </c>
      <c r="X704" s="5">
        <v>0</v>
      </c>
      <c r="Y704" s="5">
        <v>0</v>
      </c>
      <c r="Z704" s="6">
        <v>0</v>
      </c>
      <c r="AA704" s="6">
        <v>2</v>
      </c>
      <c r="AB704" s="4" t="s">
        <v>160</v>
      </c>
      <c r="AC704" s="4" t="s">
        <v>161</v>
      </c>
      <c r="AD704" s="5"/>
      <c r="AE704" s="7"/>
      <c r="AF704" s="7">
        <v>0</v>
      </c>
      <c r="AG704" s="7"/>
      <c r="AH704" s="7"/>
      <c r="AI704" s="6">
        <v>2026</v>
      </c>
      <c r="AJ704" s="6">
        <v>46027</v>
      </c>
      <c r="AK704" s="4">
        <v>2026</v>
      </c>
      <c r="AL704" s="4">
        <v>1</v>
      </c>
      <c r="AM704" s="4">
        <v>1</v>
      </c>
      <c r="AN704" s="6">
        <v>2</v>
      </c>
      <c r="AO704" s="5">
        <v>0</v>
      </c>
      <c r="AP704" s="5">
        <v>0</v>
      </c>
      <c r="AQ704" s="6">
        <v>0</v>
      </c>
      <c r="AR704" s="6">
        <v>0</v>
      </c>
      <c r="AS704" s="6">
        <v>1</v>
      </c>
      <c r="AT704" s="6">
        <v>1</v>
      </c>
      <c r="AU704" s="7">
        <v>0</v>
      </c>
      <c r="AV704" s="7">
        <v>0</v>
      </c>
      <c r="AW704" s="5">
        <v>0</v>
      </c>
      <c r="AX704" s="5">
        <v>0</v>
      </c>
      <c r="AY704" s="5"/>
      <c r="AZ704" s="6"/>
      <c r="BA704" s="6"/>
      <c r="BB704" s="7"/>
      <c r="BC704" s="4"/>
      <c r="BD704" s="5"/>
      <c r="BE704" s="6"/>
      <c r="BF704" s="6"/>
      <c r="BG704" s="7"/>
      <c r="BH704" s="4"/>
      <c r="BI704" s="5"/>
      <c r="BJ704" s="6"/>
      <c r="BK704" s="6"/>
      <c r="BL704" s="7"/>
      <c r="BM704" s="4"/>
      <c r="BN704" s="5">
        <v>0</v>
      </c>
      <c r="BO704" s="5">
        <v>0</v>
      </c>
      <c r="BP704" s="5">
        <v>0</v>
      </c>
      <c r="BQ704" s="6">
        <v>0</v>
      </c>
      <c r="BR704" s="6">
        <v>0</v>
      </c>
      <c r="BS704" s="6">
        <v>0</v>
      </c>
      <c r="BT704" s="6">
        <v>1</v>
      </c>
      <c r="BU704" s="6">
        <v>1</v>
      </c>
      <c r="BV704" s="6">
        <v>1</v>
      </c>
      <c r="BW704" s="7">
        <v>0</v>
      </c>
      <c r="BX704" s="7">
        <v>0</v>
      </c>
      <c r="BY704" s="7">
        <v>0</v>
      </c>
      <c r="BZ704" s="5">
        <v>0</v>
      </c>
      <c r="CA704" s="5">
        <v>0</v>
      </c>
      <c r="CB704" s="5">
        <v>0</v>
      </c>
      <c r="CC704" s="7" t="s">
        <v>26</v>
      </c>
      <c r="CD704" s="7" t="s">
        <v>26</v>
      </c>
      <c r="CE704" s="5" t="s">
        <v>44</v>
      </c>
      <c r="CF704" s="7" t="s">
        <v>44</v>
      </c>
      <c r="CG704" s="7" t="s">
        <v>27</v>
      </c>
      <c r="CH704" s="7" t="s">
        <v>25</v>
      </c>
      <c r="CI704" s="7" t="s">
        <v>25</v>
      </c>
      <c r="CJ704" s="7" t="s">
        <v>27</v>
      </c>
      <c r="CK704" s="6" t="b">
        <v>0</v>
      </c>
      <c r="CL704" s="6" t="b">
        <v>0</v>
      </c>
      <c r="CM704" s="5" t="b">
        <v>0</v>
      </c>
      <c r="CN704" s="6" t="b">
        <v>0</v>
      </c>
      <c r="CO704" s="5" t="b">
        <v>0</v>
      </c>
      <c r="CP704" s="5" t="b">
        <v>0</v>
      </c>
      <c r="CQ704" s="5" t="b">
        <v>0</v>
      </c>
      <c r="CR704" s="5" t="b">
        <v>0</v>
      </c>
      <c r="CS704" s="7" t="b">
        <v>0</v>
      </c>
      <c r="CT704" s="6" t="b">
        <v>0</v>
      </c>
      <c r="CU704" s="4" t="s">
        <v>162</v>
      </c>
      <c r="CV704" s="4" t="s">
        <v>44</v>
      </c>
      <c r="CW704" s="5">
        <v>-100</v>
      </c>
      <c r="CX704" s="5">
        <v>-100</v>
      </c>
      <c r="CY704" s="6">
        <v>-100</v>
      </c>
      <c r="CZ704" s="6">
        <v>-100</v>
      </c>
      <c r="DA704" s="7">
        <v>-100</v>
      </c>
      <c r="DB704" s="7">
        <v>-100</v>
      </c>
      <c r="DC704" s="6">
        <v>-92.83837765861735</v>
      </c>
      <c r="DD704" s="6">
        <v>-88.99768801849586</v>
      </c>
      <c r="DE704" s="5" t="b">
        <v>0</v>
      </c>
      <c r="DF704" s="5" t="b">
        <v>1</v>
      </c>
      <c r="DG704" s="6" t="b">
        <v>0</v>
      </c>
      <c r="DH704" s="6" t="b">
        <v>1</v>
      </c>
      <c r="DI704" s="7" t="b">
        <v>0</v>
      </c>
      <c r="DJ704" s="7" t="b">
        <v>1</v>
      </c>
      <c r="DK704" s="6" t="b">
        <v>0</v>
      </c>
      <c r="DL704" s="6" t="b">
        <v>0</v>
      </c>
      <c r="DM704" s="4" t="s">
        <v>42</v>
      </c>
      <c r="DN704" s="6">
        <v>0</v>
      </c>
      <c r="DO704" s="4" t="s">
        <v>163</v>
      </c>
      <c r="DP704" s="4" t="s">
        <v>164</v>
      </c>
      <c r="DQ704" s="4" t="s">
        <v>165</v>
      </c>
    </row>
    <row r="705" spans="1:121">
      <c r="A705" s="4" t="s">
        <v>557</v>
      </c>
      <c r="B705" s="4" t="s">
        <v>558</v>
      </c>
      <c r="C705" s="6">
        <v>1</v>
      </c>
      <c r="D705" s="6">
        <v>0</v>
      </c>
      <c r="E705" s="5">
        <v>0</v>
      </c>
      <c r="F705" s="6">
        <v>0</v>
      </c>
      <c r="G705" s="5">
        <v>0</v>
      </c>
      <c r="H705" s="5">
        <v>0</v>
      </c>
      <c r="I705" s="5">
        <v>0</v>
      </c>
      <c r="J705" s="5">
        <v>0</v>
      </c>
      <c r="K705" s="7">
        <v>0</v>
      </c>
      <c r="L705" s="6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5">
        <v>0</v>
      </c>
      <c r="S705" s="7">
        <v>0</v>
      </c>
      <c r="T705" s="5">
        <v>0</v>
      </c>
      <c r="U705" s="5">
        <v>0</v>
      </c>
      <c r="V705" s="7">
        <v>0</v>
      </c>
      <c r="W705" s="7">
        <v>0</v>
      </c>
      <c r="X705" s="5">
        <v>0</v>
      </c>
      <c r="Y705" s="5">
        <v>0</v>
      </c>
      <c r="Z705" s="6">
        <v>0</v>
      </c>
      <c r="AA705" s="6">
        <v>2</v>
      </c>
      <c r="AB705" s="4" t="s">
        <v>160</v>
      </c>
      <c r="AC705" s="4" t="s">
        <v>161</v>
      </c>
      <c r="AD705" s="5"/>
      <c r="AE705" s="7"/>
      <c r="AF705" s="7">
        <v>0</v>
      </c>
      <c r="AG705" s="7"/>
      <c r="AH705" s="7"/>
      <c r="AI705" s="6">
        <v>2026</v>
      </c>
      <c r="AJ705" s="6">
        <v>46027</v>
      </c>
      <c r="AK705" s="4">
        <v>2026</v>
      </c>
      <c r="AL705" s="4">
        <v>1</v>
      </c>
      <c r="AM705" s="4">
        <v>1</v>
      </c>
      <c r="AN705" s="6">
        <v>2</v>
      </c>
      <c r="AO705" s="5">
        <v>0</v>
      </c>
      <c r="AP705" s="5">
        <v>0</v>
      </c>
      <c r="AQ705" s="6">
        <v>0</v>
      </c>
      <c r="AR705" s="6">
        <v>0</v>
      </c>
      <c r="AS705" s="6">
        <v>1</v>
      </c>
      <c r="AT705" s="6">
        <v>1</v>
      </c>
      <c r="AU705" s="7">
        <v>0</v>
      </c>
      <c r="AV705" s="7">
        <v>0</v>
      </c>
      <c r="AW705" s="5">
        <v>0</v>
      </c>
      <c r="AX705" s="5">
        <v>0</v>
      </c>
      <c r="AY705" s="5"/>
      <c r="AZ705" s="6"/>
      <c r="BA705" s="6"/>
      <c r="BB705" s="7"/>
      <c r="BC705" s="4"/>
      <c r="BD705" s="5"/>
      <c r="BE705" s="6"/>
      <c r="BF705" s="6"/>
      <c r="BG705" s="7"/>
      <c r="BH705" s="4"/>
      <c r="BI705" s="5"/>
      <c r="BJ705" s="6"/>
      <c r="BK705" s="6"/>
      <c r="BL705" s="7"/>
      <c r="BM705" s="4"/>
      <c r="BN705" s="5">
        <v>0</v>
      </c>
      <c r="BO705" s="5">
        <v>0</v>
      </c>
      <c r="BP705" s="5">
        <v>0</v>
      </c>
      <c r="BQ705" s="6">
        <v>0</v>
      </c>
      <c r="BR705" s="6">
        <v>0</v>
      </c>
      <c r="BS705" s="6">
        <v>0</v>
      </c>
      <c r="BT705" s="6">
        <v>1</v>
      </c>
      <c r="BU705" s="6">
        <v>1</v>
      </c>
      <c r="BV705" s="6">
        <v>1</v>
      </c>
      <c r="BW705" s="7">
        <v>0</v>
      </c>
      <c r="BX705" s="7">
        <v>0</v>
      </c>
      <c r="BY705" s="7">
        <v>0</v>
      </c>
      <c r="BZ705" s="5">
        <v>0</v>
      </c>
      <c r="CA705" s="5">
        <v>0</v>
      </c>
      <c r="CB705" s="5">
        <v>0</v>
      </c>
      <c r="CC705" s="7" t="s">
        <v>26</v>
      </c>
      <c r="CD705" s="7" t="s">
        <v>26</v>
      </c>
      <c r="CE705" s="5" t="s">
        <v>44</v>
      </c>
      <c r="CF705" s="7" t="s">
        <v>44</v>
      </c>
      <c r="CG705" s="7" t="s">
        <v>27</v>
      </c>
      <c r="CH705" s="7" t="s">
        <v>25</v>
      </c>
      <c r="CI705" s="7" t="s">
        <v>25</v>
      </c>
      <c r="CJ705" s="7" t="s">
        <v>27</v>
      </c>
      <c r="CK705" s="6" t="b">
        <v>0</v>
      </c>
      <c r="CL705" s="6" t="b">
        <v>0</v>
      </c>
      <c r="CM705" s="5" t="b">
        <v>0</v>
      </c>
      <c r="CN705" s="6" t="b">
        <v>0</v>
      </c>
      <c r="CO705" s="5" t="b">
        <v>0</v>
      </c>
      <c r="CP705" s="5" t="b">
        <v>0</v>
      </c>
      <c r="CQ705" s="5" t="b">
        <v>0</v>
      </c>
      <c r="CR705" s="5" t="b">
        <v>0</v>
      </c>
      <c r="CS705" s="7" t="b">
        <v>0</v>
      </c>
      <c r="CT705" s="6" t="b">
        <v>0</v>
      </c>
      <c r="CU705" s="4" t="s">
        <v>162</v>
      </c>
      <c r="CV705" s="4" t="s">
        <v>44</v>
      </c>
      <c r="CW705" s="5">
        <v>-100</v>
      </c>
      <c r="CX705" s="5">
        <v>-100</v>
      </c>
      <c r="CY705" s="6">
        <v>-100</v>
      </c>
      <c r="CZ705" s="6">
        <v>-100</v>
      </c>
      <c r="DA705" s="7">
        <v>-100</v>
      </c>
      <c r="DB705" s="7">
        <v>-100</v>
      </c>
      <c r="DC705" s="6">
        <v>-92.83837765861735</v>
      </c>
      <c r="DD705" s="6">
        <v>-88.99768801849586</v>
      </c>
      <c r="DE705" s="5" t="b">
        <v>0</v>
      </c>
      <c r="DF705" s="5" t="b">
        <v>1</v>
      </c>
      <c r="DG705" s="6" t="b">
        <v>0</v>
      </c>
      <c r="DH705" s="6" t="b">
        <v>1</v>
      </c>
      <c r="DI705" s="7" t="b">
        <v>0</v>
      </c>
      <c r="DJ705" s="7" t="b">
        <v>1</v>
      </c>
      <c r="DK705" s="6" t="b">
        <v>0</v>
      </c>
      <c r="DL705" s="6" t="b">
        <v>0</v>
      </c>
      <c r="DM705" s="4" t="s">
        <v>42</v>
      </c>
      <c r="DN705" s="6">
        <v>0</v>
      </c>
      <c r="DO705" s="4" t="s">
        <v>163</v>
      </c>
      <c r="DP705" s="4" t="s">
        <v>164</v>
      </c>
      <c r="DQ705" s="4" t="s">
        <v>165</v>
      </c>
    </row>
    <row r="706" spans="1:121">
      <c r="A706" s="4" t="s">
        <v>1086</v>
      </c>
      <c r="B706" s="4" t="s">
        <v>772</v>
      </c>
      <c r="C706" s="6">
        <v>1</v>
      </c>
      <c r="D706" s="6">
        <v>0</v>
      </c>
      <c r="E706" s="5">
        <v>0</v>
      </c>
      <c r="F706" s="6">
        <v>0</v>
      </c>
      <c r="G706" s="5">
        <v>0</v>
      </c>
      <c r="H706" s="5">
        <v>0</v>
      </c>
      <c r="I706" s="5">
        <v>0</v>
      </c>
      <c r="J706" s="5">
        <v>0</v>
      </c>
      <c r="K706" s="7">
        <v>0</v>
      </c>
      <c r="L706" s="6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5">
        <v>0</v>
      </c>
      <c r="S706" s="7">
        <v>0</v>
      </c>
      <c r="T706" s="5">
        <v>0</v>
      </c>
      <c r="U706" s="5">
        <v>0</v>
      </c>
      <c r="V706" s="7">
        <v>0</v>
      </c>
      <c r="W706" s="7">
        <v>0</v>
      </c>
      <c r="X706" s="5">
        <v>0</v>
      </c>
      <c r="Y706" s="5">
        <v>0</v>
      </c>
      <c r="Z706" s="6">
        <v>0</v>
      </c>
      <c r="AA706" s="6">
        <v>2</v>
      </c>
      <c r="AB706" s="4" t="s">
        <v>160</v>
      </c>
      <c r="AC706" s="4" t="s">
        <v>161</v>
      </c>
      <c r="AD706" s="5"/>
      <c r="AE706" s="7"/>
      <c r="AF706" s="7"/>
      <c r="AG706" s="7"/>
      <c r="AH706" s="7"/>
      <c r="AI706" s="6">
        <v>2026</v>
      </c>
      <c r="AJ706" s="6">
        <v>46027</v>
      </c>
      <c r="AK706" s="4">
        <v>2026</v>
      </c>
      <c r="AL706" s="4">
        <v>1</v>
      </c>
      <c r="AM706" s="4">
        <v>1</v>
      </c>
      <c r="AN706" s="6">
        <v>2</v>
      </c>
      <c r="AO706" s="5">
        <v>0</v>
      </c>
      <c r="AP706" s="5">
        <v>0</v>
      </c>
      <c r="AQ706" s="6">
        <v>0</v>
      </c>
      <c r="AR706" s="6">
        <v>0</v>
      </c>
      <c r="AS706" s="6">
        <v>1</v>
      </c>
      <c r="AT706" s="6">
        <v>1</v>
      </c>
      <c r="AU706" s="7">
        <v>0</v>
      </c>
      <c r="AV706" s="7">
        <v>0</v>
      </c>
      <c r="AW706" s="5">
        <v>0</v>
      </c>
      <c r="AX706" s="5">
        <v>0</v>
      </c>
      <c r="AY706" s="5"/>
      <c r="AZ706" s="6"/>
      <c r="BA706" s="6"/>
      <c r="BB706" s="7"/>
      <c r="BC706" s="4"/>
      <c r="BD706" s="5"/>
      <c r="BE706" s="6"/>
      <c r="BF706" s="6"/>
      <c r="BG706" s="7"/>
      <c r="BH706" s="4"/>
      <c r="BI706" s="5"/>
      <c r="BJ706" s="6"/>
      <c r="BK706" s="6"/>
      <c r="BL706" s="7"/>
      <c r="BM706" s="4"/>
      <c r="BN706" s="5">
        <v>0</v>
      </c>
      <c r="BO706" s="5">
        <v>0</v>
      </c>
      <c r="BP706" s="5">
        <v>0</v>
      </c>
      <c r="BQ706" s="6">
        <v>0</v>
      </c>
      <c r="BR706" s="6">
        <v>0</v>
      </c>
      <c r="BS706" s="6">
        <v>0</v>
      </c>
      <c r="BT706" s="6">
        <v>1</v>
      </c>
      <c r="BU706" s="6">
        <v>1</v>
      </c>
      <c r="BV706" s="6">
        <v>1</v>
      </c>
      <c r="BW706" s="7">
        <v>0</v>
      </c>
      <c r="BX706" s="7">
        <v>0</v>
      </c>
      <c r="BY706" s="7">
        <v>0</v>
      </c>
      <c r="BZ706" s="5">
        <v>0</v>
      </c>
      <c r="CA706" s="5">
        <v>0</v>
      </c>
      <c r="CB706" s="5">
        <v>0</v>
      </c>
      <c r="CC706" s="7" t="s">
        <v>26</v>
      </c>
      <c r="CD706" s="7" t="s">
        <v>26</v>
      </c>
      <c r="CE706" s="5" t="s">
        <v>44</v>
      </c>
      <c r="CF706" s="7" t="s">
        <v>44</v>
      </c>
      <c r="CG706" s="7" t="s">
        <v>44</v>
      </c>
      <c r="CH706" s="7" t="s">
        <v>25</v>
      </c>
      <c r="CI706" s="7" t="s">
        <v>25</v>
      </c>
      <c r="CJ706" s="7" t="s">
        <v>27</v>
      </c>
      <c r="CK706" s="6" t="b">
        <v>0</v>
      </c>
      <c r="CL706" s="6" t="b">
        <v>0</v>
      </c>
      <c r="CM706" s="5" t="b">
        <v>0</v>
      </c>
      <c r="CN706" s="6" t="b">
        <v>0</v>
      </c>
      <c r="CO706" s="5" t="b">
        <v>0</v>
      </c>
      <c r="CP706" s="5" t="b">
        <v>0</v>
      </c>
      <c r="CQ706" s="5" t="b">
        <v>0</v>
      </c>
      <c r="CR706" s="5" t="b">
        <v>0</v>
      </c>
      <c r="CS706" s="7" t="b">
        <v>0</v>
      </c>
      <c r="CT706" s="6" t="b">
        <v>0</v>
      </c>
      <c r="CU706" s="4" t="s">
        <v>162</v>
      </c>
      <c r="CV706" s="4" t="s">
        <v>44</v>
      </c>
      <c r="CW706" s="5">
        <v>-100</v>
      </c>
      <c r="CX706" s="5">
        <v>-100</v>
      </c>
      <c r="CY706" s="6">
        <v>-100</v>
      </c>
      <c r="CZ706" s="6">
        <v>-100</v>
      </c>
      <c r="DA706" s="7">
        <v>-100</v>
      </c>
      <c r="DB706" s="7">
        <v>-100</v>
      </c>
      <c r="DC706" s="6">
        <v>-92.83837765861735</v>
      </c>
      <c r="DD706" s="6">
        <v>-88.99768801849586</v>
      </c>
      <c r="DE706" s="5" t="b">
        <v>0</v>
      </c>
      <c r="DF706" s="5" t="b">
        <v>1</v>
      </c>
      <c r="DG706" s="6" t="b">
        <v>0</v>
      </c>
      <c r="DH706" s="6" t="b">
        <v>1</v>
      </c>
      <c r="DI706" s="7" t="b">
        <v>0</v>
      </c>
      <c r="DJ706" s="7" t="b">
        <v>1</v>
      </c>
      <c r="DK706" s="6" t="b">
        <v>0</v>
      </c>
      <c r="DL706" s="6" t="b">
        <v>0</v>
      </c>
      <c r="DM706" s="4" t="s">
        <v>42</v>
      </c>
      <c r="DN706" s="6">
        <v>0</v>
      </c>
      <c r="DO706" s="4" t="s">
        <v>163</v>
      </c>
      <c r="DP706" s="4" t="s">
        <v>164</v>
      </c>
      <c r="DQ706" s="4" t="s">
        <v>165</v>
      </c>
    </row>
    <row r="708" spans="1:121">
      <c r="A708" s="4" t="s">
        <v>452</v>
      </c>
      <c r="B708" s="4" t="s">
        <v>174</v>
      </c>
      <c r="C708" s="6">
        <v>10</v>
      </c>
      <c r="D708" s="6">
        <v>4</v>
      </c>
      <c r="E708" s="5">
        <v>2</v>
      </c>
      <c r="F708" s="6">
        <v>2</v>
      </c>
      <c r="G708" s="5">
        <v>0</v>
      </c>
      <c r="H708" s="5">
        <v>0</v>
      </c>
      <c r="I708" s="5">
        <v>17.85</v>
      </c>
      <c r="J708" s="5">
        <v>0</v>
      </c>
      <c r="K708" s="7">
        <v>0</v>
      </c>
      <c r="L708" s="6">
        <v>10</v>
      </c>
      <c r="M708" s="7">
        <v>1</v>
      </c>
      <c r="N708" s="7">
        <v>1</v>
      </c>
      <c r="O708" s="7">
        <v>0</v>
      </c>
      <c r="P708" s="7">
        <v>0</v>
      </c>
      <c r="Q708" s="7">
        <v>0.004</v>
      </c>
      <c r="R708" s="5">
        <v>0</v>
      </c>
      <c r="S708" s="7">
        <v>0</v>
      </c>
      <c r="T708" s="5">
        <v>0</v>
      </c>
      <c r="U708" s="5">
        <v>0</v>
      </c>
      <c r="V708" s="7">
        <v>0</v>
      </c>
      <c r="W708" s="7">
        <v>0</v>
      </c>
      <c r="X708" s="5">
        <v>0</v>
      </c>
      <c r="Y708" s="5">
        <v>0</v>
      </c>
      <c r="Z708" s="6">
        <v>98.3</v>
      </c>
      <c r="AA708" s="6">
        <v>2</v>
      </c>
      <c r="AB708" s="4" t="s">
        <v>160</v>
      </c>
      <c r="AC708" s="4" t="s">
        <v>161</v>
      </c>
      <c r="AD708" s="5"/>
      <c r="AE708" s="7">
        <v>5</v>
      </c>
      <c r="AF708" s="7">
        <v>0.4285714285714285</v>
      </c>
      <c r="AG708" s="7"/>
      <c r="AH708" s="7"/>
      <c r="AI708" s="6">
        <v>2026</v>
      </c>
      <c r="AJ708" s="6">
        <v>46027</v>
      </c>
      <c r="AK708" s="4">
        <v>2026</v>
      </c>
      <c r="AL708" s="4">
        <v>1</v>
      </c>
      <c r="AM708" s="4">
        <v>1</v>
      </c>
      <c r="AN708" s="6">
        <v>2</v>
      </c>
      <c r="AO708" s="5">
        <v>0</v>
      </c>
      <c r="AP708" s="5">
        <v>0</v>
      </c>
      <c r="AQ708" s="6">
        <v>4</v>
      </c>
      <c r="AR708" s="6">
        <v>4</v>
      </c>
      <c r="AS708" s="6">
        <v>10</v>
      </c>
      <c r="AT708" s="6">
        <v>10</v>
      </c>
      <c r="AU708" s="7">
        <v>0</v>
      </c>
      <c r="AV708" s="7">
        <v>0</v>
      </c>
      <c r="AW708" s="5">
        <v>0</v>
      </c>
      <c r="AX708" s="5">
        <v>0</v>
      </c>
      <c r="AY708" s="5"/>
      <c r="AZ708" s="6"/>
      <c r="BA708" s="6"/>
      <c r="BB708" s="7"/>
      <c r="BC708" s="4"/>
      <c r="BD708" s="5"/>
      <c r="BE708" s="6"/>
      <c r="BF708" s="6"/>
      <c r="BG708" s="7"/>
      <c r="BH708" s="4"/>
      <c r="BI708" s="5"/>
      <c r="BJ708" s="6"/>
      <c r="BK708" s="6"/>
      <c r="BL708" s="7"/>
      <c r="BM708" s="4"/>
      <c r="BN708" s="5">
        <v>0</v>
      </c>
      <c r="BO708" s="5">
        <v>0</v>
      </c>
      <c r="BP708" s="5">
        <v>0</v>
      </c>
      <c r="BQ708" s="6">
        <v>4</v>
      </c>
      <c r="BR708" s="6">
        <v>4</v>
      </c>
      <c r="BS708" s="6">
        <v>4</v>
      </c>
      <c r="BT708" s="6">
        <v>10</v>
      </c>
      <c r="BU708" s="6">
        <v>10</v>
      </c>
      <c r="BV708" s="6">
        <v>10</v>
      </c>
      <c r="BW708" s="7">
        <v>0</v>
      </c>
      <c r="BX708" s="7">
        <v>0</v>
      </c>
      <c r="BY708" s="7">
        <v>0</v>
      </c>
      <c r="BZ708" s="5">
        <v>0</v>
      </c>
      <c r="CA708" s="5">
        <v>0</v>
      </c>
      <c r="CB708" s="5">
        <v>0</v>
      </c>
      <c r="CC708" s="7" t="s">
        <v>26</v>
      </c>
      <c r="CD708" s="7" t="s">
        <v>26</v>
      </c>
      <c r="CE708" s="5" t="s">
        <v>44</v>
      </c>
      <c r="CF708" s="7" t="s">
        <v>27</v>
      </c>
      <c r="CG708" s="7" t="s">
        <v>27</v>
      </c>
      <c r="CH708" s="7" t="s">
        <v>25</v>
      </c>
      <c r="CI708" s="7" t="s">
        <v>25</v>
      </c>
      <c r="CJ708" s="7" t="s">
        <v>25</v>
      </c>
      <c r="CK708" s="6" t="b">
        <v>0</v>
      </c>
      <c r="CL708" s="6" t="b">
        <v>0</v>
      </c>
      <c r="CM708" s="5" t="b">
        <v>0</v>
      </c>
      <c r="CN708" s="6" t="b">
        <v>0</v>
      </c>
      <c r="CO708" s="5" t="b">
        <v>0</v>
      </c>
      <c r="CP708" s="5" t="b">
        <v>0</v>
      </c>
      <c r="CQ708" s="5" t="b">
        <v>0</v>
      </c>
      <c r="CR708" s="5" t="b">
        <v>0</v>
      </c>
      <c r="CS708" s="7" t="b">
        <v>0</v>
      </c>
      <c r="CT708" s="6" t="b">
        <v>0</v>
      </c>
      <c r="CU708" s="4" t="s">
        <v>162</v>
      </c>
      <c r="CV708" s="4" t="s">
        <v>44</v>
      </c>
      <c r="CW708" s="5">
        <v>-100</v>
      </c>
      <c r="CX708" s="5">
        <v>-100</v>
      </c>
      <c r="CY708" s="6">
        <v>16.95562738759918</v>
      </c>
      <c r="CZ708" s="6">
        <v>156.4183835182251</v>
      </c>
      <c r="DA708" s="7">
        <v>-100</v>
      </c>
      <c r="DB708" s="7">
        <v>-100</v>
      </c>
      <c r="DC708" s="6">
        <v>-28.38377658617339</v>
      </c>
      <c r="DD708" s="6">
        <v>10.02311981504148</v>
      </c>
      <c r="DE708" s="5" t="b">
        <v>0</v>
      </c>
      <c r="DF708" s="5" t="b">
        <v>1</v>
      </c>
      <c r="DG708" s="6" t="b">
        <v>0</v>
      </c>
      <c r="DH708" s="6" t="b">
        <v>0</v>
      </c>
      <c r="DI708" s="7" t="b">
        <v>0</v>
      </c>
      <c r="DJ708" s="7" t="b">
        <v>1</v>
      </c>
      <c r="DK708" s="6" t="b">
        <v>0</v>
      </c>
      <c r="DL708" s="6" t="b">
        <v>0</v>
      </c>
      <c r="DM708" s="4" t="s">
        <v>42</v>
      </c>
      <c r="DN708" s="6">
        <v>85.71428571428571</v>
      </c>
      <c r="DO708" s="4" t="s">
        <v>453</v>
      </c>
      <c r="DP708" s="4" t="s">
        <v>169</v>
      </c>
      <c r="DQ708" s="4" t="s">
        <v>165</v>
      </c>
    </row>
    <row r="709" spans="1:121">
      <c r="A709" s="4" t="s">
        <v>931</v>
      </c>
      <c r="B709" s="4" t="s">
        <v>932</v>
      </c>
      <c r="C709" s="6">
        <v>2</v>
      </c>
      <c r="D709" s="6">
        <v>0</v>
      </c>
      <c r="E709" s="5">
        <v>0</v>
      </c>
      <c r="F709" s="6">
        <v>0</v>
      </c>
      <c r="G709" s="5">
        <v>0</v>
      </c>
      <c r="H709" s="5">
        <v>0</v>
      </c>
      <c r="I709" s="5">
        <v>0</v>
      </c>
      <c r="J709" s="5">
        <v>0</v>
      </c>
      <c r="K709" s="7">
        <v>0</v>
      </c>
      <c r="L709" s="6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5">
        <v>0</v>
      </c>
      <c r="S709" s="7">
        <v>0</v>
      </c>
      <c r="T709" s="5">
        <v>0</v>
      </c>
      <c r="U709" s="5">
        <v>0</v>
      </c>
      <c r="V709" s="7">
        <v>0</v>
      </c>
      <c r="W709" s="7">
        <v>0</v>
      </c>
      <c r="X709" s="5">
        <v>0</v>
      </c>
      <c r="Y709" s="5">
        <v>1</v>
      </c>
      <c r="Z709" s="6">
        <v>98.3</v>
      </c>
      <c r="AA709" s="6">
        <v>2</v>
      </c>
      <c r="AB709" s="4" t="s">
        <v>160</v>
      </c>
      <c r="AC709" s="4" t="s">
        <v>161</v>
      </c>
      <c r="AD709" s="5"/>
      <c r="AE709" s="7"/>
      <c r="AF709" s="7">
        <v>-0.6</v>
      </c>
      <c r="AG709" s="7"/>
      <c r="AH709" s="7"/>
      <c r="AI709" s="6">
        <v>2026</v>
      </c>
      <c r="AJ709" s="6">
        <v>46027</v>
      </c>
      <c r="AK709" s="4">
        <v>2026</v>
      </c>
      <c r="AL709" s="4">
        <v>1</v>
      </c>
      <c r="AM709" s="4">
        <v>1</v>
      </c>
      <c r="AN709" s="6">
        <v>2</v>
      </c>
      <c r="AO709" s="5">
        <v>0</v>
      </c>
      <c r="AP709" s="5">
        <v>0</v>
      </c>
      <c r="AQ709" s="6">
        <v>0</v>
      </c>
      <c r="AR709" s="6">
        <v>0</v>
      </c>
      <c r="AS709" s="6">
        <v>2</v>
      </c>
      <c r="AT709" s="6">
        <v>2</v>
      </c>
      <c r="AU709" s="7">
        <v>0</v>
      </c>
      <c r="AV709" s="7">
        <v>0</v>
      </c>
      <c r="AW709" s="5">
        <v>0</v>
      </c>
      <c r="AX709" s="5">
        <v>0</v>
      </c>
      <c r="AY709" s="5"/>
      <c r="AZ709" s="6"/>
      <c r="BA709" s="6"/>
      <c r="BB709" s="7"/>
      <c r="BC709" s="4"/>
      <c r="BD709" s="5"/>
      <c r="BE709" s="6"/>
      <c r="BF709" s="6"/>
      <c r="BG709" s="7"/>
      <c r="BH709" s="4"/>
      <c r="BI709" s="5"/>
      <c r="BJ709" s="6"/>
      <c r="BK709" s="6"/>
      <c r="BL709" s="7"/>
      <c r="BM709" s="4"/>
      <c r="BN709" s="5">
        <v>0</v>
      </c>
      <c r="BO709" s="5">
        <v>0</v>
      </c>
      <c r="BP709" s="5">
        <v>0</v>
      </c>
      <c r="BQ709" s="6">
        <v>0</v>
      </c>
      <c r="BR709" s="6">
        <v>0</v>
      </c>
      <c r="BS709" s="6">
        <v>0</v>
      </c>
      <c r="BT709" s="6">
        <v>2</v>
      </c>
      <c r="BU709" s="6">
        <v>2</v>
      </c>
      <c r="BV709" s="6">
        <v>2</v>
      </c>
      <c r="BW709" s="7">
        <v>0</v>
      </c>
      <c r="BX709" s="7">
        <v>0</v>
      </c>
      <c r="BY709" s="7">
        <v>0</v>
      </c>
      <c r="BZ709" s="5">
        <v>0</v>
      </c>
      <c r="CA709" s="5">
        <v>0</v>
      </c>
      <c r="CB709" s="5">
        <v>0</v>
      </c>
      <c r="CC709" s="7" t="s">
        <v>26</v>
      </c>
      <c r="CD709" s="7" t="s">
        <v>26</v>
      </c>
      <c r="CE709" s="5" t="s">
        <v>44</v>
      </c>
      <c r="CF709" s="7" t="s">
        <v>44</v>
      </c>
      <c r="CG709" s="7" t="s">
        <v>25</v>
      </c>
      <c r="CH709" s="7" t="s">
        <v>25</v>
      </c>
      <c r="CI709" s="7" t="s">
        <v>25</v>
      </c>
      <c r="CJ709" s="7" t="s">
        <v>27</v>
      </c>
      <c r="CK709" s="6" t="b">
        <v>0</v>
      </c>
      <c r="CL709" s="6" t="b">
        <v>0</v>
      </c>
      <c r="CM709" s="5" t="b">
        <v>0</v>
      </c>
      <c r="CN709" s="6" t="b">
        <v>0</v>
      </c>
      <c r="CO709" s="5" t="b">
        <v>0</v>
      </c>
      <c r="CP709" s="5" t="b">
        <v>0</v>
      </c>
      <c r="CQ709" s="5" t="b">
        <v>0</v>
      </c>
      <c r="CR709" s="5" t="b">
        <v>0</v>
      </c>
      <c r="CS709" s="7" t="b">
        <v>0</v>
      </c>
      <c r="CT709" s="6" t="b">
        <v>0</v>
      </c>
      <c r="CU709" s="4" t="s">
        <v>162</v>
      </c>
      <c r="CV709" s="4" t="s">
        <v>44</v>
      </c>
      <c r="CW709" s="5">
        <v>-100</v>
      </c>
      <c r="CX709" s="5">
        <v>-100</v>
      </c>
      <c r="CY709" s="6">
        <v>-100</v>
      </c>
      <c r="CZ709" s="6">
        <v>-100</v>
      </c>
      <c r="DA709" s="7">
        <v>-100</v>
      </c>
      <c r="DB709" s="7">
        <v>-100</v>
      </c>
      <c r="DC709" s="6">
        <v>-85.67675531723468</v>
      </c>
      <c r="DD709" s="6">
        <v>-77.9953760369917</v>
      </c>
      <c r="DE709" s="5" t="b">
        <v>0</v>
      </c>
      <c r="DF709" s="5" t="b">
        <v>1</v>
      </c>
      <c r="DG709" s="6" t="b">
        <v>0</v>
      </c>
      <c r="DH709" s="6" t="b">
        <v>1</v>
      </c>
      <c r="DI709" s="7" t="b">
        <v>0</v>
      </c>
      <c r="DJ709" s="7" t="b">
        <v>1</v>
      </c>
      <c r="DK709" s="6" t="b">
        <v>0</v>
      </c>
      <c r="DL709" s="6" t="b">
        <v>0</v>
      </c>
      <c r="DM709" s="4" t="s">
        <v>42</v>
      </c>
      <c r="DN709" s="6">
        <v>240</v>
      </c>
      <c r="DO709" s="4" t="s">
        <v>178</v>
      </c>
      <c r="DP709" s="4" t="s">
        <v>169</v>
      </c>
      <c r="DQ709" s="4" t="s">
        <v>165</v>
      </c>
    </row>
    <row r="710" spans="1:121">
      <c r="A710" s="4" t="s">
        <v>1445</v>
      </c>
      <c r="B710" s="4" t="s">
        <v>1444</v>
      </c>
      <c r="C710" s="6">
        <v>14</v>
      </c>
      <c r="D710" s="6">
        <v>0</v>
      </c>
      <c r="E710" s="5">
        <v>0</v>
      </c>
      <c r="F710" s="6">
        <v>0</v>
      </c>
      <c r="G710" s="5">
        <v>0</v>
      </c>
      <c r="H710" s="5">
        <v>0</v>
      </c>
      <c r="I710" s="5">
        <v>0</v>
      </c>
      <c r="J710" s="5">
        <v>0</v>
      </c>
      <c r="K710" s="7">
        <v>0</v>
      </c>
      <c r="L710" s="6">
        <v>0</v>
      </c>
      <c r="M710" s="7">
        <v>1</v>
      </c>
      <c r="N710" s="7">
        <v>1</v>
      </c>
      <c r="O710" s="7">
        <v>0</v>
      </c>
      <c r="P710" s="7">
        <v>0</v>
      </c>
      <c r="Q710" s="7">
        <v>0</v>
      </c>
      <c r="R710" s="5">
        <v>0</v>
      </c>
      <c r="S710" s="7">
        <v>0</v>
      </c>
      <c r="T710" s="5">
        <v>0</v>
      </c>
      <c r="U710" s="5">
        <v>0</v>
      </c>
      <c r="V710" s="7">
        <v>0</v>
      </c>
      <c r="W710" s="7">
        <v>0</v>
      </c>
      <c r="X710" s="5">
        <v>0</v>
      </c>
      <c r="Y710" s="5">
        <v>0</v>
      </c>
      <c r="Z710" s="6">
        <v>0</v>
      </c>
      <c r="AA710" s="6">
        <v>2</v>
      </c>
      <c r="AB710" s="4" t="s">
        <v>160</v>
      </c>
      <c r="AC710" s="4" t="s">
        <v>161</v>
      </c>
      <c r="AD710" s="5"/>
      <c r="AE710" s="7"/>
      <c r="AF710" s="7">
        <v>0</v>
      </c>
      <c r="AG710" s="7"/>
      <c r="AH710" s="7"/>
      <c r="AI710" s="6">
        <v>2026</v>
      </c>
      <c r="AJ710" s="6">
        <v>46027</v>
      </c>
      <c r="AK710" s="4">
        <v>2026</v>
      </c>
      <c r="AL710" s="4">
        <v>1</v>
      </c>
      <c r="AM710" s="4">
        <v>1</v>
      </c>
      <c r="AN710" s="6">
        <v>2</v>
      </c>
      <c r="AO710" s="5">
        <v>0</v>
      </c>
      <c r="AP710" s="5">
        <v>0</v>
      </c>
      <c r="AQ710" s="6">
        <v>0</v>
      </c>
      <c r="AR710" s="6">
        <v>0</v>
      </c>
      <c r="AS710" s="6">
        <v>14</v>
      </c>
      <c r="AT710" s="6">
        <v>14</v>
      </c>
      <c r="AU710" s="7">
        <v>0</v>
      </c>
      <c r="AV710" s="7">
        <v>0</v>
      </c>
      <c r="AW710" s="5">
        <v>0</v>
      </c>
      <c r="AX710" s="5">
        <v>0</v>
      </c>
      <c r="AY710" s="5"/>
      <c r="AZ710" s="6"/>
      <c r="BA710" s="6"/>
      <c r="BB710" s="7"/>
      <c r="BC710" s="4"/>
      <c r="BD710" s="5"/>
      <c r="BE710" s="6"/>
      <c r="BF710" s="6"/>
      <c r="BG710" s="7"/>
      <c r="BH710" s="4"/>
      <c r="BI710" s="5"/>
      <c r="BJ710" s="6"/>
      <c r="BK710" s="6"/>
      <c r="BL710" s="7"/>
      <c r="BM710" s="4"/>
      <c r="BN710" s="5">
        <v>0</v>
      </c>
      <c r="BO710" s="5">
        <v>0</v>
      </c>
      <c r="BP710" s="5">
        <v>0</v>
      </c>
      <c r="BQ710" s="6">
        <v>0</v>
      </c>
      <c r="BR710" s="6">
        <v>0</v>
      </c>
      <c r="BS710" s="6">
        <v>0</v>
      </c>
      <c r="BT710" s="6">
        <v>14</v>
      </c>
      <c r="BU710" s="6">
        <v>14</v>
      </c>
      <c r="BV710" s="6">
        <v>14</v>
      </c>
      <c r="BW710" s="7">
        <v>0</v>
      </c>
      <c r="BX710" s="7">
        <v>0</v>
      </c>
      <c r="BY710" s="7">
        <v>0</v>
      </c>
      <c r="BZ710" s="5">
        <v>0</v>
      </c>
      <c r="CA710" s="5">
        <v>0</v>
      </c>
      <c r="CB710" s="5">
        <v>0</v>
      </c>
      <c r="CC710" s="7" t="s">
        <v>26</v>
      </c>
      <c r="CD710" s="7" t="s">
        <v>26</v>
      </c>
      <c r="CE710" s="5" t="s">
        <v>44</v>
      </c>
      <c r="CF710" s="7" t="s">
        <v>44</v>
      </c>
      <c r="CG710" s="7" t="s">
        <v>27</v>
      </c>
      <c r="CH710" s="7" t="s">
        <v>25</v>
      </c>
      <c r="CI710" s="7" t="s">
        <v>25</v>
      </c>
      <c r="CJ710" s="7" t="s">
        <v>25</v>
      </c>
      <c r="CK710" s="6" t="b">
        <v>0</v>
      </c>
      <c r="CL710" s="6" t="b">
        <v>0</v>
      </c>
      <c r="CM710" s="5" t="b">
        <v>0</v>
      </c>
      <c r="CN710" s="6" t="b">
        <v>0</v>
      </c>
      <c r="CO710" s="5" t="b">
        <v>0</v>
      </c>
      <c r="CP710" s="5" t="b">
        <v>0</v>
      </c>
      <c r="CQ710" s="5" t="b">
        <v>0</v>
      </c>
      <c r="CR710" s="5" t="b">
        <v>0</v>
      </c>
      <c r="CS710" s="7" t="b">
        <v>0</v>
      </c>
      <c r="CT710" s="6" t="b">
        <v>0</v>
      </c>
      <c r="CU710" s="4" t="s">
        <v>162</v>
      </c>
      <c r="CV710" s="4" t="s">
        <v>44</v>
      </c>
      <c r="CW710" s="5">
        <v>-100</v>
      </c>
      <c r="CX710" s="5">
        <v>-100</v>
      </c>
      <c r="CY710" s="6">
        <v>-100</v>
      </c>
      <c r="CZ710" s="6">
        <v>-100</v>
      </c>
      <c r="DA710" s="7">
        <v>-100</v>
      </c>
      <c r="DB710" s="7">
        <v>-100</v>
      </c>
      <c r="DC710" s="6">
        <v>0.2627127793572563</v>
      </c>
      <c r="DD710" s="6">
        <v>54.03236774105807</v>
      </c>
      <c r="DE710" s="5" t="b">
        <v>0</v>
      </c>
      <c r="DF710" s="5" t="b">
        <v>1</v>
      </c>
      <c r="DG710" s="6" t="b">
        <v>0</v>
      </c>
      <c r="DH710" s="6" t="b">
        <v>1</v>
      </c>
      <c r="DI710" s="7" t="b">
        <v>0</v>
      </c>
      <c r="DJ710" s="7" t="b">
        <v>1</v>
      </c>
      <c r="DK710" s="6" t="b">
        <v>0</v>
      </c>
      <c r="DL710" s="6" t="b">
        <v>0</v>
      </c>
      <c r="DM710" s="4" t="s">
        <v>42</v>
      </c>
      <c r="DN710" s="6">
        <v>0</v>
      </c>
      <c r="DO710" s="4" t="s">
        <v>163</v>
      </c>
      <c r="DP710" s="4" t="s">
        <v>164</v>
      </c>
      <c r="DQ710" s="4" t="s">
        <v>165</v>
      </c>
    </row>
    <row r="713" spans="1:121">
      <c r="A713" s="4" t="s">
        <v>693</v>
      </c>
      <c r="B713" s="4" t="s">
        <v>694</v>
      </c>
      <c r="C713" s="6">
        <v>5</v>
      </c>
      <c r="D713" s="6">
        <v>5</v>
      </c>
      <c r="E713" s="5">
        <v>0</v>
      </c>
      <c r="F713" s="6">
        <v>0</v>
      </c>
      <c r="G713" s="5">
        <v>0</v>
      </c>
      <c r="H713" s="5">
        <v>0</v>
      </c>
      <c r="I713" s="5">
        <v>14.91</v>
      </c>
      <c r="J713" s="5">
        <v>0</v>
      </c>
      <c r="K713" s="7">
        <v>0</v>
      </c>
      <c r="L713" s="6">
        <v>5</v>
      </c>
      <c r="M713" s="7">
        <v>1</v>
      </c>
      <c r="N713" s="7">
        <v>1</v>
      </c>
      <c r="O713" s="7">
        <v>0</v>
      </c>
      <c r="P713" s="7">
        <v>0</v>
      </c>
      <c r="Q713" s="7">
        <v>0.01</v>
      </c>
      <c r="R713" s="5">
        <v>0</v>
      </c>
      <c r="S713" s="7">
        <v>0</v>
      </c>
      <c r="T713" s="5">
        <v>0</v>
      </c>
      <c r="U713" s="5">
        <v>0</v>
      </c>
      <c r="V713" s="7">
        <v>0</v>
      </c>
      <c r="W713" s="7">
        <v>0</v>
      </c>
      <c r="X713" s="5">
        <v>0</v>
      </c>
      <c r="Y713" s="5">
        <v>1</v>
      </c>
      <c r="Z713" s="6">
        <v>82</v>
      </c>
      <c r="AA713" s="6">
        <v>2</v>
      </c>
      <c r="AB713" s="4" t="s">
        <v>160</v>
      </c>
      <c r="AC713" s="4" t="s">
        <v>161</v>
      </c>
      <c r="AD713" s="5"/>
      <c r="AE713" s="7">
        <v>4</v>
      </c>
      <c r="AF713" s="7"/>
      <c r="AG713" s="7"/>
      <c r="AH713" s="7"/>
      <c r="AI713" s="6">
        <v>2026</v>
      </c>
      <c r="AJ713" s="6">
        <v>46027</v>
      </c>
      <c r="AK713" s="4">
        <v>2026</v>
      </c>
      <c r="AL713" s="4">
        <v>1</v>
      </c>
      <c r="AM713" s="4">
        <v>1</v>
      </c>
      <c r="AN713" s="6">
        <v>2</v>
      </c>
      <c r="AO713" s="5">
        <v>0</v>
      </c>
      <c r="AP713" s="5">
        <v>0</v>
      </c>
      <c r="AQ713" s="6">
        <v>5</v>
      </c>
      <c r="AR713" s="6">
        <v>5</v>
      </c>
      <c r="AS713" s="6">
        <v>5</v>
      </c>
      <c r="AT713" s="6">
        <v>5</v>
      </c>
      <c r="AU713" s="7">
        <v>0</v>
      </c>
      <c r="AV713" s="7">
        <v>0</v>
      </c>
      <c r="AW713" s="5">
        <v>0</v>
      </c>
      <c r="AX713" s="5">
        <v>0</v>
      </c>
      <c r="AY713" s="5"/>
      <c r="AZ713" s="6"/>
      <c r="BA713" s="6"/>
      <c r="BB713" s="7"/>
      <c r="BC713" s="4"/>
      <c r="BD713" s="5"/>
      <c r="BE713" s="6"/>
      <c r="BF713" s="6"/>
      <c r="BG713" s="7"/>
      <c r="BH713" s="4"/>
      <c r="BI713" s="5"/>
      <c r="BJ713" s="6"/>
      <c r="BK713" s="6"/>
      <c r="BL713" s="7"/>
      <c r="BM713" s="4"/>
      <c r="BN713" s="5">
        <v>0</v>
      </c>
      <c r="BO713" s="5">
        <v>0</v>
      </c>
      <c r="BP713" s="5">
        <v>0</v>
      </c>
      <c r="BQ713" s="6">
        <v>5</v>
      </c>
      <c r="BR713" s="6">
        <v>5</v>
      </c>
      <c r="BS713" s="6">
        <v>5</v>
      </c>
      <c r="BT713" s="6">
        <v>5</v>
      </c>
      <c r="BU713" s="6">
        <v>5</v>
      </c>
      <c r="BV713" s="6">
        <v>5</v>
      </c>
      <c r="BW713" s="7">
        <v>0</v>
      </c>
      <c r="BX713" s="7">
        <v>0</v>
      </c>
      <c r="BY713" s="7">
        <v>0</v>
      </c>
      <c r="BZ713" s="5">
        <v>0</v>
      </c>
      <c r="CA713" s="5">
        <v>0</v>
      </c>
      <c r="CB713" s="5">
        <v>0</v>
      </c>
      <c r="CC713" s="7" t="s">
        <v>26</v>
      </c>
      <c r="CD713" s="7" t="s">
        <v>26</v>
      </c>
      <c r="CE713" s="5" t="s">
        <v>44</v>
      </c>
      <c r="CF713" s="7" t="s">
        <v>27</v>
      </c>
      <c r="CG713" s="7" t="s">
        <v>44</v>
      </c>
      <c r="CH713" s="7" t="s">
        <v>25</v>
      </c>
      <c r="CI713" s="7" t="s">
        <v>25</v>
      </c>
      <c r="CJ713" s="7" t="s">
        <v>25</v>
      </c>
      <c r="CK713" s="6" t="b">
        <v>0</v>
      </c>
      <c r="CL713" s="6" t="b">
        <v>0</v>
      </c>
      <c r="CM713" s="5" t="b">
        <v>0</v>
      </c>
      <c r="CN713" s="6" t="b">
        <v>0</v>
      </c>
      <c r="CO713" s="5" t="b">
        <v>0</v>
      </c>
      <c r="CP713" s="5" t="b">
        <v>0</v>
      </c>
      <c r="CQ713" s="5" t="b">
        <v>0</v>
      </c>
      <c r="CR713" s="5" t="b">
        <v>0</v>
      </c>
      <c r="CS713" s="7" t="b">
        <v>0</v>
      </c>
      <c r="CT713" s="6" t="b">
        <v>0</v>
      </c>
      <c r="CU713" s="4" t="s">
        <v>162</v>
      </c>
      <c r="CV713" s="4" t="s">
        <v>44</v>
      </c>
      <c r="CW713" s="5">
        <v>-100</v>
      </c>
      <c r="CX713" s="5">
        <v>-100</v>
      </c>
      <c r="CY713" s="6">
        <v>46.19453423449897</v>
      </c>
      <c r="CZ713" s="6">
        <v>220.5229793977813</v>
      </c>
      <c r="DA713" s="7">
        <v>-100</v>
      </c>
      <c r="DB713" s="7">
        <v>-100</v>
      </c>
      <c r="DC713" s="6">
        <v>-64.19188829308669</v>
      </c>
      <c r="DD713" s="6">
        <v>-44.98844009247926</v>
      </c>
      <c r="DE713" s="5" t="b">
        <v>0</v>
      </c>
      <c r="DF713" s="5" t="b">
        <v>1</v>
      </c>
      <c r="DG713" s="6" t="b">
        <v>0</v>
      </c>
      <c r="DH713" s="6" t="b">
        <v>0</v>
      </c>
      <c r="DI713" s="7" t="b">
        <v>0</v>
      </c>
      <c r="DJ713" s="7" t="b">
        <v>1</v>
      </c>
      <c r="DK713" s="6" t="b">
        <v>0</v>
      </c>
      <c r="DL713" s="6" t="b">
        <v>0</v>
      </c>
      <c r="DM713" s="4" t="s">
        <v>42</v>
      </c>
      <c r="DN713" s="6">
        <v>16</v>
      </c>
      <c r="DO713" s="4" t="s">
        <v>695</v>
      </c>
      <c r="DP713" s="4" t="s">
        <v>231</v>
      </c>
      <c r="DQ713" s="4" t="s">
        <v>165</v>
      </c>
    </row>
    <row r="716" spans="1:121">
      <c r="A716" s="4" t="s">
        <v>667</v>
      </c>
      <c r="B716" s="4" t="s">
        <v>660</v>
      </c>
      <c r="C716" s="6">
        <v>1</v>
      </c>
      <c r="D716" s="6">
        <v>0</v>
      </c>
      <c r="E716" s="5">
        <v>0</v>
      </c>
      <c r="F716" s="6">
        <v>0</v>
      </c>
      <c r="G716" s="5">
        <v>0</v>
      </c>
      <c r="H716" s="5">
        <v>0</v>
      </c>
      <c r="I716" s="5">
        <v>0</v>
      </c>
      <c r="J716" s="5">
        <v>0</v>
      </c>
      <c r="K716" s="7">
        <v>0</v>
      </c>
      <c r="L716" s="6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5">
        <v>0</v>
      </c>
      <c r="S716" s="7">
        <v>0</v>
      </c>
      <c r="T716" s="5">
        <v>0</v>
      </c>
      <c r="U716" s="5">
        <v>0</v>
      </c>
      <c r="V716" s="7">
        <v>0</v>
      </c>
      <c r="W716" s="7">
        <v>0</v>
      </c>
      <c r="X716" s="5">
        <v>0</v>
      </c>
      <c r="Y716" s="5">
        <v>0</v>
      </c>
      <c r="Z716" s="6">
        <v>0</v>
      </c>
      <c r="AA716" s="6">
        <v>2</v>
      </c>
      <c r="AB716" s="4" t="s">
        <v>160</v>
      </c>
      <c r="AC716" s="4" t="s">
        <v>161</v>
      </c>
      <c r="AD716" s="5"/>
      <c r="AE716" s="7"/>
      <c r="AF716" s="7"/>
      <c r="AG716" s="7"/>
      <c r="AH716" s="7"/>
      <c r="AI716" s="6">
        <v>2026</v>
      </c>
      <c r="AJ716" s="6">
        <v>46027</v>
      </c>
      <c r="AK716" s="4">
        <v>2026</v>
      </c>
      <c r="AL716" s="4">
        <v>1</v>
      </c>
      <c r="AM716" s="4">
        <v>1</v>
      </c>
      <c r="AN716" s="6">
        <v>2</v>
      </c>
      <c r="AO716" s="5">
        <v>0</v>
      </c>
      <c r="AP716" s="5">
        <v>0</v>
      </c>
      <c r="AQ716" s="6">
        <v>0</v>
      </c>
      <c r="AR716" s="6">
        <v>0</v>
      </c>
      <c r="AS716" s="6">
        <v>1</v>
      </c>
      <c r="AT716" s="6">
        <v>1</v>
      </c>
      <c r="AU716" s="7">
        <v>0</v>
      </c>
      <c r="AV716" s="7">
        <v>0</v>
      </c>
      <c r="AW716" s="5">
        <v>0</v>
      </c>
      <c r="AX716" s="5">
        <v>0</v>
      </c>
      <c r="AY716" s="5"/>
      <c r="AZ716" s="6"/>
      <c r="BA716" s="6"/>
      <c r="BB716" s="7"/>
      <c r="BC716" s="4"/>
      <c r="BD716" s="5"/>
      <c r="BE716" s="6"/>
      <c r="BF716" s="6"/>
      <c r="BG716" s="7"/>
      <c r="BH716" s="4"/>
      <c r="BI716" s="5"/>
      <c r="BJ716" s="6"/>
      <c r="BK716" s="6"/>
      <c r="BL716" s="7"/>
      <c r="BM716" s="4"/>
      <c r="BN716" s="5">
        <v>0</v>
      </c>
      <c r="BO716" s="5">
        <v>0</v>
      </c>
      <c r="BP716" s="5">
        <v>0</v>
      </c>
      <c r="BQ716" s="6">
        <v>0</v>
      </c>
      <c r="BR716" s="6">
        <v>0</v>
      </c>
      <c r="BS716" s="6">
        <v>0</v>
      </c>
      <c r="BT716" s="6">
        <v>1</v>
      </c>
      <c r="BU716" s="6">
        <v>1</v>
      </c>
      <c r="BV716" s="6">
        <v>1</v>
      </c>
      <c r="BW716" s="7">
        <v>0</v>
      </c>
      <c r="BX716" s="7">
        <v>0</v>
      </c>
      <c r="BY716" s="7">
        <v>0</v>
      </c>
      <c r="BZ716" s="5">
        <v>0</v>
      </c>
      <c r="CA716" s="5">
        <v>0</v>
      </c>
      <c r="CB716" s="5">
        <v>0</v>
      </c>
      <c r="CC716" s="7" t="s">
        <v>26</v>
      </c>
      <c r="CD716" s="7" t="s">
        <v>26</v>
      </c>
      <c r="CE716" s="5" t="s">
        <v>44</v>
      </c>
      <c r="CF716" s="7" t="s">
        <v>44</v>
      </c>
      <c r="CG716" s="7" t="s">
        <v>44</v>
      </c>
      <c r="CH716" s="7" t="s">
        <v>25</v>
      </c>
      <c r="CI716" s="7" t="s">
        <v>25</v>
      </c>
      <c r="CJ716" s="7" t="s">
        <v>27</v>
      </c>
      <c r="CK716" s="6" t="b">
        <v>0</v>
      </c>
      <c r="CL716" s="6" t="b">
        <v>0</v>
      </c>
      <c r="CM716" s="5" t="b">
        <v>0</v>
      </c>
      <c r="CN716" s="6" t="b">
        <v>0</v>
      </c>
      <c r="CO716" s="5" t="b">
        <v>0</v>
      </c>
      <c r="CP716" s="5" t="b">
        <v>0</v>
      </c>
      <c r="CQ716" s="5" t="b">
        <v>0</v>
      </c>
      <c r="CR716" s="5" t="b">
        <v>0</v>
      </c>
      <c r="CS716" s="7" t="b">
        <v>0</v>
      </c>
      <c r="CT716" s="6" t="b">
        <v>0</v>
      </c>
      <c r="CU716" s="4" t="s">
        <v>162</v>
      </c>
      <c r="CV716" s="4" t="s">
        <v>44</v>
      </c>
      <c r="CW716" s="5">
        <v>-100</v>
      </c>
      <c r="CX716" s="5">
        <v>-100</v>
      </c>
      <c r="CY716" s="6">
        <v>-100</v>
      </c>
      <c r="CZ716" s="6">
        <v>-100</v>
      </c>
      <c r="DA716" s="7">
        <v>-100</v>
      </c>
      <c r="DB716" s="7">
        <v>-100</v>
      </c>
      <c r="DC716" s="6">
        <v>-92.83837765861735</v>
      </c>
      <c r="DD716" s="6">
        <v>-88.99768801849586</v>
      </c>
      <c r="DE716" s="5" t="b">
        <v>0</v>
      </c>
      <c r="DF716" s="5" t="b">
        <v>1</v>
      </c>
      <c r="DG716" s="6" t="b">
        <v>0</v>
      </c>
      <c r="DH716" s="6" t="b">
        <v>1</v>
      </c>
      <c r="DI716" s="7" t="b">
        <v>0</v>
      </c>
      <c r="DJ716" s="7" t="b">
        <v>1</v>
      </c>
      <c r="DK716" s="6" t="b">
        <v>0</v>
      </c>
      <c r="DL716" s="6" t="b">
        <v>0</v>
      </c>
      <c r="DM716" s="4" t="s">
        <v>42</v>
      </c>
      <c r="DN716" s="6">
        <v>0</v>
      </c>
      <c r="DO716" s="4" t="s">
        <v>163</v>
      </c>
      <c r="DP716" s="4" t="s">
        <v>164</v>
      </c>
      <c r="DQ716" s="4" t="s">
        <v>165</v>
      </c>
    </row>
    <row r="719" spans="1:121">
      <c r="A719" s="4" t="s">
        <v>981</v>
      </c>
      <c r="B719" s="4" t="s">
        <v>542</v>
      </c>
      <c r="C719" s="6">
        <v>0</v>
      </c>
      <c r="D719" s="6">
        <v>0</v>
      </c>
      <c r="E719" s="5">
        <v>0</v>
      </c>
      <c r="F719" s="6">
        <v>0</v>
      </c>
      <c r="G719" s="5">
        <v>0</v>
      </c>
      <c r="H719" s="5">
        <v>0</v>
      </c>
      <c r="I719" s="5">
        <v>0</v>
      </c>
      <c r="J719" s="5">
        <v>0</v>
      </c>
      <c r="K719" s="7">
        <v>0</v>
      </c>
      <c r="L719" s="6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5">
        <v>0</v>
      </c>
      <c r="S719" s="7">
        <v>0</v>
      </c>
      <c r="T719" s="5">
        <v>0</v>
      </c>
      <c r="U719" s="5">
        <v>0</v>
      </c>
      <c r="V719" s="7">
        <v>0</v>
      </c>
      <c r="W719" s="7">
        <v>0</v>
      </c>
      <c r="X719" s="5">
        <v>0</v>
      </c>
      <c r="Y719" s="5">
        <v>0</v>
      </c>
      <c r="Z719" s="6">
        <v>76.5</v>
      </c>
      <c r="AA719" s="6">
        <v>2</v>
      </c>
      <c r="AB719" s="4" t="s">
        <v>160</v>
      </c>
      <c r="AC719" s="4" t="s">
        <v>161</v>
      </c>
      <c r="AD719" s="5"/>
      <c r="AE719" s="7"/>
      <c r="AF719" s="7"/>
      <c r="AG719" s="7"/>
      <c r="AH719" s="7"/>
      <c r="AI719" s="6">
        <v>2026</v>
      </c>
      <c r="AJ719" s="6">
        <v>46027</v>
      </c>
      <c r="AK719" s="4">
        <v>2026</v>
      </c>
      <c r="AL719" s="4">
        <v>1</v>
      </c>
      <c r="AM719" s="4">
        <v>1</v>
      </c>
      <c r="AN719" s="6">
        <v>2</v>
      </c>
      <c r="AO719" s="5">
        <v>0</v>
      </c>
      <c r="AP719" s="5">
        <v>0</v>
      </c>
      <c r="AQ719" s="6">
        <v>0</v>
      </c>
      <c r="AR719" s="6">
        <v>0</v>
      </c>
      <c r="AS719" s="6">
        <v>0</v>
      </c>
      <c r="AT719" s="6">
        <v>0</v>
      </c>
      <c r="AU719" s="7">
        <v>0</v>
      </c>
      <c r="AV719" s="7">
        <v>0</v>
      </c>
      <c r="AW719" s="5">
        <v>0</v>
      </c>
      <c r="AX719" s="5">
        <v>0</v>
      </c>
      <c r="AY719" s="5"/>
      <c r="AZ719" s="6"/>
      <c r="BA719" s="6"/>
      <c r="BB719" s="7"/>
      <c r="BC719" s="4"/>
      <c r="BD719" s="5"/>
      <c r="BE719" s="6"/>
      <c r="BF719" s="6"/>
      <c r="BG719" s="7"/>
      <c r="BH719" s="4"/>
      <c r="BI719" s="5"/>
      <c r="BJ719" s="6"/>
      <c r="BK719" s="6"/>
      <c r="BL719" s="7"/>
      <c r="BM719" s="4"/>
      <c r="BN719" s="5">
        <v>0</v>
      </c>
      <c r="BO719" s="5">
        <v>0</v>
      </c>
      <c r="BP719" s="5">
        <v>0</v>
      </c>
      <c r="BQ719" s="6">
        <v>0</v>
      </c>
      <c r="BR719" s="6">
        <v>0</v>
      </c>
      <c r="BS719" s="6">
        <v>0</v>
      </c>
      <c r="BT719" s="6">
        <v>0</v>
      </c>
      <c r="BU719" s="6">
        <v>0</v>
      </c>
      <c r="BV719" s="6">
        <v>0</v>
      </c>
      <c r="BW719" s="7">
        <v>0</v>
      </c>
      <c r="BX719" s="7">
        <v>0</v>
      </c>
      <c r="BY719" s="7">
        <v>0</v>
      </c>
      <c r="BZ719" s="5">
        <v>0</v>
      </c>
      <c r="CA719" s="5">
        <v>0</v>
      </c>
      <c r="CB719" s="5">
        <v>0</v>
      </c>
      <c r="CC719" s="7" t="s">
        <v>26</v>
      </c>
      <c r="CD719" s="7" t="s">
        <v>26</v>
      </c>
      <c r="CE719" s="5" t="s">
        <v>44</v>
      </c>
      <c r="CF719" s="7" t="s">
        <v>44</v>
      </c>
      <c r="CG719" s="7" t="s">
        <v>44</v>
      </c>
      <c r="CH719" s="7" t="s">
        <v>25</v>
      </c>
      <c r="CI719" s="7" t="s">
        <v>25</v>
      </c>
      <c r="CJ719" s="7" t="s">
        <v>27</v>
      </c>
      <c r="CK719" s="6" t="b">
        <v>0</v>
      </c>
      <c r="CL719" s="6" t="b">
        <v>0</v>
      </c>
      <c r="CM719" s="5" t="b">
        <v>0</v>
      </c>
      <c r="CN719" s="6" t="b">
        <v>0</v>
      </c>
      <c r="CO719" s="5" t="b">
        <v>0</v>
      </c>
      <c r="CP719" s="5" t="b">
        <v>0</v>
      </c>
      <c r="CQ719" s="5" t="b">
        <v>0</v>
      </c>
      <c r="CR719" s="5" t="b">
        <v>0</v>
      </c>
      <c r="CS719" s="7" t="b">
        <v>0</v>
      </c>
      <c r="CT719" s="6" t="b">
        <v>0</v>
      </c>
      <c r="CU719" s="4" t="s">
        <v>162</v>
      </c>
      <c r="CV719" s="4" t="s">
        <v>44</v>
      </c>
      <c r="CW719" s="5">
        <v>-100</v>
      </c>
      <c r="CX719" s="5">
        <v>-100</v>
      </c>
      <c r="CY719" s="6">
        <v>-100</v>
      </c>
      <c r="CZ719" s="6">
        <v>-100</v>
      </c>
      <c r="DA719" s="7">
        <v>-100</v>
      </c>
      <c r="DB719" s="7">
        <v>-100</v>
      </c>
      <c r="DC719" s="6">
        <v>-100</v>
      </c>
      <c r="DD719" s="6">
        <v>-100</v>
      </c>
      <c r="DE719" s="5" t="b">
        <v>0</v>
      </c>
      <c r="DF719" s="5" t="b">
        <v>1</v>
      </c>
      <c r="DG719" s="6" t="b">
        <v>0</v>
      </c>
      <c r="DH719" s="6" t="b">
        <v>1</v>
      </c>
      <c r="DI719" s="7" t="b">
        <v>0</v>
      </c>
      <c r="DJ719" s="7" t="b">
        <v>1</v>
      </c>
      <c r="DK719" s="6" t="b">
        <v>0</v>
      </c>
      <c r="DL719" s="6" t="b">
        <v>1</v>
      </c>
      <c r="DM719" s="4" t="s">
        <v>42</v>
      </c>
      <c r="DN719" s="6">
        <v>0</v>
      </c>
      <c r="DO719" s="4" t="s">
        <v>163</v>
      </c>
      <c r="DP719" s="4" t="s">
        <v>164</v>
      </c>
      <c r="DQ719" s="4" t="s">
        <v>165</v>
      </c>
    </row>
    <row r="720" spans="1:121">
      <c r="A720" s="4" t="s">
        <v>1083</v>
      </c>
      <c r="B720" s="4" t="s">
        <v>447</v>
      </c>
      <c r="C720" s="6">
        <v>1</v>
      </c>
      <c r="D720" s="6">
        <v>0</v>
      </c>
      <c r="E720" s="5">
        <v>0</v>
      </c>
      <c r="F720" s="6">
        <v>0</v>
      </c>
      <c r="G720" s="5">
        <v>0</v>
      </c>
      <c r="H720" s="5">
        <v>0</v>
      </c>
      <c r="I720" s="5">
        <v>0</v>
      </c>
      <c r="J720" s="5">
        <v>0</v>
      </c>
      <c r="K720" s="7">
        <v>0</v>
      </c>
      <c r="L720" s="6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5">
        <v>0</v>
      </c>
      <c r="S720" s="7">
        <v>0</v>
      </c>
      <c r="T720" s="5">
        <v>0</v>
      </c>
      <c r="U720" s="5">
        <v>0</v>
      </c>
      <c r="V720" s="7">
        <v>0</v>
      </c>
      <c r="W720" s="7">
        <v>0</v>
      </c>
      <c r="X720" s="5">
        <v>0</v>
      </c>
      <c r="Y720" s="5">
        <v>0</v>
      </c>
      <c r="Z720" s="6">
        <v>0</v>
      </c>
      <c r="AA720" s="6">
        <v>2</v>
      </c>
      <c r="AB720" s="4" t="s">
        <v>160</v>
      </c>
      <c r="AC720" s="4" t="s">
        <v>161</v>
      </c>
      <c r="AD720" s="5"/>
      <c r="AE720" s="7"/>
      <c r="AF720" s="7">
        <v>-0.5</v>
      </c>
      <c r="AG720" s="7"/>
      <c r="AH720" s="7"/>
      <c r="AI720" s="6">
        <v>2026</v>
      </c>
      <c r="AJ720" s="6">
        <v>46027</v>
      </c>
      <c r="AK720" s="4">
        <v>2026</v>
      </c>
      <c r="AL720" s="4">
        <v>1</v>
      </c>
      <c r="AM720" s="4">
        <v>1</v>
      </c>
      <c r="AN720" s="6">
        <v>2</v>
      </c>
      <c r="AO720" s="5">
        <v>0</v>
      </c>
      <c r="AP720" s="5">
        <v>0</v>
      </c>
      <c r="AQ720" s="6">
        <v>0</v>
      </c>
      <c r="AR720" s="6">
        <v>0</v>
      </c>
      <c r="AS720" s="6">
        <v>1</v>
      </c>
      <c r="AT720" s="6">
        <v>1</v>
      </c>
      <c r="AU720" s="7">
        <v>0</v>
      </c>
      <c r="AV720" s="7">
        <v>0</v>
      </c>
      <c r="AW720" s="5">
        <v>0</v>
      </c>
      <c r="AX720" s="5">
        <v>0</v>
      </c>
      <c r="AY720" s="5"/>
      <c r="AZ720" s="6"/>
      <c r="BA720" s="6"/>
      <c r="BB720" s="7"/>
      <c r="BC720" s="4"/>
      <c r="BD720" s="5"/>
      <c r="BE720" s="6"/>
      <c r="BF720" s="6"/>
      <c r="BG720" s="7"/>
      <c r="BH720" s="4"/>
      <c r="BI720" s="5"/>
      <c r="BJ720" s="6"/>
      <c r="BK720" s="6"/>
      <c r="BL720" s="7"/>
      <c r="BM720" s="4"/>
      <c r="BN720" s="5">
        <v>0</v>
      </c>
      <c r="BO720" s="5">
        <v>0</v>
      </c>
      <c r="BP720" s="5">
        <v>0</v>
      </c>
      <c r="BQ720" s="6">
        <v>0</v>
      </c>
      <c r="BR720" s="6">
        <v>0</v>
      </c>
      <c r="BS720" s="6">
        <v>0</v>
      </c>
      <c r="BT720" s="6">
        <v>1</v>
      </c>
      <c r="BU720" s="6">
        <v>1</v>
      </c>
      <c r="BV720" s="6">
        <v>1</v>
      </c>
      <c r="BW720" s="7">
        <v>0</v>
      </c>
      <c r="BX720" s="7">
        <v>0</v>
      </c>
      <c r="BY720" s="7">
        <v>0</v>
      </c>
      <c r="BZ720" s="5">
        <v>0</v>
      </c>
      <c r="CA720" s="5">
        <v>0</v>
      </c>
      <c r="CB720" s="5">
        <v>0</v>
      </c>
      <c r="CC720" s="7" t="s">
        <v>26</v>
      </c>
      <c r="CD720" s="7" t="s">
        <v>26</v>
      </c>
      <c r="CE720" s="5" t="s">
        <v>44</v>
      </c>
      <c r="CF720" s="7" t="s">
        <v>44</v>
      </c>
      <c r="CG720" s="7" t="s">
        <v>25</v>
      </c>
      <c r="CH720" s="7" t="s">
        <v>25</v>
      </c>
      <c r="CI720" s="7" t="s">
        <v>25</v>
      </c>
      <c r="CJ720" s="7" t="s">
        <v>27</v>
      </c>
      <c r="CK720" s="6" t="b">
        <v>0</v>
      </c>
      <c r="CL720" s="6" t="b">
        <v>0</v>
      </c>
      <c r="CM720" s="5" t="b">
        <v>0</v>
      </c>
      <c r="CN720" s="6" t="b">
        <v>0</v>
      </c>
      <c r="CO720" s="5" t="b">
        <v>0</v>
      </c>
      <c r="CP720" s="5" t="b">
        <v>0</v>
      </c>
      <c r="CQ720" s="5" t="b">
        <v>0</v>
      </c>
      <c r="CR720" s="5" t="b">
        <v>0</v>
      </c>
      <c r="CS720" s="7" t="b">
        <v>0</v>
      </c>
      <c r="CT720" s="6" t="b">
        <v>0</v>
      </c>
      <c r="CU720" s="4" t="s">
        <v>162</v>
      </c>
      <c r="CV720" s="4" t="s">
        <v>44</v>
      </c>
      <c r="CW720" s="5">
        <v>-100</v>
      </c>
      <c r="CX720" s="5">
        <v>-100</v>
      </c>
      <c r="CY720" s="6">
        <v>-100</v>
      </c>
      <c r="CZ720" s="6">
        <v>-100</v>
      </c>
      <c r="DA720" s="7">
        <v>-100</v>
      </c>
      <c r="DB720" s="7">
        <v>-100</v>
      </c>
      <c r="DC720" s="6">
        <v>-92.83837765861735</v>
      </c>
      <c r="DD720" s="6">
        <v>-88.99768801849586</v>
      </c>
      <c r="DE720" s="5" t="b">
        <v>0</v>
      </c>
      <c r="DF720" s="5" t="b">
        <v>1</v>
      </c>
      <c r="DG720" s="6" t="b">
        <v>0</v>
      </c>
      <c r="DH720" s="6" t="b">
        <v>1</v>
      </c>
      <c r="DI720" s="7" t="b">
        <v>0</v>
      </c>
      <c r="DJ720" s="7" t="b">
        <v>1</v>
      </c>
      <c r="DK720" s="6" t="b">
        <v>0</v>
      </c>
      <c r="DL720" s="6" t="b">
        <v>0</v>
      </c>
      <c r="DM720" s="4" t="s">
        <v>42</v>
      </c>
      <c r="DN720" s="6">
        <v>200</v>
      </c>
      <c r="DO720" s="4" t="s">
        <v>320</v>
      </c>
      <c r="DP720" s="4" t="s">
        <v>169</v>
      </c>
      <c r="DQ720" s="4" t="s">
        <v>165</v>
      </c>
    </row>
    <row r="721" spans="1:121">
      <c r="A721" s="4" t="s">
        <v>493</v>
      </c>
      <c r="B721" s="4" t="s">
        <v>180</v>
      </c>
      <c r="C721" s="6">
        <v>2</v>
      </c>
      <c r="D721" s="6">
        <v>0</v>
      </c>
      <c r="E721" s="5">
        <v>0</v>
      </c>
      <c r="F721" s="6">
        <v>0</v>
      </c>
      <c r="G721" s="5">
        <v>0</v>
      </c>
      <c r="H721" s="5">
        <v>0</v>
      </c>
      <c r="I721" s="5">
        <v>0</v>
      </c>
      <c r="J721" s="5">
        <v>0</v>
      </c>
      <c r="K721" s="7">
        <v>0</v>
      </c>
      <c r="L721" s="6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5">
        <v>0</v>
      </c>
      <c r="S721" s="7">
        <v>0</v>
      </c>
      <c r="T721" s="5">
        <v>0</v>
      </c>
      <c r="U721" s="5">
        <v>0</v>
      </c>
      <c r="V721" s="7">
        <v>0</v>
      </c>
      <c r="W721" s="7">
        <v>0</v>
      </c>
      <c r="X721" s="5">
        <v>0</v>
      </c>
      <c r="Y721" s="5">
        <v>0</v>
      </c>
      <c r="Z721" s="6">
        <v>0</v>
      </c>
      <c r="AA721" s="6">
        <v>2</v>
      </c>
      <c r="AB721" s="4" t="s">
        <v>160</v>
      </c>
      <c r="AC721" s="4" t="s">
        <v>161</v>
      </c>
      <c r="AD721" s="5"/>
      <c r="AE721" s="7"/>
      <c r="AF721" s="7"/>
      <c r="AG721" s="7"/>
      <c r="AH721" s="7"/>
      <c r="AI721" s="6">
        <v>2026</v>
      </c>
      <c r="AJ721" s="6">
        <v>46027</v>
      </c>
      <c r="AK721" s="4">
        <v>2026</v>
      </c>
      <c r="AL721" s="4">
        <v>1</v>
      </c>
      <c r="AM721" s="4">
        <v>1</v>
      </c>
      <c r="AN721" s="6">
        <v>2</v>
      </c>
      <c r="AO721" s="5">
        <v>0</v>
      </c>
      <c r="AP721" s="5">
        <v>0</v>
      </c>
      <c r="AQ721" s="6">
        <v>0</v>
      </c>
      <c r="AR721" s="6">
        <v>0</v>
      </c>
      <c r="AS721" s="6">
        <v>2</v>
      </c>
      <c r="AT721" s="6">
        <v>2</v>
      </c>
      <c r="AU721" s="7">
        <v>0</v>
      </c>
      <c r="AV721" s="7">
        <v>0</v>
      </c>
      <c r="AW721" s="5">
        <v>0</v>
      </c>
      <c r="AX721" s="5">
        <v>0</v>
      </c>
      <c r="AY721" s="5"/>
      <c r="AZ721" s="6"/>
      <c r="BA721" s="6"/>
      <c r="BB721" s="7"/>
      <c r="BC721" s="4"/>
      <c r="BD721" s="5"/>
      <c r="BE721" s="6"/>
      <c r="BF721" s="6"/>
      <c r="BG721" s="7"/>
      <c r="BH721" s="4"/>
      <c r="BI721" s="5"/>
      <c r="BJ721" s="6"/>
      <c r="BK721" s="6"/>
      <c r="BL721" s="7"/>
      <c r="BM721" s="4"/>
      <c r="BN721" s="5">
        <v>0</v>
      </c>
      <c r="BO721" s="5">
        <v>0</v>
      </c>
      <c r="BP721" s="5">
        <v>0</v>
      </c>
      <c r="BQ721" s="6">
        <v>0</v>
      </c>
      <c r="BR721" s="6">
        <v>0</v>
      </c>
      <c r="BS721" s="6">
        <v>0</v>
      </c>
      <c r="BT721" s="6">
        <v>2</v>
      </c>
      <c r="BU721" s="6">
        <v>2</v>
      </c>
      <c r="BV721" s="6">
        <v>2</v>
      </c>
      <c r="BW721" s="7">
        <v>0</v>
      </c>
      <c r="BX721" s="7">
        <v>0</v>
      </c>
      <c r="BY721" s="7">
        <v>0</v>
      </c>
      <c r="BZ721" s="5">
        <v>0</v>
      </c>
      <c r="CA721" s="5">
        <v>0</v>
      </c>
      <c r="CB721" s="5">
        <v>0</v>
      </c>
      <c r="CC721" s="7" t="s">
        <v>26</v>
      </c>
      <c r="CD721" s="7" t="s">
        <v>26</v>
      </c>
      <c r="CE721" s="5" t="s">
        <v>44</v>
      </c>
      <c r="CF721" s="7" t="s">
        <v>44</v>
      </c>
      <c r="CG721" s="7" t="s">
        <v>44</v>
      </c>
      <c r="CH721" s="7" t="s">
        <v>25</v>
      </c>
      <c r="CI721" s="7" t="s">
        <v>25</v>
      </c>
      <c r="CJ721" s="7" t="s">
        <v>27</v>
      </c>
      <c r="CK721" s="6" t="b">
        <v>0</v>
      </c>
      <c r="CL721" s="6" t="b">
        <v>0</v>
      </c>
      <c r="CM721" s="5" t="b">
        <v>0</v>
      </c>
      <c r="CN721" s="6" t="b">
        <v>0</v>
      </c>
      <c r="CO721" s="5" t="b">
        <v>0</v>
      </c>
      <c r="CP721" s="5" t="b">
        <v>0</v>
      </c>
      <c r="CQ721" s="5" t="b">
        <v>0</v>
      </c>
      <c r="CR721" s="5" t="b">
        <v>0</v>
      </c>
      <c r="CS721" s="7" t="b">
        <v>0</v>
      </c>
      <c r="CT721" s="6" t="b">
        <v>0</v>
      </c>
      <c r="CU721" s="4" t="s">
        <v>162</v>
      </c>
      <c r="CV721" s="4" t="s">
        <v>44</v>
      </c>
      <c r="CW721" s="5">
        <v>-100</v>
      </c>
      <c r="CX721" s="5">
        <v>-100</v>
      </c>
      <c r="CY721" s="6">
        <v>-100</v>
      </c>
      <c r="CZ721" s="6">
        <v>-100</v>
      </c>
      <c r="DA721" s="7">
        <v>-100</v>
      </c>
      <c r="DB721" s="7">
        <v>-100</v>
      </c>
      <c r="DC721" s="6">
        <v>-85.67675531723468</v>
      </c>
      <c r="DD721" s="6">
        <v>-77.9953760369917</v>
      </c>
      <c r="DE721" s="5" t="b">
        <v>0</v>
      </c>
      <c r="DF721" s="5" t="b">
        <v>1</v>
      </c>
      <c r="DG721" s="6" t="b">
        <v>0</v>
      </c>
      <c r="DH721" s="6" t="b">
        <v>1</v>
      </c>
      <c r="DI721" s="7" t="b">
        <v>0</v>
      </c>
      <c r="DJ721" s="7" t="b">
        <v>1</v>
      </c>
      <c r="DK721" s="6" t="b">
        <v>0</v>
      </c>
      <c r="DL721" s="6" t="b">
        <v>0</v>
      </c>
      <c r="DM721" s="4" t="s">
        <v>42</v>
      </c>
      <c r="DN721" s="6">
        <v>0</v>
      </c>
      <c r="DO721" s="4" t="s">
        <v>163</v>
      </c>
      <c r="DP721" s="4" t="s">
        <v>164</v>
      </c>
      <c r="DQ721" s="4" t="s">
        <v>165</v>
      </c>
    </row>
    <row r="724" spans="1:121">
      <c r="A724" s="4" t="s">
        <v>893</v>
      </c>
      <c r="B724" s="4" t="s">
        <v>726</v>
      </c>
      <c r="C724" s="6">
        <v>1</v>
      </c>
      <c r="D724" s="6">
        <v>0</v>
      </c>
      <c r="E724" s="5">
        <v>70</v>
      </c>
      <c r="F724" s="6">
        <v>70</v>
      </c>
      <c r="G724" s="5">
        <v>0</v>
      </c>
      <c r="H724" s="5">
        <v>0</v>
      </c>
      <c r="I724" s="5">
        <v>0</v>
      </c>
      <c r="J724" s="5">
        <v>0</v>
      </c>
      <c r="K724" s="7">
        <v>0</v>
      </c>
      <c r="L724" s="6">
        <v>0</v>
      </c>
      <c r="M724" s="7">
        <v>1</v>
      </c>
      <c r="N724" s="7">
        <v>1</v>
      </c>
      <c r="O724" s="7">
        <v>0.01</v>
      </c>
      <c r="P724" s="7">
        <v>1</v>
      </c>
      <c r="Q724" s="7">
        <v>0</v>
      </c>
      <c r="R724" s="5">
        <v>0</v>
      </c>
      <c r="S724" s="7">
        <v>0</v>
      </c>
      <c r="T724" s="5">
        <v>0</v>
      </c>
      <c r="U724" s="5">
        <v>0</v>
      </c>
      <c r="V724" s="7">
        <v>0</v>
      </c>
      <c r="W724" s="7">
        <v>0</v>
      </c>
      <c r="X724" s="5">
        <v>0</v>
      </c>
      <c r="Y724" s="5">
        <v>0</v>
      </c>
      <c r="Z724" s="6">
        <v>0</v>
      </c>
      <c r="AA724" s="6">
        <v>2</v>
      </c>
      <c r="AB724" s="4" t="s">
        <v>160</v>
      </c>
      <c r="AC724" s="4" t="s">
        <v>161</v>
      </c>
      <c r="AD724" s="5"/>
      <c r="AE724" s="7"/>
      <c r="AF724" s="7">
        <v>-0.5</v>
      </c>
      <c r="AG724" s="7"/>
      <c r="AH724" s="7"/>
      <c r="AI724" s="6">
        <v>2026</v>
      </c>
      <c r="AJ724" s="6">
        <v>46027</v>
      </c>
      <c r="AK724" s="4">
        <v>2026</v>
      </c>
      <c r="AL724" s="4">
        <v>1</v>
      </c>
      <c r="AM724" s="4">
        <v>1</v>
      </c>
      <c r="AN724" s="6">
        <v>2</v>
      </c>
      <c r="AO724" s="5">
        <v>0</v>
      </c>
      <c r="AP724" s="5">
        <v>0</v>
      </c>
      <c r="AQ724" s="6">
        <v>0</v>
      </c>
      <c r="AR724" s="6">
        <v>0</v>
      </c>
      <c r="AS724" s="6">
        <v>1</v>
      </c>
      <c r="AT724" s="6">
        <v>1</v>
      </c>
      <c r="AU724" s="7">
        <v>0</v>
      </c>
      <c r="AV724" s="7">
        <v>0</v>
      </c>
      <c r="AW724" s="5">
        <v>0</v>
      </c>
      <c r="AX724" s="5">
        <v>0</v>
      </c>
      <c r="AY724" s="5"/>
      <c r="AZ724" s="6"/>
      <c r="BA724" s="6"/>
      <c r="BB724" s="7"/>
      <c r="BC724" s="4"/>
      <c r="BD724" s="5"/>
      <c r="BE724" s="6"/>
      <c r="BF724" s="6"/>
      <c r="BG724" s="7"/>
      <c r="BH724" s="4"/>
      <c r="BI724" s="5"/>
      <c r="BJ724" s="6"/>
      <c r="BK724" s="6"/>
      <c r="BL724" s="7"/>
      <c r="BM724" s="4"/>
      <c r="BN724" s="5">
        <v>0</v>
      </c>
      <c r="BO724" s="5">
        <v>0</v>
      </c>
      <c r="BP724" s="5">
        <v>0</v>
      </c>
      <c r="BQ724" s="6">
        <v>0</v>
      </c>
      <c r="BR724" s="6">
        <v>0</v>
      </c>
      <c r="BS724" s="6">
        <v>0</v>
      </c>
      <c r="BT724" s="6">
        <v>1</v>
      </c>
      <c r="BU724" s="6">
        <v>1</v>
      </c>
      <c r="BV724" s="6">
        <v>1</v>
      </c>
      <c r="BW724" s="7">
        <v>0</v>
      </c>
      <c r="BX724" s="7">
        <v>0</v>
      </c>
      <c r="BY724" s="7">
        <v>0</v>
      </c>
      <c r="BZ724" s="5">
        <v>0</v>
      </c>
      <c r="CA724" s="5">
        <v>0</v>
      </c>
      <c r="CB724" s="5">
        <v>0</v>
      </c>
      <c r="CC724" s="7" t="s">
        <v>26</v>
      </c>
      <c r="CD724" s="7" t="s">
        <v>26</v>
      </c>
      <c r="CE724" s="5" t="s">
        <v>44</v>
      </c>
      <c r="CF724" s="7" t="s">
        <v>44</v>
      </c>
      <c r="CG724" s="7" t="s">
        <v>25</v>
      </c>
      <c r="CH724" s="7" t="s">
        <v>25</v>
      </c>
      <c r="CI724" s="7" t="s">
        <v>27</v>
      </c>
      <c r="CJ724" s="7" t="s">
        <v>25</v>
      </c>
      <c r="CK724" s="6" t="b">
        <v>0</v>
      </c>
      <c r="CL724" s="6" t="b">
        <v>0</v>
      </c>
      <c r="CM724" s="5" t="b">
        <v>0</v>
      </c>
      <c r="CN724" s="6" t="b">
        <v>0</v>
      </c>
      <c r="CO724" s="5" t="b">
        <v>0</v>
      </c>
      <c r="CP724" s="5" t="b">
        <v>0</v>
      </c>
      <c r="CQ724" s="5" t="b">
        <v>0</v>
      </c>
      <c r="CR724" s="5" t="b">
        <v>0</v>
      </c>
      <c r="CS724" s="7" t="b">
        <v>0</v>
      </c>
      <c r="CT724" s="6" t="b">
        <v>0</v>
      </c>
      <c r="CU724" s="4" t="s">
        <v>162</v>
      </c>
      <c r="CV724" s="4" t="s">
        <v>44</v>
      </c>
      <c r="CW724" s="5">
        <v>-100</v>
      </c>
      <c r="CX724" s="5">
        <v>-100</v>
      </c>
      <c r="CY724" s="6">
        <v>-100</v>
      </c>
      <c r="CZ724" s="6">
        <v>-100</v>
      </c>
      <c r="DA724" s="7">
        <v>-100</v>
      </c>
      <c r="DB724" s="7">
        <v>-100</v>
      </c>
      <c r="DC724" s="6">
        <v>-92.83837765861735</v>
      </c>
      <c r="DD724" s="6">
        <v>-88.99768801849586</v>
      </c>
      <c r="DE724" s="5" t="b">
        <v>0</v>
      </c>
      <c r="DF724" s="5" t="b">
        <v>1</v>
      </c>
      <c r="DG724" s="6" t="b">
        <v>0</v>
      </c>
      <c r="DH724" s="6" t="b">
        <v>1</v>
      </c>
      <c r="DI724" s="7" t="b">
        <v>0</v>
      </c>
      <c r="DJ724" s="7" t="b">
        <v>1</v>
      </c>
      <c r="DK724" s="6" t="b">
        <v>0</v>
      </c>
      <c r="DL724" s="6" t="b">
        <v>0</v>
      </c>
      <c r="DM724" s="4" t="s">
        <v>42</v>
      </c>
      <c r="DN724" s="6">
        <v>200</v>
      </c>
      <c r="DO724" s="4" t="s">
        <v>320</v>
      </c>
      <c r="DP724" s="4" t="s">
        <v>169</v>
      </c>
      <c r="DQ724" s="4" t="s">
        <v>165</v>
      </c>
    </row>
    <row r="725" spans="1:121">
      <c r="A725" s="4" t="s">
        <v>599</v>
      </c>
      <c r="B725" s="4" t="s">
        <v>193</v>
      </c>
      <c r="C725" s="6">
        <v>3</v>
      </c>
      <c r="D725" s="6">
        <v>0</v>
      </c>
      <c r="E725" s="5">
        <v>0</v>
      </c>
      <c r="F725" s="6">
        <v>0</v>
      </c>
      <c r="G725" s="5">
        <v>0</v>
      </c>
      <c r="H725" s="5">
        <v>0</v>
      </c>
      <c r="I725" s="5">
        <v>0</v>
      </c>
      <c r="J725" s="5">
        <v>0</v>
      </c>
      <c r="K725" s="7">
        <v>0</v>
      </c>
      <c r="L725" s="6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5">
        <v>0</v>
      </c>
      <c r="S725" s="7">
        <v>0</v>
      </c>
      <c r="T725" s="5">
        <v>0</v>
      </c>
      <c r="U725" s="5">
        <v>0</v>
      </c>
      <c r="V725" s="7">
        <v>0</v>
      </c>
      <c r="W725" s="7">
        <v>0</v>
      </c>
      <c r="X725" s="5">
        <v>0</v>
      </c>
      <c r="Y725" s="5">
        <v>0</v>
      </c>
      <c r="Z725" s="6">
        <v>0</v>
      </c>
      <c r="AA725" s="6">
        <v>2</v>
      </c>
      <c r="AB725" s="4" t="s">
        <v>160</v>
      </c>
      <c r="AC725" s="4" t="s">
        <v>161</v>
      </c>
      <c r="AD725" s="5"/>
      <c r="AE725" s="7"/>
      <c r="AF725" s="7"/>
      <c r="AG725" s="7"/>
      <c r="AH725" s="7"/>
      <c r="AI725" s="6">
        <v>2026</v>
      </c>
      <c r="AJ725" s="6">
        <v>46027</v>
      </c>
      <c r="AK725" s="4">
        <v>2026</v>
      </c>
      <c r="AL725" s="4">
        <v>1</v>
      </c>
      <c r="AM725" s="4">
        <v>1</v>
      </c>
      <c r="AN725" s="6">
        <v>2</v>
      </c>
      <c r="AO725" s="5">
        <v>0</v>
      </c>
      <c r="AP725" s="5">
        <v>0</v>
      </c>
      <c r="AQ725" s="6">
        <v>0</v>
      </c>
      <c r="AR725" s="6">
        <v>0</v>
      </c>
      <c r="AS725" s="6">
        <v>3</v>
      </c>
      <c r="AT725" s="6">
        <v>3</v>
      </c>
      <c r="AU725" s="7">
        <v>0</v>
      </c>
      <c r="AV725" s="7">
        <v>0</v>
      </c>
      <c r="AW725" s="5">
        <v>0</v>
      </c>
      <c r="AX725" s="5">
        <v>0</v>
      </c>
      <c r="AY725" s="5"/>
      <c r="AZ725" s="6"/>
      <c r="BA725" s="6"/>
      <c r="BB725" s="7"/>
      <c r="BC725" s="4"/>
      <c r="BD725" s="5"/>
      <c r="BE725" s="6"/>
      <c r="BF725" s="6"/>
      <c r="BG725" s="7"/>
      <c r="BH725" s="4"/>
      <c r="BI725" s="5"/>
      <c r="BJ725" s="6"/>
      <c r="BK725" s="6"/>
      <c r="BL725" s="7"/>
      <c r="BM725" s="4"/>
      <c r="BN725" s="5">
        <v>0</v>
      </c>
      <c r="BO725" s="5">
        <v>0</v>
      </c>
      <c r="BP725" s="5">
        <v>0</v>
      </c>
      <c r="BQ725" s="6">
        <v>0</v>
      </c>
      <c r="BR725" s="6">
        <v>0</v>
      </c>
      <c r="BS725" s="6">
        <v>0</v>
      </c>
      <c r="BT725" s="6">
        <v>3</v>
      </c>
      <c r="BU725" s="6">
        <v>3</v>
      </c>
      <c r="BV725" s="6">
        <v>3</v>
      </c>
      <c r="BW725" s="7">
        <v>0</v>
      </c>
      <c r="BX725" s="7">
        <v>0</v>
      </c>
      <c r="BY725" s="7">
        <v>0</v>
      </c>
      <c r="BZ725" s="5">
        <v>0</v>
      </c>
      <c r="CA725" s="5">
        <v>0</v>
      </c>
      <c r="CB725" s="5">
        <v>0</v>
      </c>
      <c r="CC725" s="7" t="s">
        <v>26</v>
      </c>
      <c r="CD725" s="7" t="s">
        <v>26</v>
      </c>
      <c r="CE725" s="5" t="s">
        <v>44</v>
      </c>
      <c r="CF725" s="7" t="s">
        <v>44</v>
      </c>
      <c r="CG725" s="7" t="s">
        <v>44</v>
      </c>
      <c r="CH725" s="7" t="s">
        <v>25</v>
      </c>
      <c r="CI725" s="7" t="s">
        <v>25</v>
      </c>
      <c r="CJ725" s="7" t="s">
        <v>27</v>
      </c>
      <c r="CK725" s="6" t="b">
        <v>0</v>
      </c>
      <c r="CL725" s="6" t="b">
        <v>0</v>
      </c>
      <c r="CM725" s="5" t="b">
        <v>0</v>
      </c>
      <c r="CN725" s="6" t="b">
        <v>0</v>
      </c>
      <c r="CO725" s="5" t="b">
        <v>0</v>
      </c>
      <c r="CP725" s="5" t="b">
        <v>0</v>
      </c>
      <c r="CQ725" s="5" t="b">
        <v>0</v>
      </c>
      <c r="CR725" s="5" t="b">
        <v>0</v>
      </c>
      <c r="CS725" s="7" t="b">
        <v>0</v>
      </c>
      <c r="CT725" s="6" t="b">
        <v>0</v>
      </c>
      <c r="CU725" s="4" t="s">
        <v>162</v>
      </c>
      <c r="CV725" s="4" t="s">
        <v>44</v>
      </c>
      <c r="CW725" s="5">
        <v>-100</v>
      </c>
      <c r="CX725" s="5">
        <v>-100</v>
      </c>
      <c r="CY725" s="6">
        <v>-100</v>
      </c>
      <c r="CZ725" s="6">
        <v>-100</v>
      </c>
      <c r="DA725" s="7">
        <v>-100</v>
      </c>
      <c r="DB725" s="7">
        <v>-100</v>
      </c>
      <c r="DC725" s="6">
        <v>-78.51513297585203</v>
      </c>
      <c r="DD725" s="6">
        <v>-66.99306405548757</v>
      </c>
      <c r="DE725" s="5" t="b">
        <v>0</v>
      </c>
      <c r="DF725" s="5" t="b">
        <v>1</v>
      </c>
      <c r="DG725" s="6" t="b">
        <v>0</v>
      </c>
      <c r="DH725" s="6" t="b">
        <v>1</v>
      </c>
      <c r="DI725" s="7" t="b">
        <v>0</v>
      </c>
      <c r="DJ725" s="7" t="b">
        <v>1</v>
      </c>
      <c r="DK725" s="6" t="b">
        <v>0</v>
      </c>
      <c r="DL725" s="6" t="b">
        <v>0</v>
      </c>
      <c r="DM725" s="4" t="s">
        <v>42</v>
      </c>
      <c r="DN725" s="6">
        <v>0</v>
      </c>
      <c r="DO725" s="4" t="s">
        <v>163</v>
      </c>
      <c r="DP725" s="4" t="s">
        <v>164</v>
      </c>
      <c r="DQ725" s="4" t="s">
        <v>165</v>
      </c>
    </row>
    <row r="726" spans="1:121">
      <c r="A726" s="4" t="s">
        <v>310</v>
      </c>
      <c r="B726" s="4" t="s">
        <v>309</v>
      </c>
      <c r="C726" s="6">
        <v>0</v>
      </c>
      <c r="D726" s="6">
        <v>0</v>
      </c>
      <c r="E726" s="5">
        <v>0</v>
      </c>
      <c r="F726" s="6">
        <v>4</v>
      </c>
      <c r="G726" s="5">
        <v>0</v>
      </c>
      <c r="H726" s="5">
        <v>0</v>
      </c>
      <c r="I726" s="5">
        <v>0</v>
      </c>
      <c r="J726" s="5">
        <v>0</v>
      </c>
      <c r="K726" s="7">
        <v>0</v>
      </c>
      <c r="L726" s="6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5">
        <v>0</v>
      </c>
      <c r="S726" s="7">
        <v>0</v>
      </c>
      <c r="T726" s="5">
        <v>0</v>
      </c>
      <c r="U726" s="5">
        <v>0</v>
      </c>
      <c r="V726" s="7">
        <v>0</v>
      </c>
      <c r="W726" s="7">
        <v>0</v>
      </c>
      <c r="X726" s="5">
        <v>0</v>
      </c>
      <c r="Y726" s="5">
        <v>0</v>
      </c>
      <c r="Z726" s="6">
        <v>0</v>
      </c>
      <c r="AA726" s="6">
        <v>2</v>
      </c>
      <c r="AB726" s="4" t="s">
        <v>160</v>
      </c>
      <c r="AC726" s="4" t="s">
        <v>161</v>
      </c>
      <c r="AD726" s="5"/>
      <c r="AE726" s="7"/>
      <c r="AF726" s="7">
        <v>-1</v>
      </c>
      <c r="AG726" s="7"/>
      <c r="AH726" s="7"/>
      <c r="AI726" s="6">
        <v>2026</v>
      </c>
      <c r="AJ726" s="6">
        <v>46027</v>
      </c>
      <c r="AK726" s="4">
        <v>2026</v>
      </c>
      <c r="AL726" s="4">
        <v>1</v>
      </c>
      <c r="AM726" s="4">
        <v>1</v>
      </c>
      <c r="AN726" s="6">
        <v>2</v>
      </c>
      <c r="AO726" s="5">
        <v>0</v>
      </c>
      <c r="AP726" s="5">
        <v>0</v>
      </c>
      <c r="AQ726" s="6">
        <v>0</v>
      </c>
      <c r="AR726" s="6">
        <v>0</v>
      </c>
      <c r="AS726" s="6">
        <v>0</v>
      </c>
      <c r="AT726" s="6">
        <v>0</v>
      </c>
      <c r="AU726" s="7">
        <v>0</v>
      </c>
      <c r="AV726" s="7">
        <v>0</v>
      </c>
      <c r="AW726" s="5">
        <v>0</v>
      </c>
      <c r="AX726" s="5">
        <v>0</v>
      </c>
      <c r="AY726" s="5"/>
      <c r="AZ726" s="6"/>
      <c r="BA726" s="6"/>
      <c r="BB726" s="7"/>
      <c r="BC726" s="4"/>
      <c r="BD726" s="5"/>
      <c r="BE726" s="6"/>
      <c r="BF726" s="6"/>
      <c r="BG726" s="7"/>
      <c r="BH726" s="4"/>
      <c r="BI726" s="5"/>
      <c r="BJ726" s="6"/>
      <c r="BK726" s="6"/>
      <c r="BL726" s="7"/>
      <c r="BM726" s="4"/>
      <c r="BN726" s="5">
        <v>0</v>
      </c>
      <c r="BO726" s="5">
        <v>0</v>
      </c>
      <c r="BP726" s="5">
        <v>0</v>
      </c>
      <c r="BQ726" s="6">
        <v>0</v>
      </c>
      <c r="BR726" s="6">
        <v>0</v>
      </c>
      <c r="BS726" s="6">
        <v>0</v>
      </c>
      <c r="BT726" s="6">
        <v>0</v>
      </c>
      <c r="BU726" s="6">
        <v>0</v>
      </c>
      <c r="BV726" s="6">
        <v>0</v>
      </c>
      <c r="BW726" s="7">
        <v>0</v>
      </c>
      <c r="BX726" s="7">
        <v>0</v>
      </c>
      <c r="BY726" s="7">
        <v>0</v>
      </c>
      <c r="BZ726" s="5">
        <v>0</v>
      </c>
      <c r="CA726" s="5">
        <v>0</v>
      </c>
      <c r="CB726" s="5">
        <v>0</v>
      </c>
      <c r="CC726" s="7" t="s">
        <v>26</v>
      </c>
      <c r="CD726" s="7" t="s">
        <v>26</v>
      </c>
      <c r="CE726" s="5" t="s">
        <v>44</v>
      </c>
      <c r="CF726" s="7" t="s">
        <v>44</v>
      </c>
      <c r="CG726" s="7" t="s">
        <v>25</v>
      </c>
      <c r="CH726" s="7" t="s">
        <v>25</v>
      </c>
      <c r="CI726" s="7" t="s">
        <v>25</v>
      </c>
      <c r="CJ726" s="7" t="s">
        <v>27</v>
      </c>
      <c r="CK726" s="6" t="b">
        <v>0</v>
      </c>
      <c r="CL726" s="6" t="b">
        <v>0</v>
      </c>
      <c r="CM726" s="5" t="b">
        <v>0</v>
      </c>
      <c r="CN726" s="6" t="b">
        <v>0</v>
      </c>
      <c r="CO726" s="5" t="b">
        <v>0</v>
      </c>
      <c r="CP726" s="5" t="b">
        <v>0</v>
      </c>
      <c r="CQ726" s="5" t="b">
        <v>0</v>
      </c>
      <c r="CR726" s="5" t="b">
        <v>0</v>
      </c>
      <c r="CS726" s="7" t="b">
        <v>0</v>
      </c>
      <c r="CT726" s="6" t="b">
        <v>0</v>
      </c>
      <c r="CU726" s="4" t="s">
        <v>162</v>
      </c>
      <c r="CV726" s="4" t="s">
        <v>44</v>
      </c>
      <c r="CW726" s="5">
        <v>-100</v>
      </c>
      <c r="CX726" s="5">
        <v>-100</v>
      </c>
      <c r="CY726" s="6">
        <v>-100</v>
      </c>
      <c r="CZ726" s="6">
        <v>-100</v>
      </c>
      <c r="DA726" s="7">
        <v>-100</v>
      </c>
      <c r="DB726" s="7">
        <v>-100</v>
      </c>
      <c r="DC726" s="6">
        <v>-100</v>
      </c>
      <c r="DD726" s="6">
        <v>-100</v>
      </c>
      <c r="DE726" s="5" t="b">
        <v>0</v>
      </c>
      <c r="DF726" s="5" t="b">
        <v>1</v>
      </c>
      <c r="DG726" s="6" t="b">
        <v>0</v>
      </c>
      <c r="DH726" s="6" t="b">
        <v>1</v>
      </c>
      <c r="DI726" s="7" t="b">
        <v>0</v>
      </c>
      <c r="DJ726" s="7" t="b">
        <v>1</v>
      </c>
      <c r="DK726" s="6" t="b">
        <v>0</v>
      </c>
      <c r="DL726" s="6" t="b">
        <v>1</v>
      </c>
      <c r="DM726" s="4" t="s">
        <v>42</v>
      </c>
      <c r="DN726" s="6">
        <v>400</v>
      </c>
      <c r="DO726" s="4" t="s">
        <v>196</v>
      </c>
      <c r="DP726" s="4" t="s">
        <v>169</v>
      </c>
      <c r="DQ726" s="4" t="s">
        <v>165</v>
      </c>
    </row>
    <row r="727" spans="1:121">
      <c r="A727" s="4" t="s">
        <v>1299</v>
      </c>
      <c r="B727" s="4" t="s">
        <v>183</v>
      </c>
      <c r="C727" s="6">
        <v>9</v>
      </c>
      <c r="D727" s="6">
        <v>0</v>
      </c>
      <c r="E727" s="5">
        <v>0</v>
      </c>
      <c r="F727" s="6">
        <v>28</v>
      </c>
      <c r="G727" s="5">
        <v>0</v>
      </c>
      <c r="H727" s="5">
        <v>0</v>
      </c>
      <c r="I727" s="5">
        <v>0</v>
      </c>
      <c r="J727" s="5">
        <v>0</v>
      </c>
      <c r="K727" s="7">
        <v>0</v>
      </c>
      <c r="L727" s="6">
        <v>9</v>
      </c>
      <c r="M727" s="7">
        <v>0.3333</v>
      </c>
      <c r="N727" s="7">
        <v>0.3333</v>
      </c>
      <c r="O727" s="7">
        <v>0</v>
      </c>
      <c r="P727" s="7">
        <v>1</v>
      </c>
      <c r="Q727" s="7">
        <v>0</v>
      </c>
      <c r="R727" s="5">
        <v>0</v>
      </c>
      <c r="S727" s="7">
        <v>0</v>
      </c>
      <c r="T727" s="5">
        <v>0</v>
      </c>
      <c r="U727" s="5">
        <v>0</v>
      </c>
      <c r="V727" s="7">
        <v>0</v>
      </c>
      <c r="W727" s="7">
        <v>0</v>
      </c>
      <c r="X727" s="5">
        <v>0</v>
      </c>
      <c r="Y727" s="5">
        <v>0.7778</v>
      </c>
      <c r="Z727" s="6">
        <v>85.7</v>
      </c>
      <c r="AA727" s="6">
        <v>2</v>
      </c>
      <c r="AB727" s="4" t="s">
        <v>160</v>
      </c>
      <c r="AC727" s="4" t="s">
        <v>161</v>
      </c>
      <c r="AD727" s="5"/>
      <c r="AE727" s="7">
        <v>1</v>
      </c>
      <c r="AF727" s="7">
        <v>0.8</v>
      </c>
      <c r="AG727" s="7"/>
      <c r="AH727" s="7"/>
      <c r="AI727" s="6">
        <v>2026</v>
      </c>
      <c r="AJ727" s="6">
        <v>46027</v>
      </c>
      <c r="AK727" s="4">
        <v>2026</v>
      </c>
      <c r="AL727" s="4">
        <v>1</v>
      </c>
      <c r="AM727" s="4">
        <v>1</v>
      </c>
      <c r="AN727" s="6">
        <v>2</v>
      </c>
      <c r="AO727" s="5">
        <v>0</v>
      </c>
      <c r="AP727" s="5">
        <v>0</v>
      </c>
      <c r="AQ727" s="6">
        <v>0</v>
      </c>
      <c r="AR727" s="6">
        <v>0</v>
      </c>
      <c r="AS727" s="6">
        <v>9</v>
      </c>
      <c r="AT727" s="6">
        <v>9</v>
      </c>
      <c r="AU727" s="7">
        <v>0</v>
      </c>
      <c r="AV727" s="7">
        <v>0</v>
      </c>
      <c r="AW727" s="5">
        <v>0</v>
      </c>
      <c r="AX727" s="5">
        <v>0</v>
      </c>
      <c r="AY727" s="5"/>
      <c r="AZ727" s="6"/>
      <c r="BA727" s="6"/>
      <c r="BB727" s="7"/>
      <c r="BC727" s="4"/>
      <c r="BD727" s="5"/>
      <c r="BE727" s="6"/>
      <c r="BF727" s="6"/>
      <c r="BG727" s="7"/>
      <c r="BH727" s="4"/>
      <c r="BI727" s="5"/>
      <c r="BJ727" s="6"/>
      <c r="BK727" s="6"/>
      <c r="BL727" s="7"/>
      <c r="BM727" s="4"/>
      <c r="BN727" s="5">
        <v>0</v>
      </c>
      <c r="BO727" s="5">
        <v>0</v>
      </c>
      <c r="BP727" s="5">
        <v>0</v>
      </c>
      <c r="BQ727" s="6">
        <v>0</v>
      </c>
      <c r="BR727" s="6">
        <v>0</v>
      </c>
      <c r="BS727" s="6">
        <v>0</v>
      </c>
      <c r="BT727" s="6">
        <v>9</v>
      </c>
      <c r="BU727" s="6">
        <v>9</v>
      </c>
      <c r="BV727" s="6">
        <v>9</v>
      </c>
      <c r="BW727" s="7">
        <v>0</v>
      </c>
      <c r="BX727" s="7">
        <v>0</v>
      </c>
      <c r="BY727" s="7">
        <v>0</v>
      </c>
      <c r="BZ727" s="5">
        <v>0</v>
      </c>
      <c r="CA727" s="5">
        <v>0</v>
      </c>
      <c r="CB727" s="5">
        <v>0</v>
      </c>
      <c r="CC727" s="7" t="s">
        <v>26</v>
      </c>
      <c r="CD727" s="7" t="s">
        <v>26</v>
      </c>
      <c r="CE727" s="5" t="s">
        <v>44</v>
      </c>
      <c r="CF727" s="7" t="s">
        <v>27</v>
      </c>
      <c r="CG727" s="7" t="s">
        <v>27</v>
      </c>
      <c r="CH727" s="7" t="s">
        <v>25</v>
      </c>
      <c r="CI727" s="7" t="s">
        <v>27</v>
      </c>
      <c r="CJ727" s="7" t="s">
        <v>25</v>
      </c>
      <c r="CK727" s="6" t="b">
        <v>0</v>
      </c>
      <c r="CL727" s="6" t="b">
        <v>0</v>
      </c>
      <c r="CM727" s="5" t="b">
        <v>0</v>
      </c>
      <c r="CN727" s="6" t="b">
        <v>0</v>
      </c>
      <c r="CO727" s="5" t="b">
        <v>0</v>
      </c>
      <c r="CP727" s="5" t="b">
        <v>0</v>
      </c>
      <c r="CQ727" s="5" t="b">
        <v>0</v>
      </c>
      <c r="CR727" s="5" t="b">
        <v>0</v>
      </c>
      <c r="CS727" s="7" t="b">
        <v>0</v>
      </c>
      <c r="CT727" s="6" t="b">
        <v>0</v>
      </c>
      <c r="CU727" s="4" t="s">
        <v>162</v>
      </c>
      <c r="CV727" s="4" t="s">
        <v>44</v>
      </c>
      <c r="CW727" s="5">
        <v>-100</v>
      </c>
      <c r="CX727" s="5">
        <v>-100</v>
      </c>
      <c r="CY727" s="6">
        <v>-100</v>
      </c>
      <c r="CZ727" s="6">
        <v>-100</v>
      </c>
      <c r="DA727" s="7">
        <v>-100</v>
      </c>
      <c r="DB727" s="7">
        <v>-100</v>
      </c>
      <c r="DC727" s="6">
        <v>-35.54539892755605</v>
      </c>
      <c r="DD727" s="6">
        <v>-0.9791921664626674</v>
      </c>
      <c r="DE727" s="5" t="b">
        <v>0</v>
      </c>
      <c r="DF727" s="5" t="b">
        <v>1</v>
      </c>
      <c r="DG727" s="6" t="b">
        <v>0</v>
      </c>
      <c r="DH727" s="6" t="b">
        <v>1</v>
      </c>
      <c r="DI727" s="7" t="b">
        <v>0</v>
      </c>
      <c r="DJ727" s="7" t="b">
        <v>1</v>
      </c>
      <c r="DK727" s="6" t="b">
        <v>0</v>
      </c>
      <c r="DL727" s="6" t="b">
        <v>0</v>
      </c>
      <c r="DM727" s="4" t="s">
        <v>42</v>
      </c>
      <c r="DN727" s="6">
        <v>400</v>
      </c>
      <c r="DO727" s="4" t="s">
        <v>264</v>
      </c>
      <c r="DP727" s="4" t="s">
        <v>231</v>
      </c>
      <c r="DQ727" s="4" t="s">
        <v>165</v>
      </c>
    </row>
    <row r="730" spans="1:121">
      <c r="A730" s="4" t="s">
        <v>1016</v>
      </c>
      <c r="B730" s="4" t="s">
        <v>882</v>
      </c>
      <c r="C730" s="6">
        <v>7</v>
      </c>
      <c r="D730" s="6">
        <v>0</v>
      </c>
      <c r="E730" s="5">
        <v>0</v>
      </c>
      <c r="F730" s="6">
        <v>0</v>
      </c>
      <c r="G730" s="5">
        <v>0</v>
      </c>
      <c r="H730" s="5">
        <v>0</v>
      </c>
      <c r="I730" s="5">
        <v>0</v>
      </c>
      <c r="J730" s="5">
        <v>0</v>
      </c>
      <c r="K730" s="7">
        <v>0</v>
      </c>
      <c r="L730" s="6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5">
        <v>0</v>
      </c>
      <c r="S730" s="7">
        <v>0</v>
      </c>
      <c r="T730" s="5">
        <v>0</v>
      </c>
      <c r="U730" s="5">
        <v>0</v>
      </c>
      <c r="V730" s="7">
        <v>0</v>
      </c>
      <c r="W730" s="7">
        <v>0</v>
      </c>
      <c r="X730" s="5">
        <v>0</v>
      </c>
      <c r="Y730" s="5">
        <v>0</v>
      </c>
      <c r="Z730" s="6">
        <v>0</v>
      </c>
      <c r="AA730" s="6">
        <v>2</v>
      </c>
      <c r="AB730" s="4" t="s">
        <v>160</v>
      </c>
      <c r="AC730" s="4" t="s">
        <v>161</v>
      </c>
      <c r="AD730" s="5"/>
      <c r="AE730" s="7"/>
      <c r="AF730" s="7">
        <v>-0.2222222222222222</v>
      </c>
      <c r="AG730" s="7"/>
      <c r="AH730" s="7"/>
      <c r="AI730" s="6">
        <v>2026</v>
      </c>
      <c r="AJ730" s="6">
        <v>46027</v>
      </c>
      <c r="AK730" s="4">
        <v>2026</v>
      </c>
      <c r="AL730" s="4">
        <v>1</v>
      </c>
      <c r="AM730" s="4">
        <v>1</v>
      </c>
      <c r="AN730" s="6">
        <v>2</v>
      </c>
      <c r="AO730" s="5">
        <v>0</v>
      </c>
      <c r="AP730" s="5">
        <v>0</v>
      </c>
      <c r="AQ730" s="6">
        <v>0</v>
      </c>
      <c r="AR730" s="6">
        <v>0</v>
      </c>
      <c r="AS730" s="6">
        <v>7</v>
      </c>
      <c r="AT730" s="6">
        <v>7</v>
      </c>
      <c r="AU730" s="7">
        <v>0</v>
      </c>
      <c r="AV730" s="7">
        <v>0</v>
      </c>
      <c r="AW730" s="5">
        <v>0</v>
      </c>
      <c r="AX730" s="5">
        <v>0</v>
      </c>
      <c r="AY730" s="5"/>
      <c r="AZ730" s="6"/>
      <c r="BA730" s="6"/>
      <c r="BB730" s="7"/>
      <c r="BC730" s="4"/>
      <c r="BD730" s="5"/>
      <c r="BE730" s="6"/>
      <c r="BF730" s="6"/>
      <c r="BG730" s="7"/>
      <c r="BH730" s="4"/>
      <c r="BI730" s="5"/>
      <c r="BJ730" s="6"/>
      <c r="BK730" s="6"/>
      <c r="BL730" s="7"/>
      <c r="BM730" s="4"/>
      <c r="BN730" s="5">
        <v>0</v>
      </c>
      <c r="BO730" s="5">
        <v>0</v>
      </c>
      <c r="BP730" s="5">
        <v>0</v>
      </c>
      <c r="BQ730" s="6">
        <v>0</v>
      </c>
      <c r="BR730" s="6">
        <v>0</v>
      </c>
      <c r="BS730" s="6">
        <v>0</v>
      </c>
      <c r="BT730" s="6">
        <v>7</v>
      </c>
      <c r="BU730" s="6">
        <v>7</v>
      </c>
      <c r="BV730" s="6">
        <v>7</v>
      </c>
      <c r="BW730" s="7">
        <v>0</v>
      </c>
      <c r="BX730" s="7">
        <v>0</v>
      </c>
      <c r="BY730" s="7">
        <v>0</v>
      </c>
      <c r="BZ730" s="5">
        <v>0</v>
      </c>
      <c r="CA730" s="5">
        <v>0</v>
      </c>
      <c r="CB730" s="5">
        <v>0</v>
      </c>
      <c r="CC730" s="7" t="s">
        <v>26</v>
      </c>
      <c r="CD730" s="7" t="s">
        <v>26</v>
      </c>
      <c r="CE730" s="5" t="s">
        <v>44</v>
      </c>
      <c r="CF730" s="7" t="s">
        <v>44</v>
      </c>
      <c r="CG730" s="7" t="s">
        <v>26</v>
      </c>
      <c r="CH730" s="7" t="s">
        <v>25</v>
      </c>
      <c r="CI730" s="7" t="s">
        <v>25</v>
      </c>
      <c r="CJ730" s="7" t="s">
        <v>27</v>
      </c>
      <c r="CK730" s="6" t="b">
        <v>0</v>
      </c>
      <c r="CL730" s="6" t="b">
        <v>0</v>
      </c>
      <c r="CM730" s="5" t="b">
        <v>0</v>
      </c>
      <c r="CN730" s="6" t="b">
        <v>0</v>
      </c>
      <c r="CO730" s="5" t="b">
        <v>0</v>
      </c>
      <c r="CP730" s="5" t="b">
        <v>0</v>
      </c>
      <c r="CQ730" s="5" t="b">
        <v>0</v>
      </c>
      <c r="CR730" s="5" t="b">
        <v>0</v>
      </c>
      <c r="CS730" s="7" t="b">
        <v>0</v>
      </c>
      <c r="CT730" s="6" t="b">
        <v>0</v>
      </c>
      <c r="CU730" s="4" t="s">
        <v>162</v>
      </c>
      <c r="CV730" s="4" t="s">
        <v>44</v>
      </c>
      <c r="CW730" s="5">
        <v>-100</v>
      </c>
      <c r="CX730" s="5">
        <v>-100</v>
      </c>
      <c r="CY730" s="6">
        <v>-100</v>
      </c>
      <c r="CZ730" s="6">
        <v>-100</v>
      </c>
      <c r="DA730" s="7">
        <v>-100</v>
      </c>
      <c r="DB730" s="7">
        <v>-100</v>
      </c>
      <c r="DC730" s="6">
        <v>-49.86864361032137</v>
      </c>
      <c r="DD730" s="6">
        <v>-22.98381612947096</v>
      </c>
      <c r="DE730" s="5" t="b">
        <v>0</v>
      </c>
      <c r="DF730" s="5" t="b">
        <v>1</v>
      </c>
      <c r="DG730" s="6" t="b">
        <v>0</v>
      </c>
      <c r="DH730" s="6" t="b">
        <v>1</v>
      </c>
      <c r="DI730" s="7" t="b">
        <v>0</v>
      </c>
      <c r="DJ730" s="7" t="b">
        <v>1</v>
      </c>
      <c r="DK730" s="6" t="b">
        <v>0</v>
      </c>
      <c r="DL730" s="6" t="b">
        <v>0</v>
      </c>
      <c r="DM730" s="4" t="s">
        <v>42</v>
      </c>
      <c r="DN730" s="6">
        <v>88.88888888888889</v>
      </c>
      <c r="DO730" s="4" t="s">
        <v>1017</v>
      </c>
      <c r="DP730" s="4" t="s">
        <v>169</v>
      </c>
      <c r="DQ730" s="4" t="s">
        <v>165</v>
      </c>
    </row>
    <row r="732" spans="1:121">
      <c r="A732" s="4" t="s">
        <v>1148</v>
      </c>
      <c r="B732" s="4" t="s">
        <v>447</v>
      </c>
      <c r="C732" s="6">
        <v>1</v>
      </c>
      <c r="D732" s="6">
        <v>0</v>
      </c>
      <c r="E732" s="5">
        <v>0</v>
      </c>
      <c r="F732" s="6">
        <v>0</v>
      </c>
      <c r="G732" s="5">
        <v>0</v>
      </c>
      <c r="H732" s="5">
        <v>0</v>
      </c>
      <c r="I732" s="5">
        <v>0</v>
      </c>
      <c r="J732" s="5">
        <v>0</v>
      </c>
      <c r="K732" s="7">
        <v>0</v>
      </c>
      <c r="L732" s="6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5">
        <v>0</v>
      </c>
      <c r="S732" s="7">
        <v>0</v>
      </c>
      <c r="T732" s="5">
        <v>0</v>
      </c>
      <c r="U732" s="5">
        <v>0</v>
      </c>
      <c r="V732" s="7">
        <v>0</v>
      </c>
      <c r="W732" s="7">
        <v>0</v>
      </c>
      <c r="X732" s="5">
        <v>0</v>
      </c>
      <c r="Y732" s="5">
        <v>0</v>
      </c>
      <c r="Z732" s="6">
        <v>0</v>
      </c>
      <c r="AA732" s="6">
        <v>2</v>
      </c>
      <c r="AB732" s="4" t="s">
        <v>160</v>
      </c>
      <c r="AC732" s="4" t="s">
        <v>161</v>
      </c>
      <c r="AD732" s="5"/>
      <c r="AE732" s="7"/>
      <c r="AF732" s="7"/>
      <c r="AG732" s="7"/>
      <c r="AH732" s="7"/>
      <c r="AI732" s="6">
        <v>2026</v>
      </c>
      <c r="AJ732" s="6">
        <v>46027</v>
      </c>
      <c r="AK732" s="4">
        <v>2026</v>
      </c>
      <c r="AL732" s="4">
        <v>1</v>
      </c>
      <c r="AM732" s="4">
        <v>1</v>
      </c>
      <c r="AN732" s="6">
        <v>2</v>
      </c>
      <c r="AO732" s="5">
        <v>0</v>
      </c>
      <c r="AP732" s="5">
        <v>0</v>
      </c>
      <c r="AQ732" s="6">
        <v>0</v>
      </c>
      <c r="AR732" s="6">
        <v>0</v>
      </c>
      <c r="AS732" s="6">
        <v>1</v>
      </c>
      <c r="AT732" s="6">
        <v>1</v>
      </c>
      <c r="AU732" s="7">
        <v>0</v>
      </c>
      <c r="AV732" s="7">
        <v>0</v>
      </c>
      <c r="AW732" s="5">
        <v>0</v>
      </c>
      <c r="AX732" s="5">
        <v>0</v>
      </c>
      <c r="AY732" s="5"/>
      <c r="AZ732" s="6"/>
      <c r="BA732" s="6"/>
      <c r="BB732" s="7"/>
      <c r="BC732" s="4"/>
      <c r="BD732" s="5"/>
      <c r="BE732" s="6"/>
      <c r="BF732" s="6"/>
      <c r="BG732" s="7"/>
      <c r="BH732" s="4"/>
      <c r="BI732" s="5"/>
      <c r="BJ732" s="6"/>
      <c r="BK732" s="6"/>
      <c r="BL732" s="7"/>
      <c r="BM732" s="4"/>
      <c r="BN732" s="5">
        <v>0</v>
      </c>
      <c r="BO732" s="5">
        <v>0</v>
      </c>
      <c r="BP732" s="5">
        <v>0</v>
      </c>
      <c r="BQ732" s="6">
        <v>0</v>
      </c>
      <c r="BR732" s="6">
        <v>0</v>
      </c>
      <c r="BS732" s="6">
        <v>0</v>
      </c>
      <c r="BT732" s="6">
        <v>1</v>
      </c>
      <c r="BU732" s="6">
        <v>1</v>
      </c>
      <c r="BV732" s="6">
        <v>1</v>
      </c>
      <c r="BW732" s="7">
        <v>0</v>
      </c>
      <c r="BX732" s="7">
        <v>0</v>
      </c>
      <c r="BY732" s="7">
        <v>0</v>
      </c>
      <c r="BZ732" s="5">
        <v>0</v>
      </c>
      <c r="CA732" s="5">
        <v>0</v>
      </c>
      <c r="CB732" s="5">
        <v>0</v>
      </c>
      <c r="CC732" s="7" t="s">
        <v>26</v>
      </c>
      <c r="CD732" s="7" t="s">
        <v>26</v>
      </c>
      <c r="CE732" s="5" t="s">
        <v>44</v>
      </c>
      <c r="CF732" s="7" t="s">
        <v>44</v>
      </c>
      <c r="CG732" s="7" t="s">
        <v>44</v>
      </c>
      <c r="CH732" s="7" t="s">
        <v>25</v>
      </c>
      <c r="CI732" s="7" t="s">
        <v>25</v>
      </c>
      <c r="CJ732" s="7" t="s">
        <v>27</v>
      </c>
      <c r="CK732" s="6" t="b">
        <v>0</v>
      </c>
      <c r="CL732" s="6" t="b">
        <v>0</v>
      </c>
      <c r="CM732" s="5" t="b">
        <v>0</v>
      </c>
      <c r="CN732" s="6" t="b">
        <v>0</v>
      </c>
      <c r="CO732" s="5" t="b">
        <v>0</v>
      </c>
      <c r="CP732" s="5" t="b">
        <v>0</v>
      </c>
      <c r="CQ732" s="5" t="b">
        <v>0</v>
      </c>
      <c r="CR732" s="5" t="b">
        <v>0</v>
      </c>
      <c r="CS732" s="7" t="b">
        <v>0</v>
      </c>
      <c r="CT732" s="6" t="b">
        <v>0</v>
      </c>
      <c r="CU732" s="4" t="s">
        <v>162</v>
      </c>
      <c r="CV732" s="4" t="s">
        <v>44</v>
      </c>
      <c r="CW732" s="5">
        <v>-100</v>
      </c>
      <c r="CX732" s="5">
        <v>-100</v>
      </c>
      <c r="CY732" s="6">
        <v>-100</v>
      </c>
      <c r="CZ732" s="6">
        <v>-100</v>
      </c>
      <c r="DA732" s="7">
        <v>-100</v>
      </c>
      <c r="DB732" s="7">
        <v>-100</v>
      </c>
      <c r="DC732" s="6">
        <v>-92.83837765861735</v>
      </c>
      <c r="DD732" s="6">
        <v>-88.99768801849586</v>
      </c>
      <c r="DE732" s="5" t="b">
        <v>0</v>
      </c>
      <c r="DF732" s="5" t="b">
        <v>1</v>
      </c>
      <c r="DG732" s="6" t="b">
        <v>0</v>
      </c>
      <c r="DH732" s="6" t="b">
        <v>1</v>
      </c>
      <c r="DI732" s="7" t="b">
        <v>0</v>
      </c>
      <c r="DJ732" s="7" t="b">
        <v>1</v>
      </c>
      <c r="DK732" s="6" t="b">
        <v>0</v>
      </c>
      <c r="DL732" s="6" t="b">
        <v>0</v>
      </c>
      <c r="DM732" s="4" t="s">
        <v>42</v>
      </c>
      <c r="DN732" s="6">
        <v>0</v>
      </c>
      <c r="DO732" s="4" t="s">
        <v>163</v>
      </c>
      <c r="DP732" s="4" t="s">
        <v>164</v>
      </c>
      <c r="DQ732" s="4" t="s">
        <v>165</v>
      </c>
    </row>
    <row r="735" spans="1:121">
      <c r="A735" s="4" t="s">
        <v>1110</v>
      </c>
      <c r="B735" s="4" t="s">
        <v>1075</v>
      </c>
      <c r="C735" s="6">
        <v>0</v>
      </c>
      <c r="D735" s="6">
        <v>0</v>
      </c>
      <c r="E735" s="5">
        <v>0</v>
      </c>
      <c r="F735" s="6">
        <v>1</v>
      </c>
      <c r="G735" s="5">
        <v>0</v>
      </c>
      <c r="H735" s="5">
        <v>0</v>
      </c>
      <c r="I735" s="5">
        <v>0</v>
      </c>
      <c r="J735" s="5">
        <v>0</v>
      </c>
      <c r="K735" s="7">
        <v>0</v>
      </c>
      <c r="L735" s="6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5">
        <v>0</v>
      </c>
      <c r="S735" s="7">
        <v>0</v>
      </c>
      <c r="T735" s="5">
        <v>0</v>
      </c>
      <c r="U735" s="5">
        <v>0</v>
      </c>
      <c r="V735" s="7">
        <v>0</v>
      </c>
      <c r="W735" s="7">
        <v>0</v>
      </c>
      <c r="X735" s="5">
        <v>0</v>
      </c>
      <c r="Y735" s="5">
        <v>0</v>
      </c>
      <c r="Z735" s="6">
        <v>0</v>
      </c>
      <c r="AA735" s="6">
        <v>2</v>
      </c>
      <c r="AB735" s="4" t="s">
        <v>160</v>
      </c>
      <c r="AC735" s="4" t="s">
        <v>161</v>
      </c>
      <c r="AD735" s="5"/>
      <c r="AE735" s="7"/>
      <c r="AF735" s="7"/>
      <c r="AG735" s="7"/>
      <c r="AH735" s="7"/>
      <c r="AI735" s="6">
        <v>2026</v>
      </c>
      <c r="AJ735" s="6">
        <v>46027</v>
      </c>
      <c r="AK735" s="4">
        <v>2026</v>
      </c>
      <c r="AL735" s="4">
        <v>1</v>
      </c>
      <c r="AM735" s="4">
        <v>1</v>
      </c>
      <c r="AN735" s="6">
        <v>2</v>
      </c>
      <c r="AO735" s="5">
        <v>0</v>
      </c>
      <c r="AP735" s="5">
        <v>0</v>
      </c>
      <c r="AQ735" s="6">
        <v>0</v>
      </c>
      <c r="AR735" s="6">
        <v>0</v>
      </c>
      <c r="AS735" s="6">
        <v>0</v>
      </c>
      <c r="AT735" s="6">
        <v>0</v>
      </c>
      <c r="AU735" s="7">
        <v>0</v>
      </c>
      <c r="AV735" s="7">
        <v>0</v>
      </c>
      <c r="AW735" s="5">
        <v>0</v>
      </c>
      <c r="AX735" s="5">
        <v>0</v>
      </c>
      <c r="AY735" s="5"/>
      <c r="AZ735" s="6"/>
      <c r="BA735" s="6"/>
      <c r="BB735" s="7"/>
      <c r="BC735" s="4"/>
      <c r="BD735" s="5"/>
      <c r="BE735" s="6"/>
      <c r="BF735" s="6"/>
      <c r="BG735" s="7"/>
      <c r="BH735" s="4"/>
      <c r="BI735" s="5"/>
      <c r="BJ735" s="6"/>
      <c r="BK735" s="6"/>
      <c r="BL735" s="7"/>
      <c r="BM735" s="4"/>
      <c r="BN735" s="5">
        <v>0</v>
      </c>
      <c r="BO735" s="5">
        <v>0</v>
      </c>
      <c r="BP735" s="5">
        <v>0</v>
      </c>
      <c r="BQ735" s="6">
        <v>0</v>
      </c>
      <c r="BR735" s="6">
        <v>0</v>
      </c>
      <c r="BS735" s="6">
        <v>0</v>
      </c>
      <c r="BT735" s="6">
        <v>0</v>
      </c>
      <c r="BU735" s="6">
        <v>0</v>
      </c>
      <c r="BV735" s="6">
        <v>0</v>
      </c>
      <c r="BW735" s="7">
        <v>0</v>
      </c>
      <c r="BX735" s="7">
        <v>0</v>
      </c>
      <c r="BY735" s="7">
        <v>0</v>
      </c>
      <c r="BZ735" s="5">
        <v>0</v>
      </c>
      <c r="CA735" s="5">
        <v>0</v>
      </c>
      <c r="CB735" s="5">
        <v>0</v>
      </c>
      <c r="CC735" s="7" t="s">
        <v>26</v>
      </c>
      <c r="CD735" s="7" t="s">
        <v>26</v>
      </c>
      <c r="CE735" s="5" t="s">
        <v>44</v>
      </c>
      <c r="CF735" s="7" t="s">
        <v>44</v>
      </c>
      <c r="CG735" s="7" t="s">
        <v>44</v>
      </c>
      <c r="CH735" s="7" t="s">
        <v>25</v>
      </c>
      <c r="CI735" s="7" t="s">
        <v>25</v>
      </c>
      <c r="CJ735" s="7" t="s">
        <v>27</v>
      </c>
      <c r="CK735" s="6" t="b">
        <v>0</v>
      </c>
      <c r="CL735" s="6" t="b">
        <v>0</v>
      </c>
      <c r="CM735" s="5" t="b">
        <v>0</v>
      </c>
      <c r="CN735" s="6" t="b">
        <v>0</v>
      </c>
      <c r="CO735" s="5" t="b">
        <v>0</v>
      </c>
      <c r="CP735" s="5" t="b">
        <v>0</v>
      </c>
      <c r="CQ735" s="5" t="b">
        <v>0</v>
      </c>
      <c r="CR735" s="5" t="b">
        <v>0</v>
      </c>
      <c r="CS735" s="7" t="b">
        <v>0</v>
      </c>
      <c r="CT735" s="6" t="b">
        <v>0</v>
      </c>
      <c r="CU735" s="4" t="s">
        <v>162</v>
      </c>
      <c r="CV735" s="4" t="s">
        <v>44</v>
      </c>
      <c r="CW735" s="5">
        <v>-100</v>
      </c>
      <c r="CX735" s="5">
        <v>-100</v>
      </c>
      <c r="CY735" s="6">
        <v>-100</v>
      </c>
      <c r="CZ735" s="6">
        <v>-100</v>
      </c>
      <c r="DA735" s="7">
        <v>-100</v>
      </c>
      <c r="DB735" s="7">
        <v>-100</v>
      </c>
      <c r="DC735" s="6">
        <v>-100</v>
      </c>
      <c r="DD735" s="6">
        <v>-100</v>
      </c>
      <c r="DE735" s="5" t="b">
        <v>0</v>
      </c>
      <c r="DF735" s="5" t="b">
        <v>1</v>
      </c>
      <c r="DG735" s="6" t="b">
        <v>0</v>
      </c>
      <c r="DH735" s="6" t="b">
        <v>1</v>
      </c>
      <c r="DI735" s="7" t="b">
        <v>0</v>
      </c>
      <c r="DJ735" s="7" t="b">
        <v>1</v>
      </c>
      <c r="DK735" s="6" t="b">
        <v>0</v>
      </c>
      <c r="DL735" s="6" t="b">
        <v>1</v>
      </c>
      <c r="DM735" s="4" t="s">
        <v>42</v>
      </c>
      <c r="DN735" s="6">
        <v>0</v>
      </c>
      <c r="DO735" s="4" t="s">
        <v>163</v>
      </c>
      <c r="DP735" s="4" t="s">
        <v>164</v>
      </c>
      <c r="DQ735" s="4" t="s">
        <v>165</v>
      </c>
    </row>
    <row r="740" spans="1:121">
      <c r="A740" s="4" t="s">
        <v>1192</v>
      </c>
      <c r="B740" s="4" t="s">
        <v>1193</v>
      </c>
      <c r="C740" s="6">
        <v>9</v>
      </c>
      <c r="D740" s="6">
        <v>1</v>
      </c>
      <c r="E740" s="5">
        <v>0</v>
      </c>
      <c r="F740" s="6">
        <v>0</v>
      </c>
      <c r="G740" s="5">
        <v>0</v>
      </c>
      <c r="H740" s="5">
        <v>0</v>
      </c>
      <c r="I740" s="5">
        <v>6.09</v>
      </c>
      <c r="J740" s="5">
        <v>0</v>
      </c>
      <c r="K740" s="7">
        <v>0</v>
      </c>
      <c r="L740" s="6">
        <v>8</v>
      </c>
      <c r="M740" s="7">
        <v>1</v>
      </c>
      <c r="N740" s="7">
        <v>1</v>
      </c>
      <c r="O740" s="7">
        <v>0</v>
      </c>
      <c r="P740" s="7">
        <v>1</v>
      </c>
      <c r="Q740" s="7">
        <v>0.001111</v>
      </c>
      <c r="R740" s="5">
        <v>0</v>
      </c>
      <c r="S740" s="7">
        <v>0</v>
      </c>
      <c r="T740" s="5">
        <v>0</v>
      </c>
      <c r="U740" s="5">
        <v>0</v>
      </c>
      <c r="V740" s="7">
        <v>0</v>
      </c>
      <c r="W740" s="7">
        <v>0</v>
      </c>
      <c r="X740" s="5">
        <v>0</v>
      </c>
      <c r="Y740" s="5">
        <v>0</v>
      </c>
      <c r="Z740" s="6">
        <v>91.7</v>
      </c>
      <c r="AA740" s="6">
        <v>2</v>
      </c>
      <c r="AB740" s="4" t="s">
        <v>160</v>
      </c>
      <c r="AC740" s="4" t="s">
        <v>161</v>
      </c>
      <c r="AD740" s="5"/>
      <c r="AE740" s="7">
        <v>1.25</v>
      </c>
      <c r="AF740" s="7">
        <v>-0.25</v>
      </c>
      <c r="AG740" s="7"/>
      <c r="AH740" s="7"/>
      <c r="AI740" s="6">
        <v>2026</v>
      </c>
      <c r="AJ740" s="6">
        <v>46027</v>
      </c>
      <c r="AK740" s="4">
        <v>2026</v>
      </c>
      <c r="AL740" s="4">
        <v>1</v>
      </c>
      <c r="AM740" s="4">
        <v>1</v>
      </c>
      <c r="AN740" s="6">
        <v>2</v>
      </c>
      <c r="AO740" s="5">
        <v>0</v>
      </c>
      <c r="AP740" s="5">
        <v>0</v>
      </c>
      <c r="AQ740" s="6">
        <v>1</v>
      </c>
      <c r="AR740" s="6">
        <v>1</v>
      </c>
      <c r="AS740" s="6">
        <v>9</v>
      </c>
      <c r="AT740" s="6">
        <v>9</v>
      </c>
      <c r="AU740" s="7">
        <v>0</v>
      </c>
      <c r="AV740" s="7">
        <v>0</v>
      </c>
      <c r="AW740" s="5">
        <v>0</v>
      </c>
      <c r="AX740" s="5">
        <v>0</v>
      </c>
      <c r="AY740" s="5"/>
      <c r="AZ740" s="6"/>
      <c r="BA740" s="6"/>
      <c r="BB740" s="7"/>
      <c r="BC740" s="4"/>
      <c r="BD740" s="5"/>
      <c r="BE740" s="6"/>
      <c r="BF740" s="6"/>
      <c r="BG740" s="7"/>
      <c r="BH740" s="4"/>
      <c r="BI740" s="5"/>
      <c r="BJ740" s="6"/>
      <c r="BK740" s="6"/>
      <c r="BL740" s="7"/>
      <c r="BM740" s="4"/>
      <c r="BN740" s="5">
        <v>0</v>
      </c>
      <c r="BO740" s="5">
        <v>0</v>
      </c>
      <c r="BP740" s="5">
        <v>0</v>
      </c>
      <c r="BQ740" s="6">
        <v>1</v>
      </c>
      <c r="BR740" s="6">
        <v>1</v>
      </c>
      <c r="BS740" s="6">
        <v>1</v>
      </c>
      <c r="BT740" s="6">
        <v>9</v>
      </c>
      <c r="BU740" s="6">
        <v>9</v>
      </c>
      <c r="BV740" s="6">
        <v>9</v>
      </c>
      <c r="BW740" s="7">
        <v>0</v>
      </c>
      <c r="BX740" s="7">
        <v>0</v>
      </c>
      <c r="BY740" s="7">
        <v>0</v>
      </c>
      <c r="BZ740" s="5">
        <v>0</v>
      </c>
      <c r="CA740" s="5">
        <v>0</v>
      </c>
      <c r="CB740" s="5">
        <v>0</v>
      </c>
      <c r="CC740" s="7" t="s">
        <v>26</v>
      </c>
      <c r="CD740" s="7" t="s">
        <v>26</v>
      </c>
      <c r="CE740" s="5" t="s">
        <v>44</v>
      </c>
      <c r="CF740" s="7" t="s">
        <v>27</v>
      </c>
      <c r="CG740" s="7" t="s">
        <v>26</v>
      </c>
      <c r="CH740" s="7" t="s">
        <v>25</v>
      </c>
      <c r="CI740" s="7" t="s">
        <v>27</v>
      </c>
      <c r="CJ740" s="7" t="s">
        <v>25</v>
      </c>
      <c r="CK740" s="6" t="b">
        <v>0</v>
      </c>
      <c r="CL740" s="6" t="b">
        <v>0</v>
      </c>
      <c r="CM740" s="5" t="b">
        <v>0</v>
      </c>
      <c r="CN740" s="6" t="b">
        <v>0</v>
      </c>
      <c r="CO740" s="5" t="b">
        <v>0</v>
      </c>
      <c r="CP740" s="5" t="b">
        <v>0</v>
      </c>
      <c r="CQ740" s="5" t="b">
        <v>0</v>
      </c>
      <c r="CR740" s="5" t="b">
        <v>0</v>
      </c>
      <c r="CS740" s="7" t="b">
        <v>0</v>
      </c>
      <c r="CT740" s="6" t="b">
        <v>0</v>
      </c>
      <c r="CU740" s="4" t="s">
        <v>162</v>
      </c>
      <c r="CV740" s="4" t="s">
        <v>44</v>
      </c>
      <c r="CW740" s="5">
        <v>-100</v>
      </c>
      <c r="CX740" s="5">
        <v>-100</v>
      </c>
      <c r="CY740" s="6">
        <v>-70.76109315310021</v>
      </c>
      <c r="CZ740" s="6">
        <v>-35.89540412044374</v>
      </c>
      <c r="DA740" s="7">
        <v>-100</v>
      </c>
      <c r="DB740" s="7">
        <v>-100</v>
      </c>
      <c r="DC740" s="6">
        <v>-35.54539892755605</v>
      </c>
      <c r="DD740" s="6">
        <v>-0.9791921664626674</v>
      </c>
      <c r="DE740" s="5" t="b">
        <v>0</v>
      </c>
      <c r="DF740" s="5" t="b">
        <v>1</v>
      </c>
      <c r="DG740" s="6" t="b">
        <v>0</v>
      </c>
      <c r="DH740" s="6" t="b">
        <v>0</v>
      </c>
      <c r="DI740" s="7" t="b">
        <v>0</v>
      </c>
      <c r="DJ740" s="7" t="b">
        <v>1</v>
      </c>
      <c r="DK740" s="6" t="b">
        <v>0</v>
      </c>
      <c r="DL740" s="6" t="b">
        <v>0</v>
      </c>
      <c r="DM740" s="4" t="s">
        <v>42</v>
      </c>
      <c r="DN740" s="6">
        <v>100</v>
      </c>
      <c r="DO740" s="4" t="s">
        <v>904</v>
      </c>
      <c r="DP740" s="4" t="s">
        <v>169</v>
      </c>
      <c r="DQ740" s="4" t="s">
        <v>165</v>
      </c>
    </row>
    <row r="742" spans="1:121">
      <c r="A742" s="4" t="s">
        <v>223</v>
      </c>
      <c r="B742" s="4" t="s">
        <v>224</v>
      </c>
      <c r="C742" s="6">
        <v>1</v>
      </c>
      <c r="D742" s="6">
        <v>0</v>
      </c>
      <c r="E742" s="5">
        <v>0</v>
      </c>
      <c r="F742" s="6">
        <v>0</v>
      </c>
      <c r="G742" s="5">
        <v>0</v>
      </c>
      <c r="H742" s="5">
        <v>0</v>
      </c>
      <c r="I742" s="5">
        <v>0</v>
      </c>
      <c r="J742" s="5">
        <v>0</v>
      </c>
      <c r="K742" s="7">
        <v>0</v>
      </c>
      <c r="L742" s="6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5">
        <v>0</v>
      </c>
      <c r="S742" s="7">
        <v>0</v>
      </c>
      <c r="T742" s="5">
        <v>0</v>
      </c>
      <c r="U742" s="5">
        <v>0</v>
      </c>
      <c r="V742" s="7">
        <v>0</v>
      </c>
      <c r="W742" s="7">
        <v>0</v>
      </c>
      <c r="X742" s="5">
        <v>0</v>
      </c>
      <c r="Y742" s="5">
        <v>0</v>
      </c>
      <c r="Z742" s="6">
        <v>0</v>
      </c>
      <c r="AA742" s="6">
        <v>2</v>
      </c>
      <c r="AB742" s="4" t="s">
        <v>160</v>
      </c>
      <c r="AC742" s="4" t="s">
        <v>161</v>
      </c>
      <c r="AD742" s="5"/>
      <c r="AE742" s="7"/>
      <c r="AF742" s="7">
        <v>0</v>
      </c>
      <c r="AG742" s="7"/>
      <c r="AH742" s="7"/>
      <c r="AI742" s="6">
        <v>2026</v>
      </c>
      <c r="AJ742" s="6">
        <v>46027</v>
      </c>
      <c r="AK742" s="4">
        <v>2026</v>
      </c>
      <c r="AL742" s="4">
        <v>1</v>
      </c>
      <c r="AM742" s="4">
        <v>1</v>
      </c>
      <c r="AN742" s="6">
        <v>2</v>
      </c>
      <c r="AO742" s="5">
        <v>0</v>
      </c>
      <c r="AP742" s="5">
        <v>0</v>
      </c>
      <c r="AQ742" s="6">
        <v>0</v>
      </c>
      <c r="AR742" s="6">
        <v>0</v>
      </c>
      <c r="AS742" s="6">
        <v>1</v>
      </c>
      <c r="AT742" s="6">
        <v>1</v>
      </c>
      <c r="AU742" s="7">
        <v>0</v>
      </c>
      <c r="AV742" s="7">
        <v>0</v>
      </c>
      <c r="AW742" s="5">
        <v>0</v>
      </c>
      <c r="AX742" s="5">
        <v>0</v>
      </c>
      <c r="AY742" s="5"/>
      <c r="AZ742" s="6"/>
      <c r="BA742" s="6"/>
      <c r="BB742" s="7"/>
      <c r="BC742" s="4"/>
      <c r="BD742" s="5"/>
      <c r="BE742" s="6"/>
      <c r="BF742" s="6"/>
      <c r="BG742" s="7"/>
      <c r="BH742" s="4"/>
      <c r="BI742" s="5"/>
      <c r="BJ742" s="6"/>
      <c r="BK742" s="6"/>
      <c r="BL742" s="7"/>
      <c r="BM742" s="4"/>
      <c r="BN742" s="5">
        <v>0</v>
      </c>
      <c r="BO742" s="5">
        <v>0</v>
      </c>
      <c r="BP742" s="5">
        <v>0</v>
      </c>
      <c r="BQ742" s="6">
        <v>0</v>
      </c>
      <c r="BR742" s="6">
        <v>0</v>
      </c>
      <c r="BS742" s="6">
        <v>0</v>
      </c>
      <c r="BT742" s="6">
        <v>1</v>
      </c>
      <c r="BU742" s="6">
        <v>1</v>
      </c>
      <c r="BV742" s="6">
        <v>1</v>
      </c>
      <c r="BW742" s="7">
        <v>0</v>
      </c>
      <c r="BX742" s="7">
        <v>0</v>
      </c>
      <c r="BY742" s="7">
        <v>0</v>
      </c>
      <c r="BZ742" s="5">
        <v>0</v>
      </c>
      <c r="CA742" s="5">
        <v>0</v>
      </c>
      <c r="CB742" s="5">
        <v>0</v>
      </c>
      <c r="CC742" s="7" t="s">
        <v>26</v>
      </c>
      <c r="CD742" s="7" t="s">
        <v>26</v>
      </c>
      <c r="CE742" s="5" t="s">
        <v>44</v>
      </c>
      <c r="CF742" s="7" t="s">
        <v>44</v>
      </c>
      <c r="CG742" s="7" t="s">
        <v>27</v>
      </c>
      <c r="CH742" s="7" t="s">
        <v>25</v>
      </c>
      <c r="CI742" s="7" t="s">
        <v>25</v>
      </c>
      <c r="CJ742" s="7" t="s">
        <v>27</v>
      </c>
      <c r="CK742" s="6" t="b">
        <v>0</v>
      </c>
      <c r="CL742" s="6" t="b">
        <v>0</v>
      </c>
      <c r="CM742" s="5" t="b">
        <v>0</v>
      </c>
      <c r="CN742" s="6" t="b">
        <v>0</v>
      </c>
      <c r="CO742" s="5" t="b">
        <v>0</v>
      </c>
      <c r="CP742" s="5" t="b">
        <v>0</v>
      </c>
      <c r="CQ742" s="5" t="b">
        <v>0</v>
      </c>
      <c r="CR742" s="5" t="b">
        <v>0</v>
      </c>
      <c r="CS742" s="7" t="b">
        <v>0</v>
      </c>
      <c r="CT742" s="6" t="b">
        <v>0</v>
      </c>
      <c r="CU742" s="4" t="s">
        <v>162</v>
      </c>
      <c r="CV742" s="4" t="s">
        <v>44</v>
      </c>
      <c r="CW742" s="5">
        <v>-100</v>
      </c>
      <c r="CX742" s="5">
        <v>-100</v>
      </c>
      <c r="CY742" s="6">
        <v>-100</v>
      </c>
      <c r="CZ742" s="6">
        <v>-100</v>
      </c>
      <c r="DA742" s="7">
        <v>-100</v>
      </c>
      <c r="DB742" s="7">
        <v>-100</v>
      </c>
      <c r="DC742" s="6">
        <v>-92.83837765861735</v>
      </c>
      <c r="DD742" s="6">
        <v>-88.99768801849586</v>
      </c>
      <c r="DE742" s="5" t="b">
        <v>0</v>
      </c>
      <c r="DF742" s="5" t="b">
        <v>1</v>
      </c>
      <c r="DG742" s="6" t="b">
        <v>0</v>
      </c>
      <c r="DH742" s="6" t="b">
        <v>1</v>
      </c>
      <c r="DI742" s="7" t="b">
        <v>0</v>
      </c>
      <c r="DJ742" s="7" t="b">
        <v>1</v>
      </c>
      <c r="DK742" s="6" t="b">
        <v>0</v>
      </c>
      <c r="DL742" s="6" t="b">
        <v>0</v>
      </c>
      <c r="DM742" s="4" t="s">
        <v>42</v>
      </c>
      <c r="DN742" s="6">
        <v>0</v>
      </c>
      <c r="DO742" s="4" t="s">
        <v>163</v>
      </c>
      <c r="DP742" s="4" t="s">
        <v>164</v>
      </c>
      <c r="DQ742" s="4" t="s">
        <v>165</v>
      </c>
    </row>
    <row r="743" spans="1:121">
      <c r="A743" s="4" t="s">
        <v>1266</v>
      </c>
      <c r="B743" s="4" t="s">
        <v>193</v>
      </c>
      <c r="C743" s="6">
        <v>2</v>
      </c>
      <c r="D743" s="6">
        <v>0</v>
      </c>
      <c r="E743" s="5">
        <v>0</v>
      </c>
      <c r="F743" s="6">
        <v>0</v>
      </c>
      <c r="G743" s="5">
        <v>0</v>
      </c>
      <c r="H743" s="5">
        <v>0</v>
      </c>
      <c r="I743" s="5">
        <v>0</v>
      </c>
      <c r="J743" s="5">
        <v>0</v>
      </c>
      <c r="K743" s="7">
        <v>0</v>
      </c>
      <c r="L743" s="6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5">
        <v>0</v>
      </c>
      <c r="S743" s="7">
        <v>0</v>
      </c>
      <c r="T743" s="5">
        <v>0</v>
      </c>
      <c r="U743" s="5">
        <v>0</v>
      </c>
      <c r="V743" s="7">
        <v>0</v>
      </c>
      <c r="W743" s="7">
        <v>0</v>
      </c>
      <c r="X743" s="5">
        <v>0</v>
      </c>
      <c r="Y743" s="5">
        <v>0</v>
      </c>
      <c r="Z743" s="6">
        <v>0</v>
      </c>
      <c r="AA743" s="6">
        <v>2</v>
      </c>
      <c r="AB743" s="4" t="s">
        <v>160</v>
      </c>
      <c r="AC743" s="4" t="s">
        <v>161</v>
      </c>
      <c r="AD743" s="5"/>
      <c r="AE743" s="7"/>
      <c r="AF743" s="7">
        <v>1</v>
      </c>
      <c r="AG743" s="7"/>
      <c r="AH743" s="7"/>
      <c r="AI743" s="6">
        <v>2026</v>
      </c>
      <c r="AJ743" s="6">
        <v>46027</v>
      </c>
      <c r="AK743" s="4">
        <v>2026</v>
      </c>
      <c r="AL743" s="4">
        <v>1</v>
      </c>
      <c r="AM743" s="4">
        <v>1</v>
      </c>
      <c r="AN743" s="6">
        <v>2</v>
      </c>
      <c r="AO743" s="5">
        <v>0</v>
      </c>
      <c r="AP743" s="5">
        <v>0</v>
      </c>
      <c r="AQ743" s="6">
        <v>0</v>
      </c>
      <c r="AR743" s="6">
        <v>0</v>
      </c>
      <c r="AS743" s="6">
        <v>2</v>
      </c>
      <c r="AT743" s="6">
        <v>2</v>
      </c>
      <c r="AU743" s="7">
        <v>0</v>
      </c>
      <c r="AV743" s="7">
        <v>0</v>
      </c>
      <c r="AW743" s="5">
        <v>0</v>
      </c>
      <c r="AX743" s="5">
        <v>0</v>
      </c>
      <c r="AY743" s="5"/>
      <c r="AZ743" s="6"/>
      <c r="BA743" s="6"/>
      <c r="BB743" s="7"/>
      <c r="BC743" s="4"/>
      <c r="BD743" s="5"/>
      <c r="BE743" s="6"/>
      <c r="BF743" s="6"/>
      <c r="BG743" s="7"/>
      <c r="BH743" s="4"/>
      <c r="BI743" s="5"/>
      <c r="BJ743" s="6"/>
      <c r="BK743" s="6"/>
      <c r="BL743" s="7"/>
      <c r="BM743" s="4"/>
      <c r="BN743" s="5">
        <v>0</v>
      </c>
      <c r="BO743" s="5">
        <v>0</v>
      </c>
      <c r="BP743" s="5">
        <v>0</v>
      </c>
      <c r="BQ743" s="6">
        <v>0</v>
      </c>
      <c r="BR743" s="6">
        <v>0</v>
      </c>
      <c r="BS743" s="6">
        <v>0</v>
      </c>
      <c r="BT743" s="6">
        <v>2</v>
      </c>
      <c r="BU743" s="6">
        <v>2</v>
      </c>
      <c r="BV743" s="6">
        <v>2</v>
      </c>
      <c r="BW743" s="7">
        <v>0</v>
      </c>
      <c r="BX743" s="7">
        <v>0</v>
      </c>
      <c r="BY743" s="7">
        <v>0</v>
      </c>
      <c r="BZ743" s="5">
        <v>0</v>
      </c>
      <c r="CA743" s="5">
        <v>0</v>
      </c>
      <c r="CB743" s="5">
        <v>0</v>
      </c>
      <c r="CC743" s="7" t="s">
        <v>26</v>
      </c>
      <c r="CD743" s="7" t="s">
        <v>26</v>
      </c>
      <c r="CE743" s="5" t="s">
        <v>44</v>
      </c>
      <c r="CF743" s="7" t="s">
        <v>44</v>
      </c>
      <c r="CG743" s="7" t="s">
        <v>27</v>
      </c>
      <c r="CH743" s="7" t="s">
        <v>25</v>
      </c>
      <c r="CI743" s="7" t="s">
        <v>25</v>
      </c>
      <c r="CJ743" s="7" t="s">
        <v>27</v>
      </c>
      <c r="CK743" s="6" t="b">
        <v>0</v>
      </c>
      <c r="CL743" s="6" t="b">
        <v>0</v>
      </c>
      <c r="CM743" s="5" t="b">
        <v>0</v>
      </c>
      <c r="CN743" s="6" t="b">
        <v>0</v>
      </c>
      <c r="CO743" s="5" t="b">
        <v>0</v>
      </c>
      <c r="CP743" s="5" t="b">
        <v>0</v>
      </c>
      <c r="CQ743" s="5" t="b">
        <v>0</v>
      </c>
      <c r="CR743" s="5" t="b">
        <v>0</v>
      </c>
      <c r="CS743" s="7" t="b">
        <v>0</v>
      </c>
      <c r="CT743" s="6" t="b">
        <v>0</v>
      </c>
      <c r="CU743" s="4" t="s">
        <v>162</v>
      </c>
      <c r="CV743" s="4" t="s">
        <v>44</v>
      </c>
      <c r="CW743" s="5">
        <v>-100</v>
      </c>
      <c r="CX743" s="5">
        <v>-100</v>
      </c>
      <c r="CY743" s="6">
        <v>-100</v>
      </c>
      <c r="CZ743" s="6">
        <v>-100</v>
      </c>
      <c r="DA743" s="7">
        <v>-100</v>
      </c>
      <c r="DB743" s="7">
        <v>-100</v>
      </c>
      <c r="DC743" s="6">
        <v>-85.67675531723468</v>
      </c>
      <c r="DD743" s="6">
        <v>-77.9953760369917</v>
      </c>
      <c r="DE743" s="5" t="b">
        <v>0</v>
      </c>
      <c r="DF743" s="5" t="b">
        <v>1</v>
      </c>
      <c r="DG743" s="6" t="b">
        <v>0</v>
      </c>
      <c r="DH743" s="6" t="b">
        <v>1</v>
      </c>
      <c r="DI743" s="7" t="b">
        <v>0</v>
      </c>
      <c r="DJ743" s="7" t="b">
        <v>1</v>
      </c>
      <c r="DK743" s="6" t="b">
        <v>0</v>
      </c>
      <c r="DL743" s="6" t="b">
        <v>0</v>
      </c>
      <c r="DM743" s="4" t="s">
        <v>42</v>
      </c>
      <c r="DN743" s="6">
        <v>200</v>
      </c>
      <c r="DO743" s="4" t="s">
        <v>303</v>
      </c>
      <c r="DP743" s="4" t="s">
        <v>169</v>
      </c>
      <c r="DQ743" s="4" t="s">
        <v>165</v>
      </c>
    </row>
    <row r="745" spans="1:121">
      <c r="A745" s="4" t="s">
        <v>661</v>
      </c>
      <c r="B745" s="4" t="s">
        <v>662</v>
      </c>
      <c r="C745" s="6">
        <v>7</v>
      </c>
      <c r="D745" s="6">
        <v>0</v>
      </c>
      <c r="E745" s="5">
        <v>0</v>
      </c>
      <c r="F745" s="6">
        <v>0</v>
      </c>
      <c r="G745" s="5">
        <v>0</v>
      </c>
      <c r="H745" s="5">
        <v>0</v>
      </c>
      <c r="I745" s="5">
        <v>0</v>
      </c>
      <c r="J745" s="5">
        <v>0</v>
      </c>
      <c r="K745" s="7">
        <v>0</v>
      </c>
      <c r="L745" s="6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5">
        <v>0</v>
      </c>
      <c r="S745" s="7">
        <v>0</v>
      </c>
      <c r="T745" s="5">
        <v>0</v>
      </c>
      <c r="U745" s="5">
        <v>0</v>
      </c>
      <c r="V745" s="7">
        <v>0</v>
      </c>
      <c r="W745" s="7">
        <v>0</v>
      </c>
      <c r="X745" s="5">
        <v>0</v>
      </c>
      <c r="Y745" s="5">
        <v>0</v>
      </c>
      <c r="Z745" s="6">
        <v>0</v>
      </c>
      <c r="AA745" s="6">
        <v>2</v>
      </c>
      <c r="AB745" s="4" t="s">
        <v>160</v>
      </c>
      <c r="AC745" s="4" t="s">
        <v>161</v>
      </c>
      <c r="AD745" s="5"/>
      <c r="AE745" s="7"/>
      <c r="AF745" s="7">
        <v>0.4</v>
      </c>
      <c r="AG745" s="7"/>
      <c r="AH745" s="7"/>
      <c r="AI745" s="6">
        <v>2026</v>
      </c>
      <c r="AJ745" s="6">
        <v>46027</v>
      </c>
      <c r="AK745" s="4">
        <v>2026</v>
      </c>
      <c r="AL745" s="4">
        <v>1</v>
      </c>
      <c r="AM745" s="4">
        <v>1</v>
      </c>
      <c r="AN745" s="6">
        <v>2</v>
      </c>
      <c r="AO745" s="5">
        <v>0</v>
      </c>
      <c r="AP745" s="5">
        <v>0</v>
      </c>
      <c r="AQ745" s="6">
        <v>0</v>
      </c>
      <c r="AR745" s="6">
        <v>0</v>
      </c>
      <c r="AS745" s="6">
        <v>7</v>
      </c>
      <c r="AT745" s="6">
        <v>7</v>
      </c>
      <c r="AU745" s="7">
        <v>0</v>
      </c>
      <c r="AV745" s="7">
        <v>0</v>
      </c>
      <c r="AW745" s="5">
        <v>0</v>
      </c>
      <c r="AX745" s="5">
        <v>0</v>
      </c>
      <c r="AY745" s="5"/>
      <c r="AZ745" s="6"/>
      <c r="BA745" s="6"/>
      <c r="BB745" s="7"/>
      <c r="BC745" s="4"/>
      <c r="BD745" s="5"/>
      <c r="BE745" s="6"/>
      <c r="BF745" s="6"/>
      <c r="BG745" s="7"/>
      <c r="BH745" s="4"/>
      <c r="BI745" s="5"/>
      <c r="BJ745" s="6"/>
      <c r="BK745" s="6"/>
      <c r="BL745" s="7"/>
      <c r="BM745" s="4"/>
      <c r="BN745" s="5">
        <v>0</v>
      </c>
      <c r="BO745" s="5">
        <v>0</v>
      </c>
      <c r="BP745" s="5">
        <v>0</v>
      </c>
      <c r="BQ745" s="6">
        <v>0</v>
      </c>
      <c r="BR745" s="6">
        <v>0</v>
      </c>
      <c r="BS745" s="6">
        <v>0</v>
      </c>
      <c r="BT745" s="6">
        <v>7</v>
      </c>
      <c r="BU745" s="6">
        <v>7</v>
      </c>
      <c r="BV745" s="6">
        <v>7</v>
      </c>
      <c r="BW745" s="7">
        <v>0</v>
      </c>
      <c r="BX745" s="7">
        <v>0</v>
      </c>
      <c r="BY745" s="7">
        <v>0</v>
      </c>
      <c r="BZ745" s="5">
        <v>0</v>
      </c>
      <c r="CA745" s="5">
        <v>0</v>
      </c>
      <c r="CB745" s="5">
        <v>0</v>
      </c>
      <c r="CC745" s="7" t="s">
        <v>26</v>
      </c>
      <c r="CD745" s="7" t="s">
        <v>26</v>
      </c>
      <c r="CE745" s="5" t="s">
        <v>44</v>
      </c>
      <c r="CF745" s="7" t="s">
        <v>44</v>
      </c>
      <c r="CG745" s="7" t="s">
        <v>27</v>
      </c>
      <c r="CH745" s="7" t="s">
        <v>25</v>
      </c>
      <c r="CI745" s="7" t="s">
        <v>25</v>
      </c>
      <c r="CJ745" s="7" t="s">
        <v>27</v>
      </c>
      <c r="CK745" s="6" t="b">
        <v>0</v>
      </c>
      <c r="CL745" s="6" t="b">
        <v>0</v>
      </c>
      <c r="CM745" s="5" t="b">
        <v>0</v>
      </c>
      <c r="CN745" s="6" t="b">
        <v>0</v>
      </c>
      <c r="CO745" s="5" t="b">
        <v>0</v>
      </c>
      <c r="CP745" s="5" t="b">
        <v>0</v>
      </c>
      <c r="CQ745" s="5" t="b">
        <v>0</v>
      </c>
      <c r="CR745" s="5" t="b">
        <v>0</v>
      </c>
      <c r="CS745" s="7" t="b">
        <v>0</v>
      </c>
      <c r="CT745" s="6" t="b">
        <v>0</v>
      </c>
      <c r="CU745" s="4" t="s">
        <v>162</v>
      </c>
      <c r="CV745" s="4" t="s">
        <v>44</v>
      </c>
      <c r="CW745" s="5">
        <v>-100</v>
      </c>
      <c r="CX745" s="5">
        <v>-100</v>
      </c>
      <c r="CY745" s="6">
        <v>-100</v>
      </c>
      <c r="CZ745" s="6">
        <v>-100</v>
      </c>
      <c r="DA745" s="7">
        <v>-100</v>
      </c>
      <c r="DB745" s="7">
        <v>-100</v>
      </c>
      <c r="DC745" s="6">
        <v>-49.86864361032137</v>
      </c>
      <c r="DD745" s="6">
        <v>-22.98381612947096</v>
      </c>
      <c r="DE745" s="5" t="b">
        <v>0</v>
      </c>
      <c r="DF745" s="5" t="b">
        <v>1</v>
      </c>
      <c r="DG745" s="6" t="b">
        <v>0</v>
      </c>
      <c r="DH745" s="6" t="b">
        <v>1</v>
      </c>
      <c r="DI745" s="7" t="b">
        <v>0</v>
      </c>
      <c r="DJ745" s="7" t="b">
        <v>1</v>
      </c>
      <c r="DK745" s="6" t="b">
        <v>0</v>
      </c>
      <c r="DL745" s="6" t="b">
        <v>0</v>
      </c>
      <c r="DM745" s="4" t="s">
        <v>42</v>
      </c>
      <c r="DN745" s="6">
        <v>80</v>
      </c>
      <c r="DO745" s="4" t="s">
        <v>485</v>
      </c>
      <c r="DP745" s="4" t="s">
        <v>169</v>
      </c>
      <c r="DQ745" s="4" t="s">
        <v>165</v>
      </c>
    </row>
    <row r="750" spans="1:121">
      <c r="A750" s="4" t="s">
        <v>946</v>
      </c>
      <c r="B750" s="4" t="s">
        <v>875</v>
      </c>
      <c r="C750" s="6">
        <v>1</v>
      </c>
      <c r="D750" s="6">
        <v>0</v>
      </c>
      <c r="E750" s="5">
        <v>0</v>
      </c>
      <c r="F750" s="6">
        <v>0</v>
      </c>
      <c r="G750" s="5">
        <v>0</v>
      </c>
      <c r="H750" s="5">
        <v>0</v>
      </c>
      <c r="I750" s="5">
        <v>0</v>
      </c>
      <c r="J750" s="5">
        <v>0</v>
      </c>
      <c r="K750" s="7">
        <v>0</v>
      </c>
      <c r="L750" s="6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5">
        <v>0</v>
      </c>
      <c r="S750" s="7">
        <v>0</v>
      </c>
      <c r="T750" s="5">
        <v>0</v>
      </c>
      <c r="U750" s="5">
        <v>0</v>
      </c>
      <c r="V750" s="7">
        <v>0</v>
      </c>
      <c r="W750" s="7">
        <v>0</v>
      </c>
      <c r="X750" s="5">
        <v>0</v>
      </c>
      <c r="Y750" s="5">
        <v>0</v>
      </c>
      <c r="Z750" s="6">
        <v>0</v>
      </c>
      <c r="AA750" s="6">
        <v>2</v>
      </c>
      <c r="AB750" s="4" t="s">
        <v>160</v>
      </c>
      <c r="AC750" s="4" t="s">
        <v>161</v>
      </c>
      <c r="AD750" s="5"/>
      <c r="AE750" s="7"/>
      <c r="AF750" s="7">
        <v>-0.5</v>
      </c>
      <c r="AG750" s="7"/>
      <c r="AH750" s="7"/>
      <c r="AI750" s="6">
        <v>2026</v>
      </c>
      <c r="AJ750" s="6">
        <v>46027</v>
      </c>
      <c r="AK750" s="4">
        <v>2026</v>
      </c>
      <c r="AL750" s="4">
        <v>1</v>
      </c>
      <c r="AM750" s="4">
        <v>1</v>
      </c>
      <c r="AN750" s="6">
        <v>2</v>
      </c>
      <c r="AO750" s="5">
        <v>0</v>
      </c>
      <c r="AP750" s="5">
        <v>0</v>
      </c>
      <c r="AQ750" s="6">
        <v>0</v>
      </c>
      <c r="AR750" s="6">
        <v>0</v>
      </c>
      <c r="AS750" s="6">
        <v>1</v>
      </c>
      <c r="AT750" s="6">
        <v>1</v>
      </c>
      <c r="AU750" s="7">
        <v>0</v>
      </c>
      <c r="AV750" s="7">
        <v>0</v>
      </c>
      <c r="AW750" s="5">
        <v>0</v>
      </c>
      <c r="AX750" s="5">
        <v>0</v>
      </c>
      <c r="AY750" s="5"/>
      <c r="AZ750" s="6"/>
      <c r="BA750" s="6"/>
      <c r="BB750" s="7"/>
      <c r="BC750" s="4"/>
      <c r="BD750" s="5"/>
      <c r="BE750" s="6"/>
      <c r="BF750" s="6"/>
      <c r="BG750" s="7"/>
      <c r="BH750" s="4"/>
      <c r="BI750" s="5"/>
      <c r="BJ750" s="6"/>
      <c r="BK750" s="6"/>
      <c r="BL750" s="7"/>
      <c r="BM750" s="4"/>
      <c r="BN750" s="5">
        <v>0</v>
      </c>
      <c r="BO750" s="5">
        <v>0</v>
      </c>
      <c r="BP750" s="5">
        <v>0</v>
      </c>
      <c r="BQ750" s="6">
        <v>0</v>
      </c>
      <c r="BR750" s="6">
        <v>0</v>
      </c>
      <c r="BS750" s="6">
        <v>0</v>
      </c>
      <c r="BT750" s="6">
        <v>1</v>
      </c>
      <c r="BU750" s="6">
        <v>1</v>
      </c>
      <c r="BV750" s="6">
        <v>1</v>
      </c>
      <c r="BW750" s="7">
        <v>0</v>
      </c>
      <c r="BX750" s="7">
        <v>0</v>
      </c>
      <c r="BY750" s="7">
        <v>0</v>
      </c>
      <c r="BZ750" s="5">
        <v>0</v>
      </c>
      <c r="CA750" s="5">
        <v>0</v>
      </c>
      <c r="CB750" s="5">
        <v>0</v>
      </c>
      <c r="CC750" s="7" t="s">
        <v>26</v>
      </c>
      <c r="CD750" s="7" t="s">
        <v>26</v>
      </c>
      <c r="CE750" s="5" t="s">
        <v>44</v>
      </c>
      <c r="CF750" s="7" t="s">
        <v>44</v>
      </c>
      <c r="CG750" s="7" t="s">
        <v>25</v>
      </c>
      <c r="CH750" s="7" t="s">
        <v>25</v>
      </c>
      <c r="CI750" s="7" t="s">
        <v>25</v>
      </c>
      <c r="CJ750" s="7" t="s">
        <v>27</v>
      </c>
      <c r="CK750" s="6" t="b">
        <v>0</v>
      </c>
      <c r="CL750" s="6" t="b">
        <v>0</v>
      </c>
      <c r="CM750" s="5" t="b">
        <v>0</v>
      </c>
      <c r="CN750" s="6" t="b">
        <v>0</v>
      </c>
      <c r="CO750" s="5" t="b">
        <v>0</v>
      </c>
      <c r="CP750" s="5" t="b">
        <v>0</v>
      </c>
      <c r="CQ750" s="5" t="b">
        <v>0</v>
      </c>
      <c r="CR750" s="5" t="b">
        <v>0</v>
      </c>
      <c r="CS750" s="7" t="b">
        <v>0</v>
      </c>
      <c r="CT750" s="6" t="b">
        <v>0</v>
      </c>
      <c r="CU750" s="4" t="s">
        <v>162</v>
      </c>
      <c r="CV750" s="4" t="s">
        <v>44</v>
      </c>
      <c r="CW750" s="5">
        <v>-100</v>
      </c>
      <c r="CX750" s="5">
        <v>-100</v>
      </c>
      <c r="CY750" s="6">
        <v>-100</v>
      </c>
      <c r="CZ750" s="6">
        <v>-100</v>
      </c>
      <c r="DA750" s="7">
        <v>-100</v>
      </c>
      <c r="DB750" s="7">
        <v>-100</v>
      </c>
      <c r="DC750" s="6">
        <v>-92.83837765861735</v>
      </c>
      <c r="DD750" s="6">
        <v>-88.99768801849586</v>
      </c>
      <c r="DE750" s="5" t="b">
        <v>0</v>
      </c>
      <c r="DF750" s="5" t="b">
        <v>1</v>
      </c>
      <c r="DG750" s="6" t="b">
        <v>0</v>
      </c>
      <c r="DH750" s="6" t="b">
        <v>1</v>
      </c>
      <c r="DI750" s="7" t="b">
        <v>0</v>
      </c>
      <c r="DJ750" s="7" t="b">
        <v>1</v>
      </c>
      <c r="DK750" s="6" t="b">
        <v>0</v>
      </c>
      <c r="DL750" s="6" t="b">
        <v>0</v>
      </c>
      <c r="DM750" s="4" t="s">
        <v>42</v>
      </c>
      <c r="DN750" s="6">
        <v>200</v>
      </c>
      <c r="DO750" s="4" t="s">
        <v>320</v>
      </c>
      <c r="DP750" s="4" t="s">
        <v>169</v>
      </c>
      <c r="DQ750" s="4" t="s">
        <v>165</v>
      </c>
    </row>
    <row r="751" spans="1:121">
      <c r="A751" s="4" t="s">
        <v>1279</v>
      </c>
      <c r="B751" s="4" t="s">
        <v>1278</v>
      </c>
      <c r="C751" s="6">
        <v>7</v>
      </c>
      <c r="D751" s="6">
        <v>0</v>
      </c>
      <c r="E751" s="5">
        <v>0</v>
      </c>
      <c r="F751" s="6">
        <v>0</v>
      </c>
      <c r="G751" s="5">
        <v>0</v>
      </c>
      <c r="H751" s="5">
        <v>0</v>
      </c>
      <c r="I751" s="5">
        <v>0</v>
      </c>
      <c r="J751" s="5">
        <v>0</v>
      </c>
      <c r="K751" s="7">
        <v>0</v>
      </c>
      <c r="L751" s="6">
        <v>0</v>
      </c>
      <c r="M751" s="7">
        <v>1</v>
      </c>
      <c r="N751" s="7">
        <v>1</v>
      </c>
      <c r="O751" s="7">
        <v>0</v>
      </c>
      <c r="P751" s="7">
        <v>1</v>
      </c>
      <c r="Q751" s="7">
        <v>0</v>
      </c>
      <c r="R751" s="5">
        <v>0</v>
      </c>
      <c r="S751" s="7">
        <v>0</v>
      </c>
      <c r="T751" s="5">
        <v>0</v>
      </c>
      <c r="U751" s="5">
        <v>0</v>
      </c>
      <c r="V751" s="7">
        <v>0</v>
      </c>
      <c r="W751" s="7">
        <v>0</v>
      </c>
      <c r="X751" s="5">
        <v>0</v>
      </c>
      <c r="Y751" s="5">
        <v>0</v>
      </c>
      <c r="Z751" s="6">
        <v>0</v>
      </c>
      <c r="AA751" s="6">
        <v>2</v>
      </c>
      <c r="AB751" s="4" t="s">
        <v>160</v>
      </c>
      <c r="AC751" s="4" t="s">
        <v>161</v>
      </c>
      <c r="AD751" s="5"/>
      <c r="AE751" s="7"/>
      <c r="AF751" s="7">
        <v>0.75</v>
      </c>
      <c r="AG751" s="7"/>
      <c r="AH751" s="7"/>
      <c r="AI751" s="6">
        <v>2026</v>
      </c>
      <c r="AJ751" s="6">
        <v>46027</v>
      </c>
      <c r="AK751" s="4">
        <v>2026</v>
      </c>
      <c r="AL751" s="4">
        <v>1</v>
      </c>
      <c r="AM751" s="4">
        <v>1</v>
      </c>
      <c r="AN751" s="6">
        <v>2</v>
      </c>
      <c r="AO751" s="5">
        <v>0</v>
      </c>
      <c r="AP751" s="5">
        <v>0</v>
      </c>
      <c r="AQ751" s="6">
        <v>0</v>
      </c>
      <c r="AR751" s="6">
        <v>0</v>
      </c>
      <c r="AS751" s="6">
        <v>7</v>
      </c>
      <c r="AT751" s="6">
        <v>7</v>
      </c>
      <c r="AU751" s="7">
        <v>0</v>
      </c>
      <c r="AV751" s="7">
        <v>0</v>
      </c>
      <c r="AW751" s="5">
        <v>0</v>
      </c>
      <c r="AX751" s="5">
        <v>0</v>
      </c>
      <c r="AY751" s="5"/>
      <c r="AZ751" s="6"/>
      <c r="BA751" s="6"/>
      <c r="BB751" s="7"/>
      <c r="BC751" s="4"/>
      <c r="BD751" s="5"/>
      <c r="BE751" s="6"/>
      <c r="BF751" s="6"/>
      <c r="BG751" s="7"/>
      <c r="BH751" s="4"/>
      <c r="BI751" s="5"/>
      <c r="BJ751" s="6"/>
      <c r="BK751" s="6"/>
      <c r="BL751" s="7"/>
      <c r="BM751" s="4"/>
      <c r="BN751" s="5">
        <v>0</v>
      </c>
      <c r="BO751" s="5">
        <v>0</v>
      </c>
      <c r="BP751" s="5">
        <v>0</v>
      </c>
      <c r="BQ751" s="6">
        <v>0</v>
      </c>
      <c r="BR751" s="6">
        <v>0</v>
      </c>
      <c r="BS751" s="6">
        <v>0</v>
      </c>
      <c r="BT751" s="6">
        <v>7</v>
      </c>
      <c r="BU751" s="6">
        <v>7</v>
      </c>
      <c r="BV751" s="6">
        <v>7</v>
      </c>
      <c r="BW751" s="7">
        <v>0</v>
      </c>
      <c r="BX751" s="7">
        <v>0</v>
      </c>
      <c r="BY751" s="7">
        <v>0</v>
      </c>
      <c r="BZ751" s="5">
        <v>0</v>
      </c>
      <c r="CA751" s="5">
        <v>0</v>
      </c>
      <c r="CB751" s="5">
        <v>0</v>
      </c>
      <c r="CC751" s="7" t="s">
        <v>26</v>
      </c>
      <c r="CD751" s="7" t="s">
        <v>26</v>
      </c>
      <c r="CE751" s="5" t="s">
        <v>44</v>
      </c>
      <c r="CF751" s="7" t="s">
        <v>44</v>
      </c>
      <c r="CG751" s="7" t="s">
        <v>27</v>
      </c>
      <c r="CH751" s="7" t="s">
        <v>25</v>
      </c>
      <c r="CI751" s="7" t="s">
        <v>27</v>
      </c>
      <c r="CJ751" s="7" t="s">
        <v>25</v>
      </c>
      <c r="CK751" s="6" t="b">
        <v>0</v>
      </c>
      <c r="CL751" s="6" t="b">
        <v>0</v>
      </c>
      <c r="CM751" s="5" t="b">
        <v>0</v>
      </c>
      <c r="CN751" s="6" t="b">
        <v>0</v>
      </c>
      <c r="CO751" s="5" t="b">
        <v>0</v>
      </c>
      <c r="CP751" s="5" t="b">
        <v>0</v>
      </c>
      <c r="CQ751" s="5" t="b">
        <v>0</v>
      </c>
      <c r="CR751" s="5" t="b">
        <v>0</v>
      </c>
      <c r="CS751" s="7" t="b">
        <v>0</v>
      </c>
      <c r="CT751" s="6" t="b">
        <v>0</v>
      </c>
      <c r="CU751" s="4" t="s">
        <v>162</v>
      </c>
      <c r="CV751" s="4" t="s">
        <v>44</v>
      </c>
      <c r="CW751" s="5">
        <v>-100</v>
      </c>
      <c r="CX751" s="5">
        <v>-100</v>
      </c>
      <c r="CY751" s="6">
        <v>-100</v>
      </c>
      <c r="CZ751" s="6">
        <v>-100</v>
      </c>
      <c r="DA751" s="7">
        <v>-100</v>
      </c>
      <c r="DB751" s="7">
        <v>-100</v>
      </c>
      <c r="DC751" s="6">
        <v>-49.86864361032137</v>
      </c>
      <c r="DD751" s="6">
        <v>-22.98381612947096</v>
      </c>
      <c r="DE751" s="5" t="b">
        <v>0</v>
      </c>
      <c r="DF751" s="5" t="b">
        <v>1</v>
      </c>
      <c r="DG751" s="6" t="b">
        <v>0</v>
      </c>
      <c r="DH751" s="6" t="b">
        <v>1</v>
      </c>
      <c r="DI751" s="7" t="b">
        <v>0</v>
      </c>
      <c r="DJ751" s="7" t="b">
        <v>1</v>
      </c>
      <c r="DK751" s="6" t="b">
        <v>0</v>
      </c>
      <c r="DL751" s="6" t="b">
        <v>0</v>
      </c>
      <c r="DM751" s="4" t="s">
        <v>42</v>
      </c>
      <c r="DN751" s="6">
        <v>150</v>
      </c>
      <c r="DO751" s="4" t="s">
        <v>1280</v>
      </c>
      <c r="DP751" s="4" t="s">
        <v>169</v>
      </c>
      <c r="DQ751" s="4" t="s">
        <v>165</v>
      </c>
    </row>
    <row r="753" spans="1:121">
      <c r="A753" s="4" t="s">
        <v>760</v>
      </c>
      <c r="B753" s="4" t="s">
        <v>761</v>
      </c>
      <c r="C753" s="6">
        <v>0</v>
      </c>
      <c r="D753" s="6">
        <v>0</v>
      </c>
      <c r="E753" s="5">
        <v>0</v>
      </c>
      <c r="F753" s="6">
        <v>3</v>
      </c>
      <c r="G753" s="5">
        <v>0</v>
      </c>
      <c r="H753" s="5">
        <v>0</v>
      </c>
      <c r="I753" s="5">
        <v>0</v>
      </c>
      <c r="J753" s="5">
        <v>0</v>
      </c>
      <c r="K753" s="7">
        <v>0</v>
      </c>
      <c r="L753" s="6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5">
        <v>0</v>
      </c>
      <c r="S753" s="7">
        <v>0</v>
      </c>
      <c r="T753" s="5">
        <v>0</v>
      </c>
      <c r="U753" s="5">
        <v>0</v>
      </c>
      <c r="V753" s="7">
        <v>0</v>
      </c>
      <c r="W753" s="7">
        <v>0</v>
      </c>
      <c r="X753" s="5">
        <v>0</v>
      </c>
      <c r="Y753" s="5">
        <v>0</v>
      </c>
      <c r="Z753" s="6">
        <v>0</v>
      </c>
      <c r="AA753" s="6">
        <v>2</v>
      </c>
      <c r="AB753" s="4" t="s">
        <v>160</v>
      </c>
      <c r="AC753" s="4" t="s">
        <v>161</v>
      </c>
      <c r="AD753" s="5"/>
      <c r="AE753" s="7"/>
      <c r="AF753" s="7"/>
      <c r="AG753" s="7"/>
      <c r="AH753" s="7"/>
      <c r="AI753" s="6">
        <v>2026</v>
      </c>
      <c r="AJ753" s="6">
        <v>46027</v>
      </c>
      <c r="AK753" s="4">
        <v>2026</v>
      </c>
      <c r="AL753" s="4">
        <v>1</v>
      </c>
      <c r="AM753" s="4">
        <v>1</v>
      </c>
      <c r="AN753" s="6">
        <v>2</v>
      </c>
      <c r="AO753" s="5">
        <v>0</v>
      </c>
      <c r="AP753" s="5">
        <v>0</v>
      </c>
      <c r="AQ753" s="6">
        <v>0</v>
      </c>
      <c r="AR753" s="6">
        <v>0</v>
      </c>
      <c r="AS753" s="6">
        <v>0</v>
      </c>
      <c r="AT753" s="6">
        <v>0</v>
      </c>
      <c r="AU753" s="7">
        <v>0</v>
      </c>
      <c r="AV753" s="7">
        <v>0</v>
      </c>
      <c r="AW753" s="5">
        <v>0</v>
      </c>
      <c r="AX753" s="5">
        <v>0</v>
      </c>
      <c r="AY753" s="5"/>
      <c r="AZ753" s="6"/>
      <c r="BA753" s="6"/>
      <c r="BB753" s="7"/>
      <c r="BC753" s="4"/>
      <c r="BD753" s="5"/>
      <c r="BE753" s="6"/>
      <c r="BF753" s="6"/>
      <c r="BG753" s="7"/>
      <c r="BH753" s="4"/>
      <c r="BI753" s="5"/>
      <c r="BJ753" s="6"/>
      <c r="BK753" s="6"/>
      <c r="BL753" s="7"/>
      <c r="BM753" s="4"/>
      <c r="BN753" s="5">
        <v>0</v>
      </c>
      <c r="BO753" s="5">
        <v>0</v>
      </c>
      <c r="BP753" s="5">
        <v>0</v>
      </c>
      <c r="BQ753" s="6">
        <v>0</v>
      </c>
      <c r="BR753" s="6">
        <v>0</v>
      </c>
      <c r="BS753" s="6">
        <v>0</v>
      </c>
      <c r="BT753" s="6">
        <v>0</v>
      </c>
      <c r="BU753" s="6">
        <v>0</v>
      </c>
      <c r="BV753" s="6">
        <v>0</v>
      </c>
      <c r="BW753" s="7">
        <v>0</v>
      </c>
      <c r="BX753" s="7">
        <v>0</v>
      </c>
      <c r="BY753" s="7">
        <v>0</v>
      </c>
      <c r="BZ753" s="5">
        <v>0</v>
      </c>
      <c r="CA753" s="5">
        <v>0</v>
      </c>
      <c r="CB753" s="5">
        <v>0</v>
      </c>
      <c r="CC753" s="7" t="s">
        <v>26</v>
      </c>
      <c r="CD753" s="7" t="s">
        <v>26</v>
      </c>
      <c r="CE753" s="5" t="s">
        <v>44</v>
      </c>
      <c r="CF753" s="7" t="s">
        <v>44</v>
      </c>
      <c r="CG753" s="7" t="s">
        <v>44</v>
      </c>
      <c r="CH753" s="7" t="s">
        <v>25</v>
      </c>
      <c r="CI753" s="7" t="s">
        <v>25</v>
      </c>
      <c r="CJ753" s="7" t="s">
        <v>27</v>
      </c>
      <c r="CK753" s="6" t="b">
        <v>0</v>
      </c>
      <c r="CL753" s="6" t="b">
        <v>0</v>
      </c>
      <c r="CM753" s="5" t="b">
        <v>0</v>
      </c>
      <c r="CN753" s="6" t="b">
        <v>0</v>
      </c>
      <c r="CO753" s="5" t="b">
        <v>0</v>
      </c>
      <c r="CP753" s="5" t="b">
        <v>0</v>
      </c>
      <c r="CQ753" s="5" t="b">
        <v>0</v>
      </c>
      <c r="CR753" s="5" t="b">
        <v>0</v>
      </c>
      <c r="CS753" s="7" t="b">
        <v>0</v>
      </c>
      <c r="CT753" s="6" t="b">
        <v>0</v>
      </c>
      <c r="CU753" s="4" t="s">
        <v>162</v>
      </c>
      <c r="CV753" s="4" t="s">
        <v>44</v>
      </c>
      <c r="CW753" s="5">
        <v>-100</v>
      </c>
      <c r="CX753" s="5">
        <v>-100</v>
      </c>
      <c r="CY753" s="6">
        <v>-100</v>
      </c>
      <c r="CZ753" s="6">
        <v>-100</v>
      </c>
      <c r="DA753" s="7">
        <v>-100</v>
      </c>
      <c r="DB753" s="7">
        <v>-100</v>
      </c>
      <c r="DC753" s="6">
        <v>-100</v>
      </c>
      <c r="DD753" s="6">
        <v>-100</v>
      </c>
      <c r="DE753" s="5" t="b">
        <v>0</v>
      </c>
      <c r="DF753" s="5" t="b">
        <v>1</v>
      </c>
      <c r="DG753" s="6" t="b">
        <v>0</v>
      </c>
      <c r="DH753" s="6" t="b">
        <v>1</v>
      </c>
      <c r="DI753" s="7" t="b">
        <v>0</v>
      </c>
      <c r="DJ753" s="7" t="b">
        <v>1</v>
      </c>
      <c r="DK753" s="6" t="b">
        <v>0</v>
      </c>
      <c r="DL753" s="6" t="b">
        <v>1</v>
      </c>
      <c r="DM753" s="4" t="s">
        <v>42</v>
      </c>
      <c r="DN753" s="6">
        <v>0</v>
      </c>
      <c r="DO753" s="4" t="s">
        <v>163</v>
      </c>
      <c r="DP753" s="4" t="s">
        <v>164</v>
      </c>
      <c r="DQ753" s="4" t="s">
        <v>165</v>
      </c>
    </row>
    <row r="756" spans="1:121">
      <c r="A756" s="4" t="s">
        <v>1008</v>
      </c>
      <c r="B756" s="4" t="s">
        <v>882</v>
      </c>
      <c r="C756" s="6">
        <v>4</v>
      </c>
      <c r="D756" s="6">
        <v>0</v>
      </c>
      <c r="E756" s="5">
        <v>0</v>
      </c>
      <c r="F756" s="6">
        <v>0</v>
      </c>
      <c r="G756" s="5">
        <v>0</v>
      </c>
      <c r="H756" s="5">
        <v>0</v>
      </c>
      <c r="I756" s="5">
        <v>0</v>
      </c>
      <c r="J756" s="5">
        <v>0</v>
      </c>
      <c r="K756" s="7">
        <v>0</v>
      </c>
      <c r="L756" s="6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5">
        <v>0</v>
      </c>
      <c r="S756" s="7">
        <v>0</v>
      </c>
      <c r="T756" s="5">
        <v>0</v>
      </c>
      <c r="U756" s="5">
        <v>0</v>
      </c>
      <c r="V756" s="7">
        <v>0</v>
      </c>
      <c r="W756" s="7">
        <v>0</v>
      </c>
      <c r="X756" s="5">
        <v>0</v>
      </c>
      <c r="Y756" s="5">
        <v>0</v>
      </c>
      <c r="Z756" s="6">
        <v>0</v>
      </c>
      <c r="AA756" s="6">
        <v>2</v>
      </c>
      <c r="AB756" s="4" t="s">
        <v>160</v>
      </c>
      <c r="AC756" s="4" t="s">
        <v>161</v>
      </c>
      <c r="AD756" s="5"/>
      <c r="AE756" s="7"/>
      <c r="AF756" s="7">
        <v>0.3333333333333333</v>
      </c>
      <c r="AG756" s="7"/>
      <c r="AH756" s="7"/>
      <c r="AI756" s="6">
        <v>2026</v>
      </c>
      <c r="AJ756" s="6">
        <v>46027</v>
      </c>
      <c r="AK756" s="4">
        <v>2026</v>
      </c>
      <c r="AL756" s="4">
        <v>1</v>
      </c>
      <c r="AM756" s="4">
        <v>1</v>
      </c>
      <c r="AN756" s="6">
        <v>2</v>
      </c>
      <c r="AO756" s="5">
        <v>0</v>
      </c>
      <c r="AP756" s="5">
        <v>0</v>
      </c>
      <c r="AQ756" s="6">
        <v>0</v>
      </c>
      <c r="AR756" s="6">
        <v>0</v>
      </c>
      <c r="AS756" s="6">
        <v>4</v>
      </c>
      <c r="AT756" s="6">
        <v>4</v>
      </c>
      <c r="AU756" s="7">
        <v>0</v>
      </c>
      <c r="AV756" s="7">
        <v>0</v>
      </c>
      <c r="AW756" s="5">
        <v>0</v>
      </c>
      <c r="AX756" s="5">
        <v>0</v>
      </c>
      <c r="AY756" s="5"/>
      <c r="AZ756" s="6"/>
      <c r="BA756" s="6"/>
      <c r="BB756" s="7"/>
      <c r="BC756" s="4"/>
      <c r="BD756" s="5"/>
      <c r="BE756" s="6"/>
      <c r="BF756" s="6"/>
      <c r="BG756" s="7"/>
      <c r="BH756" s="4"/>
      <c r="BI756" s="5"/>
      <c r="BJ756" s="6"/>
      <c r="BK756" s="6"/>
      <c r="BL756" s="7"/>
      <c r="BM756" s="4"/>
      <c r="BN756" s="5">
        <v>0</v>
      </c>
      <c r="BO756" s="5">
        <v>0</v>
      </c>
      <c r="BP756" s="5">
        <v>0</v>
      </c>
      <c r="BQ756" s="6">
        <v>0</v>
      </c>
      <c r="BR756" s="6">
        <v>0</v>
      </c>
      <c r="BS756" s="6">
        <v>0</v>
      </c>
      <c r="BT756" s="6">
        <v>4</v>
      </c>
      <c r="BU756" s="6">
        <v>4</v>
      </c>
      <c r="BV756" s="6">
        <v>4</v>
      </c>
      <c r="BW756" s="7">
        <v>0</v>
      </c>
      <c r="BX756" s="7">
        <v>0</v>
      </c>
      <c r="BY756" s="7">
        <v>0</v>
      </c>
      <c r="BZ756" s="5">
        <v>0</v>
      </c>
      <c r="CA756" s="5">
        <v>0</v>
      </c>
      <c r="CB756" s="5">
        <v>0</v>
      </c>
      <c r="CC756" s="7" t="s">
        <v>26</v>
      </c>
      <c r="CD756" s="7" t="s">
        <v>26</v>
      </c>
      <c r="CE756" s="5" t="s">
        <v>44</v>
      </c>
      <c r="CF756" s="7" t="s">
        <v>44</v>
      </c>
      <c r="CG756" s="7" t="s">
        <v>27</v>
      </c>
      <c r="CH756" s="7" t="s">
        <v>25</v>
      </c>
      <c r="CI756" s="7" t="s">
        <v>25</v>
      </c>
      <c r="CJ756" s="7" t="s">
        <v>27</v>
      </c>
      <c r="CK756" s="6" t="b">
        <v>0</v>
      </c>
      <c r="CL756" s="6" t="b">
        <v>0</v>
      </c>
      <c r="CM756" s="5" t="b">
        <v>0</v>
      </c>
      <c r="CN756" s="6" t="b">
        <v>0</v>
      </c>
      <c r="CO756" s="5" t="b">
        <v>0</v>
      </c>
      <c r="CP756" s="5" t="b">
        <v>0</v>
      </c>
      <c r="CQ756" s="5" t="b">
        <v>0</v>
      </c>
      <c r="CR756" s="5" t="b">
        <v>0</v>
      </c>
      <c r="CS756" s="7" t="b">
        <v>0</v>
      </c>
      <c r="CT756" s="6" t="b">
        <v>0</v>
      </c>
      <c r="CU756" s="4" t="s">
        <v>162</v>
      </c>
      <c r="CV756" s="4" t="s">
        <v>44</v>
      </c>
      <c r="CW756" s="5">
        <v>-100</v>
      </c>
      <c r="CX756" s="5">
        <v>-100</v>
      </c>
      <c r="CY756" s="6">
        <v>-100</v>
      </c>
      <c r="CZ756" s="6">
        <v>-100</v>
      </c>
      <c r="DA756" s="7">
        <v>-100</v>
      </c>
      <c r="DB756" s="7">
        <v>-100</v>
      </c>
      <c r="DC756" s="6">
        <v>-71.35351063446936</v>
      </c>
      <c r="DD756" s="6">
        <v>-55.99075207398341</v>
      </c>
      <c r="DE756" s="5" t="b">
        <v>0</v>
      </c>
      <c r="DF756" s="5" t="b">
        <v>1</v>
      </c>
      <c r="DG756" s="6" t="b">
        <v>0</v>
      </c>
      <c r="DH756" s="6" t="b">
        <v>1</v>
      </c>
      <c r="DI756" s="7" t="b">
        <v>0</v>
      </c>
      <c r="DJ756" s="7" t="b">
        <v>1</v>
      </c>
      <c r="DK756" s="6" t="b">
        <v>0</v>
      </c>
      <c r="DL756" s="6" t="b">
        <v>0</v>
      </c>
      <c r="DM756" s="4" t="s">
        <v>42</v>
      </c>
      <c r="DN756" s="6">
        <v>66.66666666666666</v>
      </c>
      <c r="DO756" s="4" t="s">
        <v>168</v>
      </c>
      <c r="DP756" s="4" t="s">
        <v>169</v>
      </c>
      <c r="DQ756" s="4" t="s">
        <v>165</v>
      </c>
    </row>
    <row r="757" spans="1:121">
      <c r="A757" s="4" t="s">
        <v>1145</v>
      </c>
      <c r="B757" s="4" t="s">
        <v>1004</v>
      </c>
      <c r="C757" s="6">
        <v>2</v>
      </c>
      <c r="D757" s="6">
        <v>0</v>
      </c>
      <c r="E757" s="5">
        <v>0</v>
      </c>
      <c r="F757" s="6">
        <v>0</v>
      </c>
      <c r="G757" s="5">
        <v>0</v>
      </c>
      <c r="H757" s="5">
        <v>0</v>
      </c>
      <c r="I757" s="5">
        <v>0</v>
      </c>
      <c r="J757" s="5">
        <v>0</v>
      </c>
      <c r="K757" s="7">
        <v>0</v>
      </c>
      <c r="L757" s="6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5">
        <v>0</v>
      </c>
      <c r="S757" s="7">
        <v>0</v>
      </c>
      <c r="T757" s="5">
        <v>0</v>
      </c>
      <c r="U757" s="5">
        <v>0</v>
      </c>
      <c r="V757" s="7">
        <v>0</v>
      </c>
      <c r="W757" s="7">
        <v>0</v>
      </c>
      <c r="X757" s="5">
        <v>0</v>
      </c>
      <c r="Y757" s="5">
        <v>0</v>
      </c>
      <c r="Z757" s="6">
        <v>0</v>
      </c>
      <c r="AA757" s="6">
        <v>2</v>
      </c>
      <c r="AB757" s="4" t="s">
        <v>160</v>
      </c>
      <c r="AC757" s="4" t="s">
        <v>161</v>
      </c>
      <c r="AD757" s="5"/>
      <c r="AE757" s="7"/>
      <c r="AF757" s="7"/>
      <c r="AG757" s="7"/>
      <c r="AH757" s="7"/>
      <c r="AI757" s="6">
        <v>2026</v>
      </c>
      <c r="AJ757" s="6">
        <v>46027</v>
      </c>
      <c r="AK757" s="4">
        <v>2026</v>
      </c>
      <c r="AL757" s="4">
        <v>1</v>
      </c>
      <c r="AM757" s="4">
        <v>1</v>
      </c>
      <c r="AN757" s="6">
        <v>2</v>
      </c>
      <c r="AO757" s="5">
        <v>0</v>
      </c>
      <c r="AP757" s="5">
        <v>0</v>
      </c>
      <c r="AQ757" s="6">
        <v>0</v>
      </c>
      <c r="AR757" s="6">
        <v>0</v>
      </c>
      <c r="AS757" s="6">
        <v>2</v>
      </c>
      <c r="AT757" s="6">
        <v>2</v>
      </c>
      <c r="AU757" s="7">
        <v>0</v>
      </c>
      <c r="AV757" s="7">
        <v>0</v>
      </c>
      <c r="AW757" s="5">
        <v>0</v>
      </c>
      <c r="AX757" s="5">
        <v>0</v>
      </c>
      <c r="AY757" s="5"/>
      <c r="AZ757" s="6"/>
      <c r="BA757" s="6"/>
      <c r="BB757" s="7"/>
      <c r="BC757" s="4"/>
      <c r="BD757" s="5"/>
      <c r="BE757" s="6"/>
      <c r="BF757" s="6"/>
      <c r="BG757" s="7"/>
      <c r="BH757" s="4"/>
      <c r="BI757" s="5"/>
      <c r="BJ757" s="6"/>
      <c r="BK757" s="6"/>
      <c r="BL757" s="7"/>
      <c r="BM757" s="4"/>
      <c r="BN757" s="5">
        <v>0</v>
      </c>
      <c r="BO757" s="5">
        <v>0</v>
      </c>
      <c r="BP757" s="5">
        <v>0</v>
      </c>
      <c r="BQ757" s="6">
        <v>0</v>
      </c>
      <c r="BR757" s="6">
        <v>0</v>
      </c>
      <c r="BS757" s="6">
        <v>0</v>
      </c>
      <c r="BT757" s="6">
        <v>2</v>
      </c>
      <c r="BU757" s="6">
        <v>2</v>
      </c>
      <c r="BV757" s="6">
        <v>2</v>
      </c>
      <c r="BW757" s="7">
        <v>0</v>
      </c>
      <c r="BX757" s="7">
        <v>0</v>
      </c>
      <c r="BY757" s="7">
        <v>0</v>
      </c>
      <c r="BZ757" s="5">
        <v>0</v>
      </c>
      <c r="CA757" s="5">
        <v>0</v>
      </c>
      <c r="CB757" s="5">
        <v>0</v>
      </c>
      <c r="CC757" s="7" t="s">
        <v>26</v>
      </c>
      <c r="CD757" s="7" t="s">
        <v>26</v>
      </c>
      <c r="CE757" s="5" t="s">
        <v>44</v>
      </c>
      <c r="CF757" s="7" t="s">
        <v>44</v>
      </c>
      <c r="CG757" s="7" t="s">
        <v>44</v>
      </c>
      <c r="CH757" s="7" t="s">
        <v>25</v>
      </c>
      <c r="CI757" s="7" t="s">
        <v>25</v>
      </c>
      <c r="CJ757" s="7" t="s">
        <v>27</v>
      </c>
      <c r="CK757" s="6" t="b">
        <v>0</v>
      </c>
      <c r="CL757" s="6" t="b">
        <v>0</v>
      </c>
      <c r="CM757" s="5" t="b">
        <v>0</v>
      </c>
      <c r="CN757" s="6" t="b">
        <v>0</v>
      </c>
      <c r="CO757" s="5" t="b">
        <v>0</v>
      </c>
      <c r="CP757" s="5" t="b">
        <v>0</v>
      </c>
      <c r="CQ757" s="5" t="b">
        <v>0</v>
      </c>
      <c r="CR757" s="5" t="b">
        <v>0</v>
      </c>
      <c r="CS757" s="7" t="b">
        <v>0</v>
      </c>
      <c r="CT757" s="6" t="b">
        <v>0</v>
      </c>
      <c r="CU757" s="4" t="s">
        <v>162</v>
      </c>
      <c r="CV757" s="4" t="s">
        <v>44</v>
      </c>
      <c r="CW757" s="5">
        <v>-100</v>
      </c>
      <c r="CX757" s="5">
        <v>-100</v>
      </c>
      <c r="CY757" s="6">
        <v>-100</v>
      </c>
      <c r="CZ757" s="6">
        <v>-100</v>
      </c>
      <c r="DA757" s="7">
        <v>-100</v>
      </c>
      <c r="DB757" s="7">
        <v>-100</v>
      </c>
      <c r="DC757" s="6">
        <v>-85.67675531723468</v>
      </c>
      <c r="DD757" s="6">
        <v>-77.9953760369917</v>
      </c>
      <c r="DE757" s="5" t="b">
        <v>0</v>
      </c>
      <c r="DF757" s="5" t="b">
        <v>1</v>
      </c>
      <c r="DG757" s="6" t="b">
        <v>0</v>
      </c>
      <c r="DH757" s="6" t="b">
        <v>1</v>
      </c>
      <c r="DI757" s="7" t="b">
        <v>0</v>
      </c>
      <c r="DJ757" s="7" t="b">
        <v>1</v>
      </c>
      <c r="DK757" s="6" t="b">
        <v>0</v>
      </c>
      <c r="DL757" s="6" t="b">
        <v>0</v>
      </c>
      <c r="DM757" s="4" t="s">
        <v>42</v>
      </c>
      <c r="DN757" s="6">
        <v>0</v>
      </c>
      <c r="DO757" s="4" t="s">
        <v>163</v>
      </c>
      <c r="DP757" s="4" t="s">
        <v>164</v>
      </c>
      <c r="DQ757" s="4" t="s">
        <v>165</v>
      </c>
    </row>
    <row r="758" spans="1:121">
      <c r="A758" s="4" t="s">
        <v>393</v>
      </c>
      <c r="B758" s="4" t="s">
        <v>329</v>
      </c>
      <c r="C758" s="6">
        <v>4</v>
      </c>
      <c r="D758" s="6">
        <v>0</v>
      </c>
      <c r="E758" s="5">
        <v>0</v>
      </c>
      <c r="F758" s="6">
        <v>0</v>
      </c>
      <c r="G758" s="5">
        <v>0</v>
      </c>
      <c r="H758" s="5">
        <v>0</v>
      </c>
      <c r="I758" s="5">
        <v>0</v>
      </c>
      <c r="J758" s="5">
        <v>0</v>
      </c>
      <c r="K758" s="7">
        <v>0</v>
      </c>
      <c r="L758" s="6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5">
        <v>0</v>
      </c>
      <c r="S758" s="7">
        <v>0</v>
      </c>
      <c r="T758" s="5">
        <v>0</v>
      </c>
      <c r="U758" s="5">
        <v>0</v>
      </c>
      <c r="V758" s="7">
        <v>0</v>
      </c>
      <c r="W758" s="7">
        <v>0</v>
      </c>
      <c r="X758" s="5">
        <v>0</v>
      </c>
      <c r="Y758" s="5">
        <v>0</v>
      </c>
      <c r="Z758" s="6">
        <v>0</v>
      </c>
      <c r="AA758" s="6">
        <v>2</v>
      </c>
      <c r="AB758" s="4" t="s">
        <v>160</v>
      </c>
      <c r="AC758" s="4" t="s">
        <v>161</v>
      </c>
      <c r="AD758" s="5"/>
      <c r="AE758" s="7"/>
      <c r="AF758" s="7">
        <v>1</v>
      </c>
      <c r="AG758" s="7"/>
      <c r="AH758" s="7"/>
      <c r="AI758" s="6">
        <v>2026</v>
      </c>
      <c r="AJ758" s="6">
        <v>46027</v>
      </c>
      <c r="AK758" s="4">
        <v>2026</v>
      </c>
      <c r="AL758" s="4">
        <v>1</v>
      </c>
      <c r="AM758" s="4">
        <v>1</v>
      </c>
      <c r="AN758" s="6">
        <v>2</v>
      </c>
      <c r="AO758" s="5">
        <v>0</v>
      </c>
      <c r="AP758" s="5">
        <v>0</v>
      </c>
      <c r="AQ758" s="6">
        <v>0</v>
      </c>
      <c r="AR758" s="6">
        <v>0</v>
      </c>
      <c r="AS758" s="6">
        <v>4</v>
      </c>
      <c r="AT758" s="6">
        <v>4</v>
      </c>
      <c r="AU758" s="7">
        <v>0</v>
      </c>
      <c r="AV758" s="7">
        <v>0</v>
      </c>
      <c r="AW758" s="5">
        <v>0</v>
      </c>
      <c r="AX758" s="5">
        <v>0</v>
      </c>
      <c r="AY758" s="5"/>
      <c r="AZ758" s="6"/>
      <c r="BA758" s="6"/>
      <c r="BB758" s="7"/>
      <c r="BC758" s="4"/>
      <c r="BD758" s="5"/>
      <c r="BE758" s="6"/>
      <c r="BF758" s="6"/>
      <c r="BG758" s="7"/>
      <c r="BH758" s="4"/>
      <c r="BI758" s="5"/>
      <c r="BJ758" s="6"/>
      <c r="BK758" s="6"/>
      <c r="BL758" s="7"/>
      <c r="BM758" s="4"/>
      <c r="BN758" s="5">
        <v>0</v>
      </c>
      <c r="BO758" s="5">
        <v>0</v>
      </c>
      <c r="BP758" s="5">
        <v>0</v>
      </c>
      <c r="BQ758" s="6">
        <v>0</v>
      </c>
      <c r="BR758" s="6">
        <v>0</v>
      </c>
      <c r="BS758" s="6">
        <v>0</v>
      </c>
      <c r="BT758" s="6">
        <v>4</v>
      </c>
      <c r="BU758" s="6">
        <v>4</v>
      </c>
      <c r="BV758" s="6">
        <v>4</v>
      </c>
      <c r="BW758" s="7">
        <v>0</v>
      </c>
      <c r="BX758" s="7">
        <v>0</v>
      </c>
      <c r="BY758" s="7">
        <v>0</v>
      </c>
      <c r="BZ758" s="5">
        <v>0</v>
      </c>
      <c r="CA758" s="5">
        <v>0</v>
      </c>
      <c r="CB758" s="5">
        <v>0</v>
      </c>
      <c r="CC758" s="7" t="s">
        <v>26</v>
      </c>
      <c r="CD758" s="7" t="s">
        <v>26</v>
      </c>
      <c r="CE758" s="5" t="s">
        <v>44</v>
      </c>
      <c r="CF758" s="7" t="s">
        <v>44</v>
      </c>
      <c r="CG758" s="7" t="s">
        <v>27</v>
      </c>
      <c r="CH758" s="7" t="s">
        <v>25</v>
      </c>
      <c r="CI758" s="7" t="s">
        <v>25</v>
      </c>
      <c r="CJ758" s="7" t="s">
        <v>27</v>
      </c>
      <c r="CK758" s="6" t="b">
        <v>0</v>
      </c>
      <c r="CL758" s="6" t="b">
        <v>0</v>
      </c>
      <c r="CM758" s="5" t="b">
        <v>0</v>
      </c>
      <c r="CN758" s="6" t="b">
        <v>0</v>
      </c>
      <c r="CO758" s="5" t="b">
        <v>0</v>
      </c>
      <c r="CP758" s="5" t="b">
        <v>0</v>
      </c>
      <c r="CQ758" s="5" t="b">
        <v>0</v>
      </c>
      <c r="CR758" s="5" t="b">
        <v>0</v>
      </c>
      <c r="CS758" s="7" t="b">
        <v>0</v>
      </c>
      <c r="CT758" s="6" t="b">
        <v>0</v>
      </c>
      <c r="CU758" s="4" t="s">
        <v>162</v>
      </c>
      <c r="CV758" s="4" t="s">
        <v>44</v>
      </c>
      <c r="CW758" s="5">
        <v>-100</v>
      </c>
      <c r="CX758" s="5">
        <v>-100</v>
      </c>
      <c r="CY758" s="6">
        <v>-100</v>
      </c>
      <c r="CZ758" s="6">
        <v>-100</v>
      </c>
      <c r="DA758" s="7">
        <v>-100</v>
      </c>
      <c r="DB758" s="7">
        <v>-100</v>
      </c>
      <c r="DC758" s="6">
        <v>-71.35351063446936</v>
      </c>
      <c r="DD758" s="6">
        <v>-55.99075207398341</v>
      </c>
      <c r="DE758" s="5" t="b">
        <v>0</v>
      </c>
      <c r="DF758" s="5" t="b">
        <v>1</v>
      </c>
      <c r="DG758" s="6" t="b">
        <v>0</v>
      </c>
      <c r="DH758" s="6" t="b">
        <v>1</v>
      </c>
      <c r="DI758" s="7" t="b">
        <v>0</v>
      </c>
      <c r="DJ758" s="7" t="b">
        <v>1</v>
      </c>
      <c r="DK758" s="6" t="b">
        <v>0</v>
      </c>
      <c r="DL758" s="6" t="b">
        <v>0</v>
      </c>
      <c r="DM758" s="4" t="s">
        <v>42</v>
      </c>
      <c r="DN758" s="6">
        <v>200</v>
      </c>
      <c r="DO758" s="4" t="s">
        <v>240</v>
      </c>
      <c r="DP758" s="4" t="s">
        <v>169</v>
      </c>
      <c r="DQ758" s="4" t="s">
        <v>165</v>
      </c>
    </row>
    <row r="759" spans="1:121">
      <c r="A759" s="4" t="s">
        <v>698</v>
      </c>
      <c r="B759" s="4" t="s">
        <v>694</v>
      </c>
      <c r="C759" s="6">
        <v>1</v>
      </c>
      <c r="D759" s="6">
        <v>0</v>
      </c>
      <c r="E759" s="5">
        <v>0</v>
      </c>
      <c r="F759" s="6">
        <v>5</v>
      </c>
      <c r="G759" s="5">
        <v>0</v>
      </c>
      <c r="H759" s="5">
        <v>0</v>
      </c>
      <c r="I759" s="5">
        <v>0</v>
      </c>
      <c r="J759" s="5">
        <v>0</v>
      </c>
      <c r="K759" s="7">
        <v>0</v>
      </c>
      <c r="L759" s="6">
        <v>1</v>
      </c>
      <c r="M759" s="7">
        <v>1</v>
      </c>
      <c r="N759" s="7">
        <v>1</v>
      </c>
      <c r="O759" s="7">
        <v>0</v>
      </c>
      <c r="P759" s="7">
        <v>0</v>
      </c>
      <c r="Q759" s="7">
        <v>0</v>
      </c>
      <c r="R759" s="5">
        <v>0</v>
      </c>
      <c r="S759" s="7">
        <v>0</v>
      </c>
      <c r="T759" s="5">
        <v>0</v>
      </c>
      <c r="U759" s="5">
        <v>0</v>
      </c>
      <c r="V759" s="7">
        <v>0</v>
      </c>
      <c r="W759" s="7">
        <v>0</v>
      </c>
      <c r="X759" s="5">
        <v>0</v>
      </c>
      <c r="Y759" s="5">
        <v>1</v>
      </c>
      <c r="Z759" s="6">
        <v>81.7</v>
      </c>
      <c r="AA759" s="6">
        <v>2</v>
      </c>
      <c r="AB759" s="4" t="s">
        <v>160</v>
      </c>
      <c r="AC759" s="4" t="s">
        <v>161</v>
      </c>
      <c r="AD759" s="5"/>
      <c r="AE759" s="7"/>
      <c r="AF759" s="7"/>
      <c r="AG759" s="7"/>
      <c r="AH759" s="7"/>
      <c r="AI759" s="6">
        <v>2026</v>
      </c>
      <c r="AJ759" s="6">
        <v>46027</v>
      </c>
      <c r="AK759" s="4">
        <v>2026</v>
      </c>
      <c r="AL759" s="4">
        <v>1</v>
      </c>
      <c r="AM759" s="4">
        <v>1</v>
      </c>
      <c r="AN759" s="6">
        <v>2</v>
      </c>
      <c r="AO759" s="5">
        <v>0</v>
      </c>
      <c r="AP759" s="5">
        <v>0</v>
      </c>
      <c r="AQ759" s="6">
        <v>0</v>
      </c>
      <c r="AR759" s="6">
        <v>0</v>
      </c>
      <c r="AS759" s="6">
        <v>1</v>
      </c>
      <c r="AT759" s="6">
        <v>1</v>
      </c>
      <c r="AU759" s="7">
        <v>0</v>
      </c>
      <c r="AV759" s="7">
        <v>0</v>
      </c>
      <c r="AW759" s="5">
        <v>0</v>
      </c>
      <c r="AX759" s="5">
        <v>0</v>
      </c>
      <c r="AY759" s="5"/>
      <c r="AZ759" s="6"/>
      <c r="BA759" s="6"/>
      <c r="BB759" s="7"/>
      <c r="BC759" s="4"/>
      <c r="BD759" s="5"/>
      <c r="BE759" s="6"/>
      <c r="BF759" s="6"/>
      <c r="BG759" s="7"/>
      <c r="BH759" s="4"/>
      <c r="BI759" s="5"/>
      <c r="BJ759" s="6"/>
      <c r="BK759" s="6"/>
      <c r="BL759" s="7"/>
      <c r="BM759" s="4"/>
      <c r="BN759" s="5">
        <v>0</v>
      </c>
      <c r="BO759" s="5">
        <v>0</v>
      </c>
      <c r="BP759" s="5">
        <v>0</v>
      </c>
      <c r="BQ759" s="6">
        <v>0</v>
      </c>
      <c r="BR759" s="6">
        <v>0</v>
      </c>
      <c r="BS759" s="6">
        <v>0</v>
      </c>
      <c r="BT759" s="6">
        <v>1</v>
      </c>
      <c r="BU759" s="6">
        <v>1</v>
      </c>
      <c r="BV759" s="6">
        <v>1</v>
      </c>
      <c r="BW759" s="7">
        <v>0</v>
      </c>
      <c r="BX759" s="7">
        <v>0</v>
      </c>
      <c r="BY759" s="7">
        <v>0</v>
      </c>
      <c r="BZ759" s="5">
        <v>0</v>
      </c>
      <c r="CA759" s="5">
        <v>0</v>
      </c>
      <c r="CB759" s="5">
        <v>0</v>
      </c>
      <c r="CC759" s="7" t="s">
        <v>26</v>
      </c>
      <c r="CD759" s="7" t="s">
        <v>26</v>
      </c>
      <c r="CE759" s="5" t="s">
        <v>44</v>
      </c>
      <c r="CF759" s="7" t="s">
        <v>44</v>
      </c>
      <c r="CG759" s="7" t="s">
        <v>44</v>
      </c>
      <c r="CH759" s="7" t="s">
        <v>25</v>
      </c>
      <c r="CI759" s="7" t="s">
        <v>25</v>
      </c>
      <c r="CJ759" s="7" t="s">
        <v>25</v>
      </c>
      <c r="CK759" s="6" t="b">
        <v>0</v>
      </c>
      <c r="CL759" s="6" t="b">
        <v>0</v>
      </c>
      <c r="CM759" s="5" t="b">
        <v>0</v>
      </c>
      <c r="CN759" s="6" t="b">
        <v>0</v>
      </c>
      <c r="CO759" s="5" t="b">
        <v>0</v>
      </c>
      <c r="CP759" s="5" t="b">
        <v>0</v>
      </c>
      <c r="CQ759" s="5" t="b">
        <v>0</v>
      </c>
      <c r="CR759" s="5" t="b">
        <v>0</v>
      </c>
      <c r="CS759" s="7" t="b">
        <v>0</v>
      </c>
      <c r="CT759" s="6" t="b">
        <v>0</v>
      </c>
      <c r="CU759" s="4" t="s">
        <v>162</v>
      </c>
      <c r="CV759" s="4" t="s">
        <v>44</v>
      </c>
      <c r="CW759" s="5">
        <v>-100</v>
      </c>
      <c r="CX759" s="5">
        <v>-100</v>
      </c>
      <c r="CY759" s="6">
        <v>-100</v>
      </c>
      <c r="CZ759" s="6">
        <v>-100</v>
      </c>
      <c r="DA759" s="7">
        <v>-100</v>
      </c>
      <c r="DB759" s="7">
        <v>-100</v>
      </c>
      <c r="DC759" s="6">
        <v>-92.83837765861735</v>
      </c>
      <c r="DD759" s="6">
        <v>-88.99768801849586</v>
      </c>
      <c r="DE759" s="5" t="b">
        <v>0</v>
      </c>
      <c r="DF759" s="5" t="b">
        <v>1</v>
      </c>
      <c r="DG759" s="6" t="b">
        <v>0</v>
      </c>
      <c r="DH759" s="6" t="b">
        <v>1</v>
      </c>
      <c r="DI759" s="7" t="b">
        <v>0</v>
      </c>
      <c r="DJ759" s="7" t="b">
        <v>1</v>
      </c>
      <c r="DK759" s="6" t="b">
        <v>0</v>
      </c>
      <c r="DL759" s="6" t="b">
        <v>0</v>
      </c>
      <c r="DM759" s="4" t="s">
        <v>42</v>
      </c>
      <c r="DN759" s="6">
        <v>0</v>
      </c>
      <c r="DO759" s="4" t="s">
        <v>163</v>
      </c>
      <c r="DP759" s="4" t="s">
        <v>164</v>
      </c>
      <c r="DQ759" s="4" t="s">
        <v>165</v>
      </c>
    </row>
    <row r="760" spans="1:121">
      <c r="A760" s="4" t="s">
        <v>681</v>
      </c>
      <c r="B760" s="4" t="s">
        <v>263</v>
      </c>
      <c r="C760" s="6">
        <v>4</v>
      </c>
      <c r="D760" s="6">
        <v>0</v>
      </c>
      <c r="E760" s="5">
        <v>0</v>
      </c>
      <c r="F760" s="6">
        <v>0</v>
      </c>
      <c r="G760" s="5">
        <v>0</v>
      </c>
      <c r="H760" s="5">
        <v>0</v>
      </c>
      <c r="I760" s="5">
        <v>0</v>
      </c>
      <c r="J760" s="5">
        <v>0</v>
      </c>
      <c r="K760" s="7">
        <v>0</v>
      </c>
      <c r="L760" s="6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5">
        <v>0</v>
      </c>
      <c r="S760" s="7">
        <v>0</v>
      </c>
      <c r="T760" s="5">
        <v>0</v>
      </c>
      <c r="U760" s="5">
        <v>0</v>
      </c>
      <c r="V760" s="7">
        <v>0</v>
      </c>
      <c r="W760" s="7">
        <v>0</v>
      </c>
      <c r="X760" s="5">
        <v>0</v>
      </c>
      <c r="Y760" s="5">
        <v>0</v>
      </c>
      <c r="Z760" s="6">
        <v>0</v>
      </c>
      <c r="AA760" s="6">
        <v>2</v>
      </c>
      <c r="AB760" s="4" t="s">
        <v>160</v>
      </c>
      <c r="AC760" s="4" t="s">
        <v>161</v>
      </c>
      <c r="AD760" s="5"/>
      <c r="AE760" s="7"/>
      <c r="AF760" s="7">
        <v>1</v>
      </c>
      <c r="AG760" s="7"/>
      <c r="AH760" s="7"/>
      <c r="AI760" s="6">
        <v>2026</v>
      </c>
      <c r="AJ760" s="6">
        <v>46027</v>
      </c>
      <c r="AK760" s="4">
        <v>2026</v>
      </c>
      <c r="AL760" s="4">
        <v>1</v>
      </c>
      <c r="AM760" s="4">
        <v>1</v>
      </c>
      <c r="AN760" s="6">
        <v>2</v>
      </c>
      <c r="AO760" s="5">
        <v>0</v>
      </c>
      <c r="AP760" s="5">
        <v>0</v>
      </c>
      <c r="AQ760" s="6">
        <v>0</v>
      </c>
      <c r="AR760" s="6">
        <v>0</v>
      </c>
      <c r="AS760" s="6">
        <v>4</v>
      </c>
      <c r="AT760" s="6">
        <v>4</v>
      </c>
      <c r="AU760" s="7">
        <v>0</v>
      </c>
      <c r="AV760" s="7">
        <v>0</v>
      </c>
      <c r="AW760" s="5">
        <v>0</v>
      </c>
      <c r="AX760" s="5">
        <v>0</v>
      </c>
      <c r="AY760" s="5"/>
      <c r="AZ760" s="6"/>
      <c r="BA760" s="6"/>
      <c r="BB760" s="7"/>
      <c r="BC760" s="4"/>
      <c r="BD760" s="5"/>
      <c r="BE760" s="6"/>
      <c r="BF760" s="6"/>
      <c r="BG760" s="7"/>
      <c r="BH760" s="4"/>
      <c r="BI760" s="5"/>
      <c r="BJ760" s="6"/>
      <c r="BK760" s="6"/>
      <c r="BL760" s="7"/>
      <c r="BM760" s="4"/>
      <c r="BN760" s="5">
        <v>0</v>
      </c>
      <c r="BO760" s="5">
        <v>0</v>
      </c>
      <c r="BP760" s="5">
        <v>0</v>
      </c>
      <c r="BQ760" s="6">
        <v>0</v>
      </c>
      <c r="BR760" s="6">
        <v>0</v>
      </c>
      <c r="BS760" s="6">
        <v>0</v>
      </c>
      <c r="BT760" s="6">
        <v>4</v>
      </c>
      <c r="BU760" s="6">
        <v>4</v>
      </c>
      <c r="BV760" s="6">
        <v>4</v>
      </c>
      <c r="BW760" s="7">
        <v>0</v>
      </c>
      <c r="BX760" s="7">
        <v>0</v>
      </c>
      <c r="BY760" s="7">
        <v>0</v>
      </c>
      <c r="BZ760" s="5">
        <v>0</v>
      </c>
      <c r="CA760" s="5">
        <v>0</v>
      </c>
      <c r="CB760" s="5">
        <v>0</v>
      </c>
      <c r="CC760" s="7" t="s">
        <v>26</v>
      </c>
      <c r="CD760" s="7" t="s">
        <v>26</v>
      </c>
      <c r="CE760" s="5" t="s">
        <v>44</v>
      </c>
      <c r="CF760" s="7" t="s">
        <v>44</v>
      </c>
      <c r="CG760" s="7" t="s">
        <v>27</v>
      </c>
      <c r="CH760" s="7" t="s">
        <v>25</v>
      </c>
      <c r="CI760" s="7" t="s">
        <v>25</v>
      </c>
      <c r="CJ760" s="7" t="s">
        <v>27</v>
      </c>
      <c r="CK760" s="6" t="b">
        <v>0</v>
      </c>
      <c r="CL760" s="6" t="b">
        <v>0</v>
      </c>
      <c r="CM760" s="5" t="b">
        <v>0</v>
      </c>
      <c r="CN760" s="6" t="b">
        <v>0</v>
      </c>
      <c r="CO760" s="5" t="b">
        <v>0</v>
      </c>
      <c r="CP760" s="5" t="b">
        <v>0</v>
      </c>
      <c r="CQ760" s="5" t="b">
        <v>0</v>
      </c>
      <c r="CR760" s="5" t="b">
        <v>0</v>
      </c>
      <c r="CS760" s="7" t="b">
        <v>0</v>
      </c>
      <c r="CT760" s="6" t="b">
        <v>0</v>
      </c>
      <c r="CU760" s="4" t="s">
        <v>162</v>
      </c>
      <c r="CV760" s="4" t="s">
        <v>44</v>
      </c>
      <c r="CW760" s="5">
        <v>-100</v>
      </c>
      <c r="CX760" s="5">
        <v>-100</v>
      </c>
      <c r="CY760" s="6">
        <v>-100</v>
      </c>
      <c r="CZ760" s="6">
        <v>-100</v>
      </c>
      <c r="DA760" s="7">
        <v>-100</v>
      </c>
      <c r="DB760" s="7">
        <v>-100</v>
      </c>
      <c r="DC760" s="6">
        <v>-71.35351063446936</v>
      </c>
      <c r="DD760" s="6">
        <v>-55.99075207398341</v>
      </c>
      <c r="DE760" s="5" t="b">
        <v>0</v>
      </c>
      <c r="DF760" s="5" t="b">
        <v>1</v>
      </c>
      <c r="DG760" s="6" t="b">
        <v>0</v>
      </c>
      <c r="DH760" s="6" t="b">
        <v>1</v>
      </c>
      <c r="DI760" s="7" t="b">
        <v>0</v>
      </c>
      <c r="DJ760" s="7" t="b">
        <v>1</v>
      </c>
      <c r="DK760" s="6" t="b">
        <v>0</v>
      </c>
      <c r="DL760" s="6" t="b">
        <v>0</v>
      </c>
      <c r="DM760" s="4" t="s">
        <v>42</v>
      </c>
      <c r="DN760" s="6">
        <v>200</v>
      </c>
      <c r="DO760" s="4" t="s">
        <v>240</v>
      </c>
      <c r="DP760" s="4" t="s">
        <v>169</v>
      </c>
      <c r="DQ760" s="4" t="s">
        <v>165</v>
      </c>
    </row>
    <row r="762" spans="1:121">
      <c r="A762" s="4" t="s">
        <v>889</v>
      </c>
      <c r="B762" s="4" t="s">
        <v>215</v>
      </c>
      <c r="C762" s="6">
        <v>39</v>
      </c>
      <c r="D762" s="6">
        <v>0</v>
      </c>
      <c r="E762" s="5">
        <v>0</v>
      </c>
      <c r="F762" s="6">
        <v>0</v>
      </c>
      <c r="G762" s="5">
        <v>0</v>
      </c>
      <c r="H762" s="5">
        <v>0</v>
      </c>
      <c r="I762" s="5">
        <v>0</v>
      </c>
      <c r="J762" s="5">
        <v>0</v>
      </c>
      <c r="K762" s="7">
        <v>0</v>
      </c>
      <c r="L762" s="6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5">
        <v>0</v>
      </c>
      <c r="S762" s="7">
        <v>0</v>
      </c>
      <c r="T762" s="5">
        <v>0</v>
      </c>
      <c r="U762" s="5">
        <v>0</v>
      </c>
      <c r="V762" s="7">
        <v>0</v>
      </c>
      <c r="W762" s="7">
        <v>0</v>
      </c>
      <c r="X762" s="5">
        <v>0</v>
      </c>
      <c r="Y762" s="5">
        <v>0</v>
      </c>
      <c r="Z762" s="6">
        <v>0</v>
      </c>
      <c r="AA762" s="6">
        <v>2</v>
      </c>
      <c r="AB762" s="4" t="s">
        <v>160</v>
      </c>
      <c r="AC762" s="4" t="s">
        <v>161</v>
      </c>
      <c r="AD762" s="5"/>
      <c r="AE762" s="7"/>
      <c r="AF762" s="7">
        <v>0.95</v>
      </c>
      <c r="AG762" s="7"/>
      <c r="AH762" s="7"/>
      <c r="AI762" s="6">
        <v>2026</v>
      </c>
      <c r="AJ762" s="6">
        <v>46027</v>
      </c>
      <c r="AK762" s="4">
        <v>2026</v>
      </c>
      <c r="AL762" s="4">
        <v>1</v>
      </c>
      <c r="AM762" s="4">
        <v>1</v>
      </c>
      <c r="AN762" s="6">
        <v>2</v>
      </c>
      <c r="AO762" s="5">
        <v>0</v>
      </c>
      <c r="AP762" s="5">
        <v>0</v>
      </c>
      <c r="AQ762" s="6">
        <v>0</v>
      </c>
      <c r="AR762" s="6">
        <v>0</v>
      </c>
      <c r="AS762" s="6">
        <v>39</v>
      </c>
      <c r="AT762" s="6">
        <v>39</v>
      </c>
      <c r="AU762" s="7">
        <v>0</v>
      </c>
      <c r="AV762" s="7">
        <v>0</v>
      </c>
      <c r="AW762" s="5">
        <v>0</v>
      </c>
      <c r="AX762" s="5">
        <v>0</v>
      </c>
      <c r="AY762" s="5"/>
      <c r="AZ762" s="6"/>
      <c r="BA762" s="6"/>
      <c r="BB762" s="7"/>
      <c r="BC762" s="4"/>
      <c r="BD762" s="5"/>
      <c r="BE762" s="6"/>
      <c r="BF762" s="6"/>
      <c r="BG762" s="7"/>
      <c r="BH762" s="4"/>
      <c r="BI762" s="5"/>
      <c r="BJ762" s="6"/>
      <c r="BK762" s="6"/>
      <c r="BL762" s="7"/>
      <c r="BM762" s="4"/>
      <c r="BN762" s="5">
        <v>0</v>
      </c>
      <c r="BO762" s="5">
        <v>0</v>
      </c>
      <c r="BP762" s="5">
        <v>0</v>
      </c>
      <c r="BQ762" s="6">
        <v>0</v>
      </c>
      <c r="BR762" s="6">
        <v>0</v>
      </c>
      <c r="BS762" s="6">
        <v>0</v>
      </c>
      <c r="BT762" s="6">
        <v>39</v>
      </c>
      <c r="BU762" s="6">
        <v>39</v>
      </c>
      <c r="BV762" s="6">
        <v>39</v>
      </c>
      <c r="BW762" s="7">
        <v>0</v>
      </c>
      <c r="BX762" s="7">
        <v>0</v>
      </c>
      <c r="BY762" s="7">
        <v>0</v>
      </c>
      <c r="BZ762" s="5">
        <v>0</v>
      </c>
      <c r="CA762" s="5">
        <v>0</v>
      </c>
      <c r="CB762" s="5">
        <v>0</v>
      </c>
      <c r="CC762" s="7" t="s">
        <v>26</v>
      </c>
      <c r="CD762" s="7" t="s">
        <v>26</v>
      </c>
      <c r="CE762" s="5" t="s">
        <v>44</v>
      </c>
      <c r="CF762" s="7" t="s">
        <v>44</v>
      </c>
      <c r="CG762" s="7" t="s">
        <v>27</v>
      </c>
      <c r="CH762" s="7" t="s">
        <v>25</v>
      </c>
      <c r="CI762" s="7" t="s">
        <v>25</v>
      </c>
      <c r="CJ762" s="7" t="s">
        <v>27</v>
      </c>
      <c r="CK762" s="6" t="b">
        <v>0</v>
      </c>
      <c r="CL762" s="6" t="b">
        <v>0</v>
      </c>
      <c r="CM762" s="5" t="b">
        <v>0</v>
      </c>
      <c r="CN762" s="6" t="b">
        <v>0</v>
      </c>
      <c r="CO762" s="5" t="b">
        <v>0</v>
      </c>
      <c r="CP762" s="5" t="b">
        <v>0</v>
      </c>
      <c r="CQ762" s="5" t="b">
        <v>0</v>
      </c>
      <c r="CR762" s="5" t="b">
        <v>0</v>
      </c>
      <c r="CS762" s="7" t="b">
        <v>0</v>
      </c>
      <c r="CT762" s="6" t="b">
        <v>0</v>
      </c>
      <c r="CU762" s="4" t="s">
        <v>162</v>
      </c>
      <c r="CV762" s="4" t="s">
        <v>44</v>
      </c>
      <c r="CW762" s="5">
        <v>-100</v>
      </c>
      <c r="CX762" s="5">
        <v>-100</v>
      </c>
      <c r="CY762" s="6">
        <v>-100</v>
      </c>
      <c r="CZ762" s="6">
        <v>-100</v>
      </c>
      <c r="DA762" s="7">
        <v>-100</v>
      </c>
      <c r="DB762" s="7">
        <v>-100</v>
      </c>
      <c r="DC762" s="6">
        <v>179.3032713139238</v>
      </c>
      <c r="DD762" s="6">
        <v>329.0901672786618</v>
      </c>
      <c r="DE762" s="5" t="b">
        <v>0</v>
      </c>
      <c r="DF762" s="5" t="b">
        <v>1</v>
      </c>
      <c r="DG762" s="6" t="b">
        <v>0</v>
      </c>
      <c r="DH762" s="6" t="b">
        <v>1</v>
      </c>
      <c r="DI762" s="7" t="b">
        <v>0</v>
      </c>
      <c r="DJ762" s="7" t="b">
        <v>1</v>
      </c>
      <c r="DK762" s="6" t="b">
        <v>1</v>
      </c>
      <c r="DL762" s="6" t="b">
        <v>0</v>
      </c>
      <c r="DM762" s="4" t="s">
        <v>42</v>
      </c>
      <c r="DN762" s="6">
        <v>190</v>
      </c>
      <c r="DO762" s="4" t="s">
        <v>890</v>
      </c>
      <c r="DP762" s="4" t="s">
        <v>169</v>
      </c>
      <c r="DQ762" s="4" t="s">
        <v>165</v>
      </c>
    </row>
    <row r="763" spans="1:121">
      <c r="A763" s="4" t="s">
        <v>1168</v>
      </c>
      <c r="B763" s="4" t="s">
        <v>542</v>
      </c>
      <c r="C763" s="6">
        <v>1</v>
      </c>
      <c r="D763" s="6">
        <v>0</v>
      </c>
      <c r="E763" s="5">
        <v>0</v>
      </c>
      <c r="F763" s="6">
        <v>0</v>
      </c>
      <c r="G763" s="5">
        <v>0</v>
      </c>
      <c r="H763" s="5">
        <v>0</v>
      </c>
      <c r="I763" s="5">
        <v>0</v>
      </c>
      <c r="J763" s="5">
        <v>0</v>
      </c>
      <c r="K763" s="7">
        <v>0</v>
      </c>
      <c r="L763" s="6">
        <v>0</v>
      </c>
      <c r="M763" s="7">
        <v>1</v>
      </c>
      <c r="N763" s="7">
        <v>1</v>
      </c>
      <c r="O763" s="7">
        <v>0</v>
      </c>
      <c r="P763" s="7">
        <v>0</v>
      </c>
      <c r="Q763" s="7">
        <v>0</v>
      </c>
      <c r="R763" s="5">
        <v>0</v>
      </c>
      <c r="S763" s="7">
        <v>0</v>
      </c>
      <c r="T763" s="5">
        <v>0</v>
      </c>
      <c r="U763" s="5">
        <v>0</v>
      </c>
      <c r="V763" s="7">
        <v>0</v>
      </c>
      <c r="W763" s="7">
        <v>0</v>
      </c>
      <c r="X763" s="5">
        <v>0</v>
      </c>
      <c r="Y763" s="5">
        <v>0</v>
      </c>
      <c r="Z763" s="6">
        <v>58.4</v>
      </c>
      <c r="AA763" s="6">
        <v>2</v>
      </c>
      <c r="AB763" s="4" t="s">
        <v>160</v>
      </c>
      <c r="AC763" s="4" t="s">
        <v>161</v>
      </c>
      <c r="AD763" s="5"/>
      <c r="AE763" s="7"/>
      <c r="AF763" s="7">
        <v>0</v>
      </c>
      <c r="AG763" s="7"/>
      <c r="AH763" s="7"/>
      <c r="AI763" s="6">
        <v>2026</v>
      </c>
      <c r="AJ763" s="6">
        <v>46027</v>
      </c>
      <c r="AK763" s="4">
        <v>2026</v>
      </c>
      <c r="AL763" s="4">
        <v>1</v>
      </c>
      <c r="AM763" s="4">
        <v>1</v>
      </c>
      <c r="AN763" s="6">
        <v>2</v>
      </c>
      <c r="AO763" s="5">
        <v>0</v>
      </c>
      <c r="AP763" s="5">
        <v>0</v>
      </c>
      <c r="AQ763" s="6">
        <v>0</v>
      </c>
      <c r="AR763" s="6">
        <v>0</v>
      </c>
      <c r="AS763" s="6">
        <v>1</v>
      </c>
      <c r="AT763" s="6">
        <v>1</v>
      </c>
      <c r="AU763" s="7">
        <v>0</v>
      </c>
      <c r="AV763" s="7">
        <v>0</v>
      </c>
      <c r="AW763" s="5">
        <v>0</v>
      </c>
      <c r="AX763" s="5">
        <v>0</v>
      </c>
      <c r="AY763" s="5"/>
      <c r="AZ763" s="6"/>
      <c r="BA763" s="6"/>
      <c r="BB763" s="7"/>
      <c r="BC763" s="4"/>
      <c r="BD763" s="5"/>
      <c r="BE763" s="6"/>
      <c r="BF763" s="6"/>
      <c r="BG763" s="7"/>
      <c r="BH763" s="4"/>
      <c r="BI763" s="5"/>
      <c r="BJ763" s="6"/>
      <c r="BK763" s="6"/>
      <c r="BL763" s="7"/>
      <c r="BM763" s="4"/>
      <c r="BN763" s="5">
        <v>0</v>
      </c>
      <c r="BO763" s="5">
        <v>0</v>
      </c>
      <c r="BP763" s="5">
        <v>0</v>
      </c>
      <c r="BQ763" s="6">
        <v>0</v>
      </c>
      <c r="BR763" s="6">
        <v>0</v>
      </c>
      <c r="BS763" s="6">
        <v>0</v>
      </c>
      <c r="BT763" s="6">
        <v>1</v>
      </c>
      <c r="BU763" s="6">
        <v>1</v>
      </c>
      <c r="BV763" s="6">
        <v>1</v>
      </c>
      <c r="BW763" s="7">
        <v>0</v>
      </c>
      <c r="BX763" s="7">
        <v>0</v>
      </c>
      <c r="BY763" s="7">
        <v>0</v>
      </c>
      <c r="BZ763" s="5">
        <v>0</v>
      </c>
      <c r="CA763" s="5">
        <v>0</v>
      </c>
      <c r="CB763" s="5">
        <v>0</v>
      </c>
      <c r="CC763" s="7" t="s">
        <v>26</v>
      </c>
      <c r="CD763" s="7" t="s">
        <v>26</v>
      </c>
      <c r="CE763" s="5" t="s">
        <v>44</v>
      </c>
      <c r="CF763" s="7" t="s">
        <v>44</v>
      </c>
      <c r="CG763" s="7" t="s">
        <v>27</v>
      </c>
      <c r="CH763" s="7" t="s">
        <v>25</v>
      </c>
      <c r="CI763" s="7" t="s">
        <v>25</v>
      </c>
      <c r="CJ763" s="7" t="s">
        <v>25</v>
      </c>
      <c r="CK763" s="6" t="b">
        <v>0</v>
      </c>
      <c r="CL763" s="6" t="b">
        <v>0</v>
      </c>
      <c r="CM763" s="5" t="b">
        <v>0</v>
      </c>
      <c r="CN763" s="6" t="b">
        <v>0</v>
      </c>
      <c r="CO763" s="5" t="b">
        <v>0</v>
      </c>
      <c r="CP763" s="5" t="b">
        <v>0</v>
      </c>
      <c r="CQ763" s="5" t="b">
        <v>0</v>
      </c>
      <c r="CR763" s="5" t="b">
        <v>0</v>
      </c>
      <c r="CS763" s="7" t="b">
        <v>0</v>
      </c>
      <c r="CT763" s="6" t="b">
        <v>0</v>
      </c>
      <c r="CU763" s="4" t="s">
        <v>162</v>
      </c>
      <c r="CV763" s="4" t="s">
        <v>44</v>
      </c>
      <c r="CW763" s="5">
        <v>-100</v>
      </c>
      <c r="CX763" s="5">
        <v>-100</v>
      </c>
      <c r="CY763" s="6">
        <v>-100</v>
      </c>
      <c r="CZ763" s="6">
        <v>-100</v>
      </c>
      <c r="DA763" s="7">
        <v>-100</v>
      </c>
      <c r="DB763" s="7">
        <v>-100</v>
      </c>
      <c r="DC763" s="6">
        <v>-92.83837765861735</v>
      </c>
      <c r="DD763" s="6">
        <v>-88.99768801849586</v>
      </c>
      <c r="DE763" s="5" t="b">
        <v>0</v>
      </c>
      <c r="DF763" s="5" t="b">
        <v>1</v>
      </c>
      <c r="DG763" s="6" t="b">
        <v>0</v>
      </c>
      <c r="DH763" s="6" t="b">
        <v>1</v>
      </c>
      <c r="DI763" s="7" t="b">
        <v>0</v>
      </c>
      <c r="DJ763" s="7" t="b">
        <v>1</v>
      </c>
      <c r="DK763" s="6" t="b">
        <v>0</v>
      </c>
      <c r="DL763" s="6" t="b">
        <v>0</v>
      </c>
      <c r="DM763" s="4" t="s">
        <v>42</v>
      </c>
      <c r="DN763" s="6">
        <v>0</v>
      </c>
      <c r="DO763" s="4" t="s">
        <v>163</v>
      </c>
      <c r="DP763" s="4" t="s">
        <v>164</v>
      </c>
      <c r="DQ763" s="4" t="s">
        <v>165</v>
      </c>
    </row>
    <row r="766" spans="1:121">
      <c r="A766" s="4" t="s">
        <v>945</v>
      </c>
      <c r="B766" s="4" t="s">
        <v>329</v>
      </c>
      <c r="C766" s="6">
        <v>3</v>
      </c>
      <c r="D766" s="6">
        <v>0</v>
      </c>
      <c r="E766" s="5">
        <v>0</v>
      </c>
      <c r="F766" s="6">
        <v>0</v>
      </c>
      <c r="G766" s="5">
        <v>0</v>
      </c>
      <c r="H766" s="5">
        <v>0</v>
      </c>
      <c r="I766" s="5">
        <v>0</v>
      </c>
      <c r="J766" s="5">
        <v>0</v>
      </c>
      <c r="K766" s="7">
        <v>0</v>
      </c>
      <c r="L766" s="6">
        <v>3</v>
      </c>
      <c r="M766" s="7">
        <v>1</v>
      </c>
      <c r="N766" s="7">
        <v>1</v>
      </c>
      <c r="O766" s="7">
        <v>0</v>
      </c>
      <c r="P766" s="7">
        <v>0</v>
      </c>
      <c r="Q766" s="7">
        <v>0</v>
      </c>
      <c r="R766" s="5">
        <v>0</v>
      </c>
      <c r="S766" s="7">
        <v>0</v>
      </c>
      <c r="T766" s="5">
        <v>0</v>
      </c>
      <c r="U766" s="5">
        <v>0</v>
      </c>
      <c r="V766" s="7">
        <v>0</v>
      </c>
      <c r="W766" s="7">
        <v>0</v>
      </c>
      <c r="X766" s="5">
        <v>0</v>
      </c>
      <c r="Y766" s="5">
        <v>0</v>
      </c>
      <c r="Z766" s="6">
        <v>76.90000000000001</v>
      </c>
      <c r="AA766" s="6">
        <v>2</v>
      </c>
      <c r="AB766" s="4" t="s">
        <v>160</v>
      </c>
      <c r="AC766" s="4" t="s">
        <v>161</v>
      </c>
      <c r="AD766" s="5"/>
      <c r="AE766" s="7"/>
      <c r="AF766" s="7">
        <v>0</v>
      </c>
      <c r="AG766" s="7"/>
      <c r="AH766" s="7"/>
      <c r="AI766" s="6">
        <v>2026</v>
      </c>
      <c r="AJ766" s="6">
        <v>46027</v>
      </c>
      <c r="AK766" s="4">
        <v>2026</v>
      </c>
      <c r="AL766" s="4">
        <v>1</v>
      </c>
      <c r="AM766" s="4">
        <v>1</v>
      </c>
      <c r="AN766" s="6">
        <v>2</v>
      </c>
      <c r="AO766" s="5">
        <v>0</v>
      </c>
      <c r="AP766" s="5">
        <v>0</v>
      </c>
      <c r="AQ766" s="6">
        <v>0</v>
      </c>
      <c r="AR766" s="6">
        <v>0</v>
      </c>
      <c r="AS766" s="6">
        <v>3</v>
      </c>
      <c r="AT766" s="6">
        <v>3</v>
      </c>
      <c r="AU766" s="7">
        <v>0</v>
      </c>
      <c r="AV766" s="7">
        <v>0</v>
      </c>
      <c r="AW766" s="5">
        <v>0</v>
      </c>
      <c r="AX766" s="5">
        <v>0</v>
      </c>
      <c r="AY766" s="5"/>
      <c r="AZ766" s="6"/>
      <c r="BA766" s="6"/>
      <c r="BB766" s="7"/>
      <c r="BC766" s="4"/>
      <c r="BD766" s="5"/>
      <c r="BE766" s="6"/>
      <c r="BF766" s="6"/>
      <c r="BG766" s="7"/>
      <c r="BH766" s="4"/>
      <c r="BI766" s="5"/>
      <c r="BJ766" s="6"/>
      <c r="BK766" s="6"/>
      <c r="BL766" s="7"/>
      <c r="BM766" s="4"/>
      <c r="BN766" s="5">
        <v>0</v>
      </c>
      <c r="BO766" s="5">
        <v>0</v>
      </c>
      <c r="BP766" s="5">
        <v>0</v>
      </c>
      <c r="BQ766" s="6">
        <v>0</v>
      </c>
      <c r="BR766" s="6">
        <v>0</v>
      </c>
      <c r="BS766" s="6">
        <v>0</v>
      </c>
      <c r="BT766" s="6">
        <v>3</v>
      </c>
      <c r="BU766" s="6">
        <v>3</v>
      </c>
      <c r="BV766" s="6">
        <v>3</v>
      </c>
      <c r="BW766" s="7">
        <v>0</v>
      </c>
      <c r="BX766" s="7">
        <v>0</v>
      </c>
      <c r="BY766" s="7">
        <v>0</v>
      </c>
      <c r="BZ766" s="5">
        <v>0</v>
      </c>
      <c r="CA766" s="5">
        <v>0</v>
      </c>
      <c r="CB766" s="5">
        <v>0</v>
      </c>
      <c r="CC766" s="7" t="s">
        <v>26</v>
      </c>
      <c r="CD766" s="7" t="s">
        <v>26</v>
      </c>
      <c r="CE766" s="5" t="s">
        <v>44</v>
      </c>
      <c r="CF766" s="7" t="s">
        <v>44</v>
      </c>
      <c r="CG766" s="7" t="s">
        <v>27</v>
      </c>
      <c r="CH766" s="7" t="s">
        <v>25</v>
      </c>
      <c r="CI766" s="7" t="s">
        <v>25</v>
      </c>
      <c r="CJ766" s="7" t="s">
        <v>25</v>
      </c>
      <c r="CK766" s="6" t="b">
        <v>0</v>
      </c>
      <c r="CL766" s="6" t="b">
        <v>0</v>
      </c>
      <c r="CM766" s="5" t="b">
        <v>0</v>
      </c>
      <c r="CN766" s="6" t="b">
        <v>0</v>
      </c>
      <c r="CO766" s="5" t="b">
        <v>0</v>
      </c>
      <c r="CP766" s="5" t="b">
        <v>0</v>
      </c>
      <c r="CQ766" s="5" t="b">
        <v>0</v>
      </c>
      <c r="CR766" s="5" t="b">
        <v>0</v>
      </c>
      <c r="CS766" s="7" t="b">
        <v>0</v>
      </c>
      <c r="CT766" s="6" t="b">
        <v>0</v>
      </c>
      <c r="CU766" s="4" t="s">
        <v>162</v>
      </c>
      <c r="CV766" s="4" t="s">
        <v>44</v>
      </c>
      <c r="CW766" s="5">
        <v>-100</v>
      </c>
      <c r="CX766" s="5">
        <v>-100</v>
      </c>
      <c r="CY766" s="6">
        <v>-100</v>
      </c>
      <c r="CZ766" s="6">
        <v>-100</v>
      </c>
      <c r="DA766" s="7">
        <v>-100</v>
      </c>
      <c r="DB766" s="7">
        <v>-100</v>
      </c>
      <c r="DC766" s="6">
        <v>-78.51513297585203</v>
      </c>
      <c r="DD766" s="6">
        <v>-66.99306405548757</v>
      </c>
      <c r="DE766" s="5" t="b">
        <v>0</v>
      </c>
      <c r="DF766" s="5" t="b">
        <v>1</v>
      </c>
      <c r="DG766" s="6" t="b">
        <v>0</v>
      </c>
      <c r="DH766" s="6" t="b">
        <v>1</v>
      </c>
      <c r="DI766" s="7" t="b">
        <v>0</v>
      </c>
      <c r="DJ766" s="7" t="b">
        <v>1</v>
      </c>
      <c r="DK766" s="6" t="b">
        <v>0</v>
      </c>
      <c r="DL766" s="6" t="b">
        <v>0</v>
      </c>
      <c r="DM766" s="4" t="s">
        <v>42</v>
      </c>
      <c r="DN766" s="6">
        <v>0</v>
      </c>
      <c r="DO766" s="4" t="s">
        <v>163</v>
      </c>
      <c r="DP766" s="4" t="s">
        <v>164</v>
      </c>
      <c r="DQ766" s="4" t="s">
        <v>165</v>
      </c>
    </row>
    <row r="769" spans="1:121">
      <c r="A769" s="4" t="s">
        <v>1328</v>
      </c>
      <c r="B769" s="4" t="s">
        <v>188</v>
      </c>
      <c r="C769" s="6">
        <v>0</v>
      </c>
      <c r="D769" s="6">
        <v>0</v>
      </c>
      <c r="E769" s="5">
        <v>0</v>
      </c>
      <c r="F769" s="6">
        <v>0</v>
      </c>
      <c r="G769" s="5">
        <v>0</v>
      </c>
      <c r="H769" s="5">
        <v>0</v>
      </c>
      <c r="I769" s="5">
        <v>0</v>
      </c>
      <c r="J769" s="5">
        <v>0</v>
      </c>
      <c r="K769" s="7">
        <v>0</v>
      </c>
      <c r="L769" s="6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5">
        <v>0</v>
      </c>
      <c r="S769" s="7">
        <v>0</v>
      </c>
      <c r="T769" s="5">
        <v>0</v>
      </c>
      <c r="U769" s="5">
        <v>0</v>
      </c>
      <c r="V769" s="7">
        <v>0</v>
      </c>
      <c r="W769" s="7">
        <v>0</v>
      </c>
      <c r="X769" s="5">
        <v>0</v>
      </c>
      <c r="Y769" s="5">
        <v>0</v>
      </c>
      <c r="Z769" s="6">
        <v>79.2</v>
      </c>
      <c r="AA769" s="6">
        <v>2</v>
      </c>
      <c r="AB769" s="4" t="s">
        <v>160</v>
      </c>
      <c r="AC769" s="4" t="s">
        <v>161</v>
      </c>
      <c r="AD769" s="5"/>
      <c r="AE769" s="7"/>
      <c r="AF769" s="7"/>
      <c r="AG769" s="7"/>
      <c r="AH769" s="7"/>
      <c r="AI769" s="6">
        <v>2026</v>
      </c>
      <c r="AJ769" s="6">
        <v>46027</v>
      </c>
      <c r="AK769" s="4">
        <v>2026</v>
      </c>
      <c r="AL769" s="4">
        <v>1</v>
      </c>
      <c r="AM769" s="4">
        <v>1</v>
      </c>
      <c r="AN769" s="6">
        <v>2</v>
      </c>
      <c r="AO769" s="5">
        <v>0</v>
      </c>
      <c r="AP769" s="5">
        <v>0</v>
      </c>
      <c r="AQ769" s="6">
        <v>0</v>
      </c>
      <c r="AR769" s="6">
        <v>0</v>
      </c>
      <c r="AS769" s="6">
        <v>0</v>
      </c>
      <c r="AT769" s="6">
        <v>0</v>
      </c>
      <c r="AU769" s="7">
        <v>0</v>
      </c>
      <c r="AV769" s="7">
        <v>0</v>
      </c>
      <c r="AW769" s="5">
        <v>0</v>
      </c>
      <c r="AX769" s="5">
        <v>0</v>
      </c>
      <c r="AY769" s="5"/>
      <c r="AZ769" s="6"/>
      <c r="BA769" s="6"/>
      <c r="BB769" s="7"/>
      <c r="BC769" s="4"/>
      <c r="BD769" s="5"/>
      <c r="BE769" s="6"/>
      <c r="BF769" s="6"/>
      <c r="BG769" s="7"/>
      <c r="BH769" s="4"/>
      <c r="BI769" s="5"/>
      <c r="BJ769" s="6"/>
      <c r="BK769" s="6"/>
      <c r="BL769" s="7"/>
      <c r="BM769" s="4"/>
      <c r="BN769" s="5">
        <v>0</v>
      </c>
      <c r="BO769" s="5">
        <v>0</v>
      </c>
      <c r="BP769" s="5">
        <v>0</v>
      </c>
      <c r="BQ769" s="6">
        <v>0</v>
      </c>
      <c r="BR769" s="6">
        <v>0</v>
      </c>
      <c r="BS769" s="6">
        <v>0</v>
      </c>
      <c r="BT769" s="6">
        <v>0</v>
      </c>
      <c r="BU769" s="6">
        <v>0</v>
      </c>
      <c r="BV769" s="6">
        <v>0</v>
      </c>
      <c r="BW769" s="7">
        <v>0</v>
      </c>
      <c r="BX769" s="7">
        <v>0</v>
      </c>
      <c r="BY769" s="7">
        <v>0</v>
      </c>
      <c r="BZ769" s="5">
        <v>0</v>
      </c>
      <c r="CA769" s="5">
        <v>0</v>
      </c>
      <c r="CB769" s="5">
        <v>0</v>
      </c>
      <c r="CC769" s="7" t="s">
        <v>26</v>
      </c>
      <c r="CD769" s="7" t="s">
        <v>26</v>
      </c>
      <c r="CE769" s="5" t="s">
        <v>44</v>
      </c>
      <c r="CF769" s="7" t="s">
        <v>44</v>
      </c>
      <c r="CG769" s="7" t="s">
        <v>44</v>
      </c>
      <c r="CH769" s="7" t="s">
        <v>25</v>
      </c>
      <c r="CI769" s="7" t="s">
        <v>25</v>
      </c>
      <c r="CJ769" s="7" t="s">
        <v>27</v>
      </c>
      <c r="CK769" s="6" t="b">
        <v>0</v>
      </c>
      <c r="CL769" s="6" t="b">
        <v>0</v>
      </c>
      <c r="CM769" s="5" t="b">
        <v>0</v>
      </c>
      <c r="CN769" s="6" t="b">
        <v>0</v>
      </c>
      <c r="CO769" s="5" t="b">
        <v>0</v>
      </c>
      <c r="CP769" s="5" t="b">
        <v>0</v>
      </c>
      <c r="CQ769" s="5" t="b">
        <v>0</v>
      </c>
      <c r="CR769" s="5" t="b">
        <v>0</v>
      </c>
      <c r="CS769" s="7" t="b">
        <v>0</v>
      </c>
      <c r="CT769" s="6" t="b">
        <v>0</v>
      </c>
      <c r="CU769" s="4" t="s">
        <v>162</v>
      </c>
      <c r="CV769" s="4" t="s">
        <v>44</v>
      </c>
      <c r="CW769" s="5">
        <v>-100</v>
      </c>
      <c r="CX769" s="5">
        <v>-100</v>
      </c>
      <c r="CY769" s="6">
        <v>-100</v>
      </c>
      <c r="CZ769" s="6">
        <v>-100</v>
      </c>
      <c r="DA769" s="7">
        <v>-100</v>
      </c>
      <c r="DB769" s="7">
        <v>-100</v>
      </c>
      <c r="DC769" s="6">
        <v>-100</v>
      </c>
      <c r="DD769" s="6">
        <v>-100</v>
      </c>
      <c r="DE769" s="5" t="b">
        <v>0</v>
      </c>
      <c r="DF769" s="5" t="b">
        <v>1</v>
      </c>
      <c r="DG769" s="6" t="b">
        <v>0</v>
      </c>
      <c r="DH769" s="6" t="b">
        <v>1</v>
      </c>
      <c r="DI769" s="7" t="b">
        <v>0</v>
      </c>
      <c r="DJ769" s="7" t="b">
        <v>1</v>
      </c>
      <c r="DK769" s="6" t="b">
        <v>0</v>
      </c>
      <c r="DL769" s="6" t="b">
        <v>1</v>
      </c>
      <c r="DM769" s="4" t="s">
        <v>42</v>
      </c>
      <c r="DN769" s="6">
        <v>0</v>
      </c>
      <c r="DO769" s="4" t="s">
        <v>163</v>
      </c>
      <c r="DP769" s="4" t="s">
        <v>164</v>
      </c>
      <c r="DQ769" s="4" t="s">
        <v>165</v>
      </c>
    </row>
    <row r="775" spans="1:121">
      <c r="A775" s="4" t="s">
        <v>1258</v>
      </c>
      <c r="B775" s="4" t="s">
        <v>167</v>
      </c>
      <c r="C775" s="6">
        <v>0</v>
      </c>
      <c r="D775" s="6">
        <v>0</v>
      </c>
      <c r="E775" s="5">
        <v>0</v>
      </c>
      <c r="F775" s="6">
        <v>0</v>
      </c>
      <c r="G775" s="5">
        <v>0</v>
      </c>
      <c r="H775" s="5">
        <v>0</v>
      </c>
      <c r="I775" s="5">
        <v>0</v>
      </c>
      <c r="J775" s="5">
        <v>0</v>
      </c>
      <c r="K775" s="7">
        <v>0</v>
      </c>
      <c r="L775" s="6">
        <v>0</v>
      </c>
      <c r="M775" s="7">
        <v>0</v>
      </c>
      <c r="N775" s="7">
        <v>0</v>
      </c>
      <c r="O775" s="7">
        <v>0</v>
      </c>
      <c r="P775" s="7">
        <v>1</v>
      </c>
      <c r="Q775" s="7">
        <v>0</v>
      </c>
      <c r="R775" s="5">
        <v>0</v>
      </c>
      <c r="S775" s="7">
        <v>0</v>
      </c>
      <c r="T775" s="5">
        <v>0</v>
      </c>
      <c r="U775" s="5">
        <v>0</v>
      </c>
      <c r="V775" s="7">
        <v>0</v>
      </c>
      <c r="W775" s="7">
        <v>0</v>
      </c>
      <c r="X775" s="5">
        <v>0</v>
      </c>
      <c r="Y775" s="5">
        <v>0</v>
      </c>
      <c r="Z775" s="6">
        <v>0</v>
      </c>
      <c r="AA775" s="6">
        <v>2</v>
      </c>
      <c r="AB775" s="4" t="s">
        <v>160</v>
      </c>
      <c r="AC775" s="4" t="s">
        <v>161</v>
      </c>
      <c r="AD775" s="5"/>
      <c r="AE775" s="7"/>
      <c r="AF775" s="7">
        <v>-1</v>
      </c>
      <c r="AG775" s="7"/>
      <c r="AH775" s="7"/>
      <c r="AI775" s="6">
        <v>2026</v>
      </c>
      <c r="AJ775" s="6">
        <v>46027</v>
      </c>
      <c r="AK775" s="4">
        <v>2026</v>
      </c>
      <c r="AL775" s="4">
        <v>1</v>
      </c>
      <c r="AM775" s="4">
        <v>1</v>
      </c>
      <c r="AN775" s="6">
        <v>2</v>
      </c>
      <c r="AO775" s="5">
        <v>0</v>
      </c>
      <c r="AP775" s="5">
        <v>0</v>
      </c>
      <c r="AQ775" s="6">
        <v>0</v>
      </c>
      <c r="AR775" s="6">
        <v>0</v>
      </c>
      <c r="AS775" s="6">
        <v>0</v>
      </c>
      <c r="AT775" s="6">
        <v>0</v>
      </c>
      <c r="AU775" s="7">
        <v>0</v>
      </c>
      <c r="AV775" s="7">
        <v>0</v>
      </c>
      <c r="AW775" s="5">
        <v>0</v>
      </c>
      <c r="AX775" s="5">
        <v>0</v>
      </c>
      <c r="AY775" s="5"/>
      <c r="AZ775" s="6"/>
      <c r="BA775" s="6"/>
      <c r="BB775" s="7"/>
      <c r="BC775" s="4"/>
      <c r="BD775" s="5"/>
      <c r="BE775" s="6"/>
      <c r="BF775" s="6"/>
      <c r="BG775" s="7"/>
      <c r="BH775" s="4"/>
      <c r="BI775" s="5"/>
      <c r="BJ775" s="6"/>
      <c r="BK775" s="6"/>
      <c r="BL775" s="7"/>
      <c r="BM775" s="4"/>
      <c r="BN775" s="5">
        <v>0</v>
      </c>
      <c r="BO775" s="5">
        <v>0</v>
      </c>
      <c r="BP775" s="5">
        <v>0</v>
      </c>
      <c r="BQ775" s="6">
        <v>0</v>
      </c>
      <c r="BR775" s="6">
        <v>0</v>
      </c>
      <c r="BS775" s="6">
        <v>0</v>
      </c>
      <c r="BT775" s="6">
        <v>0</v>
      </c>
      <c r="BU775" s="6">
        <v>0</v>
      </c>
      <c r="BV775" s="6">
        <v>0</v>
      </c>
      <c r="BW775" s="7">
        <v>0</v>
      </c>
      <c r="BX775" s="7">
        <v>0</v>
      </c>
      <c r="BY775" s="7">
        <v>0</v>
      </c>
      <c r="BZ775" s="5">
        <v>0</v>
      </c>
      <c r="CA775" s="5">
        <v>0</v>
      </c>
      <c r="CB775" s="5">
        <v>0</v>
      </c>
      <c r="CC775" s="7" t="s">
        <v>26</v>
      </c>
      <c r="CD775" s="7" t="s">
        <v>26</v>
      </c>
      <c r="CE775" s="5" t="s">
        <v>44</v>
      </c>
      <c r="CF775" s="7" t="s">
        <v>44</v>
      </c>
      <c r="CG775" s="7" t="s">
        <v>25</v>
      </c>
      <c r="CH775" s="7" t="s">
        <v>25</v>
      </c>
      <c r="CI775" s="7" t="s">
        <v>27</v>
      </c>
      <c r="CJ775" s="7" t="s">
        <v>27</v>
      </c>
      <c r="CK775" s="6" t="b">
        <v>0</v>
      </c>
      <c r="CL775" s="6" t="b">
        <v>0</v>
      </c>
      <c r="CM775" s="5" t="b">
        <v>0</v>
      </c>
      <c r="CN775" s="6" t="b">
        <v>0</v>
      </c>
      <c r="CO775" s="5" t="b">
        <v>0</v>
      </c>
      <c r="CP775" s="5" t="b">
        <v>0</v>
      </c>
      <c r="CQ775" s="5" t="b">
        <v>0</v>
      </c>
      <c r="CR775" s="5" t="b">
        <v>0</v>
      </c>
      <c r="CS775" s="7" t="b">
        <v>0</v>
      </c>
      <c r="CT775" s="6" t="b">
        <v>0</v>
      </c>
      <c r="CU775" s="4" t="s">
        <v>162</v>
      </c>
      <c r="CV775" s="4" t="s">
        <v>44</v>
      </c>
      <c r="CW775" s="5">
        <v>-100</v>
      </c>
      <c r="CX775" s="5">
        <v>-100</v>
      </c>
      <c r="CY775" s="6">
        <v>-100</v>
      </c>
      <c r="CZ775" s="6">
        <v>-100</v>
      </c>
      <c r="DA775" s="7">
        <v>-100</v>
      </c>
      <c r="DB775" s="7">
        <v>-100</v>
      </c>
      <c r="DC775" s="6">
        <v>-100</v>
      </c>
      <c r="DD775" s="6">
        <v>-100</v>
      </c>
      <c r="DE775" s="5" t="b">
        <v>0</v>
      </c>
      <c r="DF775" s="5" t="b">
        <v>1</v>
      </c>
      <c r="DG775" s="6" t="b">
        <v>0</v>
      </c>
      <c r="DH775" s="6" t="b">
        <v>1</v>
      </c>
      <c r="DI775" s="7" t="b">
        <v>0</v>
      </c>
      <c r="DJ775" s="7" t="b">
        <v>1</v>
      </c>
      <c r="DK775" s="6" t="b">
        <v>0</v>
      </c>
      <c r="DL775" s="6" t="b">
        <v>1</v>
      </c>
      <c r="DM775" s="4" t="s">
        <v>42</v>
      </c>
      <c r="DN775" s="6">
        <v>400</v>
      </c>
      <c r="DO775" s="4" t="s">
        <v>196</v>
      </c>
      <c r="DP775" s="4" t="s">
        <v>169</v>
      </c>
      <c r="DQ775" s="4" t="s">
        <v>165</v>
      </c>
    </row>
    <row r="779" spans="1:121">
      <c r="A779" s="4" t="s">
        <v>978</v>
      </c>
      <c r="B779" s="4" t="s">
        <v>286</v>
      </c>
      <c r="C779" s="6">
        <v>2</v>
      </c>
      <c r="D779" s="6">
        <v>0</v>
      </c>
      <c r="E779" s="5">
        <v>0</v>
      </c>
      <c r="F779" s="6">
        <v>0</v>
      </c>
      <c r="G779" s="5">
        <v>0</v>
      </c>
      <c r="H779" s="5">
        <v>0</v>
      </c>
      <c r="I779" s="5">
        <v>0</v>
      </c>
      <c r="J779" s="5">
        <v>0</v>
      </c>
      <c r="K779" s="7">
        <v>0</v>
      </c>
      <c r="L779" s="6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5">
        <v>0</v>
      </c>
      <c r="S779" s="7">
        <v>0</v>
      </c>
      <c r="T779" s="5">
        <v>0</v>
      </c>
      <c r="U779" s="5">
        <v>0</v>
      </c>
      <c r="V779" s="7">
        <v>0</v>
      </c>
      <c r="W779" s="7">
        <v>0</v>
      </c>
      <c r="X779" s="5">
        <v>0</v>
      </c>
      <c r="Y779" s="5">
        <v>0</v>
      </c>
      <c r="Z779" s="6">
        <v>0</v>
      </c>
      <c r="AA779" s="6">
        <v>2</v>
      </c>
      <c r="AB779" s="4" t="s">
        <v>160</v>
      </c>
      <c r="AC779" s="4" t="s">
        <v>161</v>
      </c>
      <c r="AD779" s="5"/>
      <c r="AE779" s="7"/>
      <c r="AF779" s="7">
        <v>-0.7777777777777778</v>
      </c>
      <c r="AG779" s="7"/>
      <c r="AH779" s="7"/>
      <c r="AI779" s="6">
        <v>2026</v>
      </c>
      <c r="AJ779" s="6">
        <v>46027</v>
      </c>
      <c r="AK779" s="4">
        <v>2026</v>
      </c>
      <c r="AL779" s="4">
        <v>1</v>
      </c>
      <c r="AM779" s="4">
        <v>1</v>
      </c>
      <c r="AN779" s="6">
        <v>2</v>
      </c>
      <c r="AO779" s="5">
        <v>0</v>
      </c>
      <c r="AP779" s="5">
        <v>0</v>
      </c>
      <c r="AQ779" s="6">
        <v>0</v>
      </c>
      <c r="AR779" s="6">
        <v>0</v>
      </c>
      <c r="AS779" s="6">
        <v>2</v>
      </c>
      <c r="AT779" s="6">
        <v>2</v>
      </c>
      <c r="AU779" s="7">
        <v>0</v>
      </c>
      <c r="AV779" s="7">
        <v>0</v>
      </c>
      <c r="AW779" s="5">
        <v>0</v>
      </c>
      <c r="AX779" s="5">
        <v>0</v>
      </c>
      <c r="AY779" s="5"/>
      <c r="AZ779" s="6"/>
      <c r="BA779" s="6"/>
      <c r="BB779" s="7"/>
      <c r="BC779" s="4"/>
      <c r="BD779" s="5"/>
      <c r="BE779" s="6"/>
      <c r="BF779" s="6"/>
      <c r="BG779" s="7"/>
      <c r="BH779" s="4"/>
      <c r="BI779" s="5"/>
      <c r="BJ779" s="6"/>
      <c r="BK779" s="6"/>
      <c r="BL779" s="7"/>
      <c r="BM779" s="4"/>
      <c r="BN779" s="5">
        <v>0</v>
      </c>
      <c r="BO779" s="5">
        <v>0</v>
      </c>
      <c r="BP779" s="5">
        <v>0</v>
      </c>
      <c r="BQ779" s="6">
        <v>0</v>
      </c>
      <c r="BR779" s="6">
        <v>0</v>
      </c>
      <c r="BS779" s="6">
        <v>0</v>
      </c>
      <c r="BT779" s="6">
        <v>2</v>
      </c>
      <c r="BU779" s="6">
        <v>2</v>
      </c>
      <c r="BV779" s="6">
        <v>2</v>
      </c>
      <c r="BW779" s="7">
        <v>0</v>
      </c>
      <c r="BX779" s="7">
        <v>0</v>
      </c>
      <c r="BY779" s="7">
        <v>0</v>
      </c>
      <c r="BZ779" s="5">
        <v>0</v>
      </c>
      <c r="CA779" s="5">
        <v>0</v>
      </c>
      <c r="CB779" s="5">
        <v>0</v>
      </c>
      <c r="CC779" s="7" t="s">
        <v>26</v>
      </c>
      <c r="CD779" s="7" t="s">
        <v>26</v>
      </c>
      <c r="CE779" s="5" t="s">
        <v>44</v>
      </c>
      <c r="CF779" s="7" t="s">
        <v>44</v>
      </c>
      <c r="CG779" s="7" t="s">
        <v>25</v>
      </c>
      <c r="CH779" s="7" t="s">
        <v>25</v>
      </c>
      <c r="CI779" s="7" t="s">
        <v>25</v>
      </c>
      <c r="CJ779" s="7" t="s">
        <v>27</v>
      </c>
      <c r="CK779" s="6" t="b">
        <v>0</v>
      </c>
      <c r="CL779" s="6" t="b">
        <v>0</v>
      </c>
      <c r="CM779" s="5" t="b">
        <v>0</v>
      </c>
      <c r="CN779" s="6" t="b">
        <v>0</v>
      </c>
      <c r="CO779" s="5" t="b">
        <v>0</v>
      </c>
      <c r="CP779" s="5" t="b">
        <v>0</v>
      </c>
      <c r="CQ779" s="5" t="b">
        <v>0</v>
      </c>
      <c r="CR779" s="5" t="b">
        <v>0</v>
      </c>
      <c r="CS779" s="7" t="b">
        <v>0</v>
      </c>
      <c r="CT779" s="6" t="b">
        <v>0</v>
      </c>
      <c r="CU779" s="4" t="s">
        <v>162</v>
      </c>
      <c r="CV779" s="4" t="s">
        <v>44</v>
      </c>
      <c r="CW779" s="5">
        <v>-100</v>
      </c>
      <c r="CX779" s="5">
        <v>-100</v>
      </c>
      <c r="CY779" s="6">
        <v>-100</v>
      </c>
      <c r="CZ779" s="6">
        <v>-100</v>
      </c>
      <c r="DA779" s="7">
        <v>-100</v>
      </c>
      <c r="DB779" s="7">
        <v>-100</v>
      </c>
      <c r="DC779" s="6">
        <v>-85.67675531723468</v>
      </c>
      <c r="DD779" s="6">
        <v>-77.9953760369917</v>
      </c>
      <c r="DE779" s="5" t="b">
        <v>0</v>
      </c>
      <c r="DF779" s="5" t="b">
        <v>1</v>
      </c>
      <c r="DG779" s="6" t="b">
        <v>0</v>
      </c>
      <c r="DH779" s="6" t="b">
        <v>1</v>
      </c>
      <c r="DI779" s="7" t="b">
        <v>0</v>
      </c>
      <c r="DJ779" s="7" t="b">
        <v>1</v>
      </c>
      <c r="DK779" s="6" t="b">
        <v>0</v>
      </c>
      <c r="DL779" s="6" t="b">
        <v>0</v>
      </c>
      <c r="DM779" s="4" t="s">
        <v>42</v>
      </c>
      <c r="DN779" s="6">
        <v>311.1111111111111</v>
      </c>
      <c r="DO779" s="4" t="s">
        <v>979</v>
      </c>
      <c r="DP779" s="4" t="s">
        <v>169</v>
      </c>
      <c r="DQ779" s="4" t="s">
        <v>165</v>
      </c>
    </row>
    <row r="780" spans="1:121">
      <c r="A780" s="4" t="s">
        <v>787</v>
      </c>
      <c r="B780" s="4" t="s">
        <v>788</v>
      </c>
      <c r="C780" s="6">
        <v>1</v>
      </c>
      <c r="D780" s="6">
        <v>0</v>
      </c>
      <c r="E780" s="5">
        <v>0</v>
      </c>
      <c r="F780" s="6">
        <v>0</v>
      </c>
      <c r="G780" s="5">
        <v>0</v>
      </c>
      <c r="H780" s="5">
        <v>0</v>
      </c>
      <c r="I780" s="5">
        <v>0</v>
      </c>
      <c r="J780" s="5">
        <v>0</v>
      </c>
      <c r="K780" s="7">
        <v>0</v>
      </c>
      <c r="L780" s="6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5">
        <v>0</v>
      </c>
      <c r="S780" s="7">
        <v>0</v>
      </c>
      <c r="T780" s="5">
        <v>0</v>
      </c>
      <c r="U780" s="5">
        <v>0</v>
      </c>
      <c r="V780" s="7">
        <v>0</v>
      </c>
      <c r="W780" s="7">
        <v>0</v>
      </c>
      <c r="X780" s="5">
        <v>0</v>
      </c>
      <c r="Y780" s="5">
        <v>0</v>
      </c>
      <c r="Z780" s="6">
        <v>0</v>
      </c>
      <c r="AA780" s="6">
        <v>2</v>
      </c>
      <c r="AB780" s="4" t="s">
        <v>160</v>
      </c>
      <c r="AC780" s="4" t="s">
        <v>161</v>
      </c>
      <c r="AD780" s="5"/>
      <c r="AE780" s="7"/>
      <c r="AF780" s="7"/>
      <c r="AG780" s="7"/>
      <c r="AH780" s="7"/>
      <c r="AI780" s="6">
        <v>2026</v>
      </c>
      <c r="AJ780" s="6">
        <v>46027</v>
      </c>
      <c r="AK780" s="4">
        <v>2026</v>
      </c>
      <c r="AL780" s="4">
        <v>1</v>
      </c>
      <c r="AM780" s="4">
        <v>1</v>
      </c>
      <c r="AN780" s="6">
        <v>2</v>
      </c>
      <c r="AO780" s="5">
        <v>0</v>
      </c>
      <c r="AP780" s="5">
        <v>0</v>
      </c>
      <c r="AQ780" s="6">
        <v>0</v>
      </c>
      <c r="AR780" s="6">
        <v>0</v>
      </c>
      <c r="AS780" s="6">
        <v>1</v>
      </c>
      <c r="AT780" s="6">
        <v>1</v>
      </c>
      <c r="AU780" s="7">
        <v>0</v>
      </c>
      <c r="AV780" s="7">
        <v>0</v>
      </c>
      <c r="AW780" s="5">
        <v>0</v>
      </c>
      <c r="AX780" s="5">
        <v>0</v>
      </c>
      <c r="AY780" s="5"/>
      <c r="AZ780" s="6"/>
      <c r="BA780" s="6"/>
      <c r="BB780" s="7"/>
      <c r="BC780" s="4"/>
      <c r="BD780" s="5"/>
      <c r="BE780" s="6"/>
      <c r="BF780" s="6"/>
      <c r="BG780" s="7"/>
      <c r="BH780" s="4"/>
      <c r="BI780" s="5"/>
      <c r="BJ780" s="6"/>
      <c r="BK780" s="6"/>
      <c r="BL780" s="7"/>
      <c r="BM780" s="4"/>
      <c r="BN780" s="5">
        <v>0</v>
      </c>
      <c r="BO780" s="5">
        <v>0</v>
      </c>
      <c r="BP780" s="5">
        <v>0</v>
      </c>
      <c r="BQ780" s="6">
        <v>0</v>
      </c>
      <c r="BR780" s="6">
        <v>0</v>
      </c>
      <c r="BS780" s="6">
        <v>0</v>
      </c>
      <c r="BT780" s="6">
        <v>1</v>
      </c>
      <c r="BU780" s="6">
        <v>1</v>
      </c>
      <c r="BV780" s="6">
        <v>1</v>
      </c>
      <c r="BW780" s="7">
        <v>0</v>
      </c>
      <c r="BX780" s="7">
        <v>0</v>
      </c>
      <c r="BY780" s="7">
        <v>0</v>
      </c>
      <c r="BZ780" s="5">
        <v>0</v>
      </c>
      <c r="CA780" s="5">
        <v>0</v>
      </c>
      <c r="CB780" s="5">
        <v>0</v>
      </c>
      <c r="CC780" s="7" t="s">
        <v>26</v>
      </c>
      <c r="CD780" s="7" t="s">
        <v>26</v>
      </c>
      <c r="CE780" s="5" t="s">
        <v>44</v>
      </c>
      <c r="CF780" s="7" t="s">
        <v>44</v>
      </c>
      <c r="CG780" s="7" t="s">
        <v>44</v>
      </c>
      <c r="CH780" s="7" t="s">
        <v>25</v>
      </c>
      <c r="CI780" s="7" t="s">
        <v>25</v>
      </c>
      <c r="CJ780" s="7" t="s">
        <v>27</v>
      </c>
      <c r="CK780" s="6" t="b">
        <v>0</v>
      </c>
      <c r="CL780" s="6" t="b">
        <v>0</v>
      </c>
      <c r="CM780" s="5" t="b">
        <v>0</v>
      </c>
      <c r="CN780" s="6" t="b">
        <v>0</v>
      </c>
      <c r="CO780" s="5" t="b">
        <v>0</v>
      </c>
      <c r="CP780" s="5" t="b">
        <v>0</v>
      </c>
      <c r="CQ780" s="5" t="b">
        <v>0</v>
      </c>
      <c r="CR780" s="5" t="b">
        <v>0</v>
      </c>
      <c r="CS780" s="7" t="b">
        <v>0</v>
      </c>
      <c r="CT780" s="6" t="b">
        <v>0</v>
      </c>
      <c r="CU780" s="4" t="s">
        <v>162</v>
      </c>
      <c r="CV780" s="4" t="s">
        <v>44</v>
      </c>
      <c r="CW780" s="5">
        <v>-100</v>
      </c>
      <c r="CX780" s="5">
        <v>-100</v>
      </c>
      <c r="CY780" s="6">
        <v>-100</v>
      </c>
      <c r="CZ780" s="6">
        <v>-100</v>
      </c>
      <c r="DA780" s="7">
        <v>-100</v>
      </c>
      <c r="DB780" s="7">
        <v>-100</v>
      </c>
      <c r="DC780" s="6">
        <v>-92.83837765861735</v>
      </c>
      <c r="DD780" s="6">
        <v>-88.99768801849586</v>
      </c>
      <c r="DE780" s="5" t="b">
        <v>0</v>
      </c>
      <c r="DF780" s="5" t="b">
        <v>1</v>
      </c>
      <c r="DG780" s="6" t="b">
        <v>0</v>
      </c>
      <c r="DH780" s="6" t="b">
        <v>1</v>
      </c>
      <c r="DI780" s="7" t="b">
        <v>0</v>
      </c>
      <c r="DJ780" s="7" t="b">
        <v>1</v>
      </c>
      <c r="DK780" s="6" t="b">
        <v>0</v>
      </c>
      <c r="DL780" s="6" t="b">
        <v>0</v>
      </c>
      <c r="DM780" s="4" t="s">
        <v>42</v>
      </c>
      <c r="DN780" s="6">
        <v>0</v>
      </c>
      <c r="DO780" s="4" t="s">
        <v>163</v>
      </c>
      <c r="DP780" s="4" t="s">
        <v>164</v>
      </c>
      <c r="DQ780" s="4" t="s">
        <v>165</v>
      </c>
    </row>
    <row r="782" spans="1:121">
      <c r="A782" s="4" t="s">
        <v>975</v>
      </c>
      <c r="B782" s="4" t="s">
        <v>193</v>
      </c>
      <c r="C782" s="6">
        <v>2</v>
      </c>
      <c r="D782" s="6">
        <v>0</v>
      </c>
      <c r="E782" s="5">
        <v>0</v>
      </c>
      <c r="F782" s="6">
        <v>0</v>
      </c>
      <c r="G782" s="5">
        <v>0</v>
      </c>
      <c r="H782" s="5">
        <v>0</v>
      </c>
      <c r="I782" s="5">
        <v>0</v>
      </c>
      <c r="J782" s="5">
        <v>0</v>
      </c>
      <c r="K782" s="7">
        <v>0</v>
      </c>
      <c r="L782" s="6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5">
        <v>0</v>
      </c>
      <c r="S782" s="7">
        <v>0</v>
      </c>
      <c r="T782" s="5">
        <v>0</v>
      </c>
      <c r="U782" s="5">
        <v>0</v>
      </c>
      <c r="V782" s="7">
        <v>0</v>
      </c>
      <c r="W782" s="7">
        <v>0</v>
      </c>
      <c r="X782" s="5">
        <v>0</v>
      </c>
      <c r="Y782" s="5">
        <v>0</v>
      </c>
      <c r="Z782" s="6">
        <v>0</v>
      </c>
      <c r="AA782" s="6">
        <v>2</v>
      </c>
      <c r="AB782" s="4" t="s">
        <v>160</v>
      </c>
      <c r="AC782" s="4" t="s">
        <v>161</v>
      </c>
      <c r="AD782" s="5"/>
      <c r="AE782" s="7"/>
      <c r="AF782" s="7"/>
      <c r="AG782" s="7"/>
      <c r="AH782" s="7"/>
      <c r="AI782" s="6">
        <v>2026</v>
      </c>
      <c r="AJ782" s="6">
        <v>46027</v>
      </c>
      <c r="AK782" s="4">
        <v>2026</v>
      </c>
      <c r="AL782" s="4">
        <v>1</v>
      </c>
      <c r="AM782" s="4">
        <v>1</v>
      </c>
      <c r="AN782" s="6">
        <v>2</v>
      </c>
      <c r="AO782" s="5">
        <v>0</v>
      </c>
      <c r="AP782" s="5">
        <v>0</v>
      </c>
      <c r="AQ782" s="6">
        <v>0</v>
      </c>
      <c r="AR782" s="6">
        <v>0</v>
      </c>
      <c r="AS782" s="6">
        <v>2</v>
      </c>
      <c r="AT782" s="6">
        <v>2</v>
      </c>
      <c r="AU782" s="7">
        <v>0</v>
      </c>
      <c r="AV782" s="7">
        <v>0</v>
      </c>
      <c r="AW782" s="5">
        <v>0</v>
      </c>
      <c r="AX782" s="5">
        <v>0</v>
      </c>
      <c r="AY782" s="5"/>
      <c r="AZ782" s="6"/>
      <c r="BA782" s="6"/>
      <c r="BB782" s="7"/>
      <c r="BC782" s="4"/>
      <c r="BD782" s="5"/>
      <c r="BE782" s="6"/>
      <c r="BF782" s="6"/>
      <c r="BG782" s="7"/>
      <c r="BH782" s="4"/>
      <c r="BI782" s="5"/>
      <c r="BJ782" s="6"/>
      <c r="BK782" s="6"/>
      <c r="BL782" s="7"/>
      <c r="BM782" s="4"/>
      <c r="BN782" s="5">
        <v>0</v>
      </c>
      <c r="BO782" s="5">
        <v>0</v>
      </c>
      <c r="BP782" s="5">
        <v>0</v>
      </c>
      <c r="BQ782" s="6">
        <v>0</v>
      </c>
      <c r="BR782" s="6">
        <v>0</v>
      </c>
      <c r="BS782" s="6">
        <v>0</v>
      </c>
      <c r="BT782" s="6">
        <v>2</v>
      </c>
      <c r="BU782" s="6">
        <v>2</v>
      </c>
      <c r="BV782" s="6">
        <v>2</v>
      </c>
      <c r="BW782" s="7">
        <v>0</v>
      </c>
      <c r="BX782" s="7">
        <v>0</v>
      </c>
      <c r="BY782" s="7">
        <v>0</v>
      </c>
      <c r="BZ782" s="5">
        <v>0</v>
      </c>
      <c r="CA782" s="5">
        <v>0</v>
      </c>
      <c r="CB782" s="5">
        <v>0</v>
      </c>
      <c r="CC782" s="7" t="s">
        <v>26</v>
      </c>
      <c r="CD782" s="7" t="s">
        <v>26</v>
      </c>
      <c r="CE782" s="5" t="s">
        <v>44</v>
      </c>
      <c r="CF782" s="7" t="s">
        <v>44</v>
      </c>
      <c r="CG782" s="7" t="s">
        <v>44</v>
      </c>
      <c r="CH782" s="7" t="s">
        <v>25</v>
      </c>
      <c r="CI782" s="7" t="s">
        <v>25</v>
      </c>
      <c r="CJ782" s="7" t="s">
        <v>27</v>
      </c>
      <c r="CK782" s="6" t="b">
        <v>0</v>
      </c>
      <c r="CL782" s="6" t="b">
        <v>0</v>
      </c>
      <c r="CM782" s="5" t="b">
        <v>0</v>
      </c>
      <c r="CN782" s="6" t="b">
        <v>0</v>
      </c>
      <c r="CO782" s="5" t="b">
        <v>0</v>
      </c>
      <c r="CP782" s="5" t="b">
        <v>0</v>
      </c>
      <c r="CQ782" s="5" t="b">
        <v>0</v>
      </c>
      <c r="CR782" s="5" t="b">
        <v>0</v>
      </c>
      <c r="CS782" s="7" t="b">
        <v>0</v>
      </c>
      <c r="CT782" s="6" t="b">
        <v>0</v>
      </c>
      <c r="CU782" s="4" t="s">
        <v>162</v>
      </c>
      <c r="CV782" s="4" t="s">
        <v>44</v>
      </c>
      <c r="CW782" s="5">
        <v>-100</v>
      </c>
      <c r="CX782" s="5">
        <v>-100</v>
      </c>
      <c r="CY782" s="6">
        <v>-100</v>
      </c>
      <c r="CZ782" s="6">
        <v>-100</v>
      </c>
      <c r="DA782" s="7">
        <v>-100</v>
      </c>
      <c r="DB782" s="7">
        <v>-100</v>
      </c>
      <c r="DC782" s="6">
        <v>-85.67675531723468</v>
      </c>
      <c r="DD782" s="6">
        <v>-77.9953760369917</v>
      </c>
      <c r="DE782" s="5" t="b">
        <v>0</v>
      </c>
      <c r="DF782" s="5" t="b">
        <v>1</v>
      </c>
      <c r="DG782" s="6" t="b">
        <v>0</v>
      </c>
      <c r="DH782" s="6" t="b">
        <v>1</v>
      </c>
      <c r="DI782" s="7" t="b">
        <v>0</v>
      </c>
      <c r="DJ782" s="7" t="b">
        <v>1</v>
      </c>
      <c r="DK782" s="6" t="b">
        <v>0</v>
      </c>
      <c r="DL782" s="6" t="b">
        <v>0</v>
      </c>
      <c r="DM782" s="4" t="s">
        <v>42</v>
      </c>
      <c r="DN782" s="6">
        <v>0</v>
      </c>
      <c r="DO782" s="4" t="s">
        <v>163</v>
      </c>
      <c r="DP782" s="4" t="s">
        <v>164</v>
      </c>
      <c r="DQ782" s="4" t="s">
        <v>165</v>
      </c>
    </row>
    <row r="786" spans="1:121">
      <c r="A786" s="4" t="s">
        <v>1175</v>
      </c>
      <c r="B786" s="4" t="s">
        <v>704</v>
      </c>
      <c r="C786" s="6">
        <v>3</v>
      </c>
      <c r="D786" s="6">
        <v>0</v>
      </c>
      <c r="E786" s="5">
        <v>0</v>
      </c>
      <c r="F786" s="6">
        <v>5</v>
      </c>
      <c r="G786" s="5">
        <v>0</v>
      </c>
      <c r="H786" s="5">
        <v>0</v>
      </c>
      <c r="I786" s="5">
        <v>0</v>
      </c>
      <c r="J786" s="5">
        <v>0</v>
      </c>
      <c r="K786" s="7">
        <v>0</v>
      </c>
      <c r="L786" s="6">
        <v>3</v>
      </c>
      <c r="M786" s="7">
        <v>0</v>
      </c>
      <c r="N786" s="7">
        <v>0</v>
      </c>
      <c r="O786" s="7">
        <v>0.01</v>
      </c>
      <c r="P786" s="7">
        <v>1</v>
      </c>
      <c r="Q786" s="7">
        <v>0</v>
      </c>
      <c r="R786" s="5">
        <v>0</v>
      </c>
      <c r="S786" s="7">
        <v>0</v>
      </c>
      <c r="T786" s="5">
        <v>0</v>
      </c>
      <c r="U786" s="5">
        <v>0</v>
      </c>
      <c r="V786" s="7">
        <v>0</v>
      </c>
      <c r="W786" s="7">
        <v>0</v>
      </c>
      <c r="X786" s="5">
        <v>0</v>
      </c>
      <c r="Y786" s="5">
        <v>0</v>
      </c>
      <c r="Z786" s="6">
        <v>98.5</v>
      </c>
      <c r="AA786" s="6">
        <v>2</v>
      </c>
      <c r="AB786" s="4" t="s">
        <v>160</v>
      </c>
      <c r="AC786" s="4" t="s">
        <v>161</v>
      </c>
      <c r="AD786" s="5">
        <v>-1</v>
      </c>
      <c r="AE786" s="7">
        <v>-1</v>
      </c>
      <c r="AF786" s="7">
        <v>-0.5</v>
      </c>
      <c r="AG786" s="7">
        <v>-1</v>
      </c>
      <c r="AH786" s="7">
        <v>-1</v>
      </c>
      <c r="AI786" s="6">
        <v>2026</v>
      </c>
      <c r="AJ786" s="6">
        <v>46027</v>
      </c>
      <c r="AK786" s="4">
        <v>2026</v>
      </c>
      <c r="AL786" s="4">
        <v>1</v>
      </c>
      <c r="AM786" s="4">
        <v>1</v>
      </c>
      <c r="AN786" s="6">
        <v>2</v>
      </c>
      <c r="AO786" s="5">
        <v>0</v>
      </c>
      <c r="AP786" s="5">
        <v>0</v>
      </c>
      <c r="AQ786" s="6">
        <v>0</v>
      </c>
      <c r="AR786" s="6">
        <v>0</v>
      </c>
      <c r="AS786" s="6">
        <v>3</v>
      </c>
      <c r="AT786" s="6">
        <v>3</v>
      </c>
      <c r="AU786" s="7">
        <v>0</v>
      </c>
      <c r="AV786" s="7">
        <v>0</v>
      </c>
      <c r="AW786" s="5">
        <v>0</v>
      </c>
      <c r="AX786" s="5">
        <v>0</v>
      </c>
      <c r="AY786" s="5"/>
      <c r="AZ786" s="6"/>
      <c r="BA786" s="6"/>
      <c r="BB786" s="7"/>
      <c r="BC786" s="4"/>
      <c r="BD786" s="5"/>
      <c r="BE786" s="6"/>
      <c r="BF786" s="6"/>
      <c r="BG786" s="7"/>
      <c r="BH786" s="4"/>
      <c r="BI786" s="5"/>
      <c r="BJ786" s="6"/>
      <c r="BK786" s="6"/>
      <c r="BL786" s="7"/>
      <c r="BM786" s="4"/>
      <c r="BN786" s="5">
        <v>0</v>
      </c>
      <c r="BO786" s="5">
        <v>0</v>
      </c>
      <c r="BP786" s="5">
        <v>0</v>
      </c>
      <c r="BQ786" s="6">
        <v>0</v>
      </c>
      <c r="BR786" s="6">
        <v>0</v>
      </c>
      <c r="BS786" s="6">
        <v>0</v>
      </c>
      <c r="BT786" s="6">
        <v>3</v>
      </c>
      <c r="BU786" s="6">
        <v>3</v>
      </c>
      <c r="BV786" s="6">
        <v>3</v>
      </c>
      <c r="BW786" s="7">
        <v>0</v>
      </c>
      <c r="BX786" s="7">
        <v>0</v>
      </c>
      <c r="BY786" s="7">
        <v>0</v>
      </c>
      <c r="BZ786" s="5">
        <v>0</v>
      </c>
      <c r="CA786" s="5">
        <v>0</v>
      </c>
      <c r="CB786" s="5">
        <v>0</v>
      </c>
      <c r="CC786" s="7" t="s">
        <v>26</v>
      </c>
      <c r="CD786" s="7" t="s">
        <v>26</v>
      </c>
      <c r="CE786" s="5" t="s">
        <v>25</v>
      </c>
      <c r="CF786" s="7" t="s">
        <v>25</v>
      </c>
      <c r="CG786" s="7" t="s">
        <v>25</v>
      </c>
      <c r="CH786" s="7" t="s">
        <v>25</v>
      </c>
      <c r="CI786" s="7" t="s">
        <v>27</v>
      </c>
      <c r="CJ786" s="7" t="s">
        <v>27</v>
      </c>
      <c r="CK786" s="6" t="b">
        <v>0</v>
      </c>
      <c r="CL786" s="6" t="b">
        <v>0</v>
      </c>
      <c r="CM786" s="5" t="b">
        <v>0</v>
      </c>
      <c r="CN786" s="6" t="b">
        <v>0</v>
      </c>
      <c r="CO786" s="5" t="b">
        <v>0</v>
      </c>
      <c r="CP786" s="5" t="b">
        <v>0</v>
      </c>
      <c r="CQ786" s="5" t="b">
        <v>0</v>
      </c>
      <c r="CR786" s="5" t="b">
        <v>0</v>
      </c>
      <c r="CS786" s="7" t="b">
        <v>0</v>
      </c>
      <c r="CT786" s="6" t="b">
        <v>0</v>
      </c>
      <c r="CU786" s="4" t="s">
        <v>162</v>
      </c>
      <c r="CV786" s="4" t="s">
        <v>184</v>
      </c>
      <c r="CW786" s="5">
        <v>-100</v>
      </c>
      <c r="CX786" s="5">
        <v>-100</v>
      </c>
      <c r="CY786" s="6">
        <v>-100</v>
      </c>
      <c r="CZ786" s="6">
        <v>-100</v>
      </c>
      <c r="DA786" s="7">
        <v>-100</v>
      </c>
      <c r="DB786" s="7">
        <v>-100</v>
      </c>
      <c r="DC786" s="6">
        <v>-78.51513297585203</v>
      </c>
      <c r="DD786" s="6">
        <v>-66.99306405548757</v>
      </c>
      <c r="DE786" s="5" t="b">
        <v>0</v>
      </c>
      <c r="DF786" s="5" t="b">
        <v>1</v>
      </c>
      <c r="DG786" s="6" t="b">
        <v>0</v>
      </c>
      <c r="DH786" s="6" t="b">
        <v>1</v>
      </c>
      <c r="DI786" s="7" t="b">
        <v>0</v>
      </c>
      <c r="DJ786" s="7" t="b">
        <v>1</v>
      </c>
      <c r="DK786" s="6" t="b">
        <v>0</v>
      </c>
      <c r="DL786" s="6" t="b">
        <v>0</v>
      </c>
      <c r="DM786" s="4" t="s">
        <v>42</v>
      </c>
      <c r="DN786" s="6">
        <v>1000</v>
      </c>
      <c r="DO786" s="4" t="s">
        <v>45</v>
      </c>
      <c r="DP786" s="4" t="s">
        <v>190</v>
      </c>
      <c r="DQ786" s="4" t="s">
        <v>191</v>
      </c>
    </row>
    <row r="791" spans="1:121">
      <c r="A791" s="4" t="s">
        <v>1214</v>
      </c>
      <c r="B791" s="4" t="s">
        <v>280</v>
      </c>
      <c r="C791" s="6">
        <v>3</v>
      </c>
      <c r="D791" s="6">
        <v>-4</v>
      </c>
      <c r="E791" s="5">
        <v>0</v>
      </c>
      <c r="F791" s="6">
        <v>0</v>
      </c>
      <c r="G791" s="5">
        <v>0</v>
      </c>
      <c r="H791" s="5">
        <v>0</v>
      </c>
      <c r="I791" s="5">
        <v>-34.45</v>
      </c>
      <c r="J791" s="5">
        <v>0</v>
      </c>
      <c r="K791" s="7">
        <v>0</v>
      </c>
      <c r="L791" s="6">
        <v>0</v>
      </c>
      <c r="M791" s="7">
        <v>1</v>
      </c>
      <c r="N791" s="7">
        <v>1</v>
      </c>
      <c r="O791" s="7">
        <v>0</v>
      </c>
      <c r="P791" s="7">
        <v>0</v>
      </c>
      <c r="Q791" s="7"/>
      <c r="R791" s="5">
        <v>0</v>
      </c>
      <c r="S791" s="7">
        <v>0</v>
      </c>
      <c r="T791" s="5">
        <v>0</v>
      </c>
      <c r="U791" s="5">
        <v>0</v>
      </c>
      <c r="V791" s="7">
        <v>0</v>
      </c>
      <c r="W791" s="7">
        <v>0</v>
      </c>
      <c r="X791" s="5">
        <v>0</v>
      </c>
      <c r="Y791" s="5">
        <v>0</v>
      </c>
      <c r="Z791" s="6">
        <v>0</v>
      </c>
      <c r="AA791" s="6">
        <v>2</v>
      </c>
      <c r="AB791" s="4" t="s">
        <v>160</v>
      </c>
      <c r="AC791" s="4" t="s">
        <v>161</v>
      </c>
      <c r="AD791" s="5"/>
      <c r="AE791" s="7"/>
      <c r="AF791" s="7">
        <v>-0.5</v>
      </c>
      <c r="AG791" s="7"/>
      <c r="AH791" s="7"/>
      <c r="AI791" s="6">
        <v>2026</v>
      </c>
      <c r="AJ791" s="6">
        <v>46027</v>
      </c>
      <c r="AK791" s="4">
        <v>2026</v>
      </c>
      <c r="AL791" s="4">
        <v>1</v>
      </c>
      <c r="AM791" s="4">
        <v>1</v>
      </c>
      <c r="AN791" s="6">
        <v>2</v>
      </c>
      <c r="AO791" s="5">
        <v>0</v>
      </c>
      <c r="AP791" s="5">
        <v>0</v>
      </c>
      <c r="AQ791" s="6">
        <v>-4</v>
      </c>
      <c r="AR791" s="6">
        <v>-4</v>
      </c>
      <c r="AS791" s="6">
        <v>3</v>
      </c>
      <c r="AT791" s="6">
        <v>3</v>
      </c>
      <c r="AU791" s="7">
        <v>0</v>
      </c>
      <c r="AV791" s="7">
        <v>0</v>
      </c>
      <c r="AW791" s="5">
        <v>0</v>
      </c>
      <c r="AX791" s="5">
        <v>0</v>
      </c>
      <c r="AY791" s="5"/>
      <c r="AZ791" s="6"/>
      <c r="BA791" s="6"/>
      <c r="BB791" s="7"/>
      <c r="BC791" s="4"/>
      <c r="BD791" s="5"/>
      <c r="BE791" s="6"/>
      <c r="BF791" s="6"/>
      <c r="BG791" s="7"/>
      <c r="BH791" s="4"/>
      <c r="BI791" s="5"/>
      <c r="BJ791" s="6"/>
      <c r="BK791" s="6"/>
      <c r="BL791" s="7"/>
      <c r="BM791" s="4"/>
      <c r="BN791" s="5">
        <v>0</v>
      </c>
      <c r="BO791" s="5">
        <v>0</v>
      </c>
      <c r="BP791" s="5">
        <v>0</v>
      </c>
      <c r="BQ791" s="6">
        <v>-4</v>
      </c>
      <c r="BR791" s="6">
        <v>-4</v>
      </c>
      <c r="BS791" s="6">
        <v>-4</v>
      </c>
      <c r="BT791" s="6">
        <v>3</v>
      </c>
      <c r="BU791" s="6">
        <v>3</v>
      </c>
      <c r="BV791" s="6">
        <v>3</v>
      </c>
      <c r="BW791" s="7">
        <v>0</v>
      </c>
      <c r="BX791" s="7">
        <v>0</v>
      </c>
      <c r="BY791" s="7">
        <v>0</v>
      </c>
      <c r="BZ791" s="5">
        <v>0</v>
      </c>
      <c r="CA791" s="5">
        <v>0</v>
      </c>
      <c r="CB791" s="5">
        <v>0</v>
      </c>
      <c r="CC791" s="7" t="s">
        <v>26</v>
      </c>
      <c r="CD791" s="7" t="s">
        <v>26</v>
      </c>
      <c r="CE791" s="5" t="s">
        <v>44</v>
      </c>
      <c r="CF791" s="7" t="s">
        <v>44</v>
      </c>
      <c r="CG791" s="7" t="s">
        <v>25</v>
      </c>
      <c r="CH791" s="7" t="s">
        <v>25</v>
      </c>
      <c r="CI791" s="7" t="s">
        <v>25</v>
      </c>
      <c r="CJ791" s="7" t="s">
        <v>25</v>
      </c>
      <c r="CK791" s="6" t="b">
        <v>0</v>
      </c>
      <c r="CL791" s="6" t="b">
        <v>0</v>
      </c>
      <c r="CM791" s="5" t="b">
        <v>0</v>
      </c>
      <c r="CN791" s="6" t="b">
        <v>0</v>
      </c>
      <c r="CO791" s="5" t="b">
        <v>0</v>
      </c>
      <c r="CP791" s="5" t="b">
        <v>0</v>
      </c>
      <c r="CQ791" s="5" t="b">
        <v>0</v>
      </c>
      <c r="CR791" s="5" t="b">
        <v>0</v>
      </c>
      <c r="CS791" s="7" t="b">
        <v>0</v>
      </c>
      <c r="CT791" s="6" t="b">
        <v>0</v>
      </c>
      <c r="CU791" s="4" t="s">
        <v>162</v>
      </c>
      <c r="CV791" s="4" t="s">
        <v>44</v>
      </c>
      <c r="CW791" s="5">
        <v>-100</v>
      </c>
      <c r="CX791" s="5">
        <v>-100</v>
      </c>
      <c r="CY791" s="6">
        <v>-216.9556273875992</v>
      </c>
      <c r="CZ791" s="6">
        <v>-356.418383518225</v>
      </c>
      <c r="DA791" s="7">
        <v>-100</v>
      </c>
      <c r="DB791" s="7">
        <v>-100</v>
      </c>
      <c r="DC791" s="6">
        <v>-78.51513297585203</v>
      </c>
      <c r="DD791" s="6">
        <v>-66.99306405548757</v>
      </c>
      <c r="DE791" s="5" t="b">
        <v>0</v>
      </c>
      <c r="DF791" s="5" t="b">
        <v>1</v>
      </c>
      <c r="DG791" s="6" t="b">
        <v>0</v>
      </c>
      <c r="DH791" s="6" t="b">
        <v>1</v>
      </c>
      <c r="DI791" s="7" t="b">
        <v>0</v>
      </c>
      <c r="DJ791" s="7" t="b">
        <v>1</v>
      </c>
      <c r="DK791" s="6" t="b">
        <v>0</v>
      </c>
      <c r="DL791" s="6" t="b">
        <v>0</v>
      </c>
      <c r="DM791" s="4" t="s">
        <v>42</v>
      </c>
      <c r="DN791" s="6">
        <v>200</v>
      </c>
      <c r="DO791" s="4" t="s">
        <v>1215</v>
      </c>
      <c r="DP791" s="4" t="s">
        <v>169</v>
      </c>
      <c r="DQ791" s="4" t="s">
        <v>165</v>
      </c>
    </row>
    <row r="795" spans="1:121">
      <c r="A795" s="4" t="s">
        <v>1250</v>
      </c>
      <c r="B795" s="4" t="s">
        <v>1251</v>
      </c>
      <c r="C795" s="6">
        <v>0</v>
      </c>
      <c r="D795" s="6">
        <v>0</v>
      </c>
      <c r="E795" s="5">
        <v>0</v>
      </c>
      <c r="F795" s="6">
        <v>2</v>
      </c>
      <c r="G795" s="5">
        <v>0</v>
      </c>
      <c r="H795" s="5">
        <v>0</v>
      </c>
      <c r="I795" s="5">
        <v>0</v>
      </c>
      <c r="J795" s="5">
        <v>0</v>
      </c>
      <c r="K795" s="7">
        <v>0</v>
      </c>
      <c r="L795" s="6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5">
        <v>0</v>
      </c>
      <c r="S795" s="7">
        <v>0</v>
      </c>
      <c r="T795" s="5">
        <v>0</v>
      </c>
      <c r="U795" s="5">
        <v>0</v>
      </c>
      <c r="V795" s="7">
        <v>0</v>
      </c>
      <c r="W795" s="7">
        <v>0</v>
      </c>
      <c r="X795" s="5">
        <v>0</v>
      </c>
      <c r="Y795" s="5">
        <v>0</v>
      </c>
      <c r="Z795" s="6">
        <v>74.09999999999999</v>
      </c>
      <c r="AA795" s="6">
        <v>2</v>
      </c>
      <c r="AB795" s="4" t="s">
        <v>160</v>
      </c>
      <c r="AC795" s="4" t="s">
        <v>161</v>
      </c>
      <c r="AD795" s="5"/>
      <c r="AE795" s="7"/>
      <c r="AF795" s="7"/>
      <c r="AG795" s="7"/>
      <c r="AH795" s="7"/>
      <c r="AI795" s="6">
        <v>2026</v>
      </c>
      <c r="AJ795" s="6">
        <v>46027</v>
      </c>
      <c r="AK795" s="4">
        <v>2026</v>
      </c>
      <c r="AL795" s="4">
        <v>1</v>
      </c>
      <c r="AM795" s="4">
        <v>1</v>
      </c>
      <c r="AN795" s="6">
        <v>2</v>
      </c>
      <c r="AO795" s="5">
        <v>0</v>
      </c>
      <c r="AP795" s="5">
        <v>0</v>
      </c>
      <c r="AQ795" s="6">
        <v>0</v>
      </c>
      <c r="AR795" s="6">
        <v>0</v>
      </c>
      <c r="AS795" s="6">
        <v>0</v>
      </c>
      <c r="AT795" s="6">
        <v>0</v>
      </c>
      <c r="AU795" s="7">
        <v>0</v>
      </c>
      <c r="AV795" s="7">
        <v>0</v>
      </c>
      <c r="AW795" s="5">
        <v>0</v>
      </c>
      <c r="AX795" s="5">
        <v>0</v>
      </c>
      <c r="AY795" s="5"/>
      <c r="AZ795" s="6"/>
      <c r="BA795" s="6"/>
      <c r="BB795" s="7"/>
      <c r="BC795" s="4"/>
      <c r="BD795" s="5"/>
      <c r="BE795" s="6"/>
      <c r="BF795" s="6"/>
      <c r="BG795" s="7"/>
      <c r="BH795" s="4"/>
      <c r="BI795" s="5"/>
      <c r="BJ795" s="6"/>
      <c r="BK795" s="6"/>
      <c r="BL795" s="7"/>
      <c r="BM795" s="4"/>
      <c r="BN795" s="5">
        <v>0</v>
      </c>
      <c r="BO795" s="5">
        <v>0</v>
      </c>
      <c r="BP795" s="5">
        <v>0</v>
      </c>
      <c r="BQ795" s="6">
        <v>0</v>
      </c>
      <c r="BR795" s="6">
        <v>0</v>
      </c>
      <c r="BS795" s="6">
        <v>0</v>
      </c>
      <c r="BT795" s="6">
        <v>0</v>
      </c>
      <c r="BU795" s="6">
        <v>0</v>
      </c>
      <c r="BV795" s="6">
        <v>0</v>
      </c>
      <c r="BW795" s="7">
        <v>0</v>
      </c>
      <c r="BX795" s="7">
        <v>0</v>
      </c>
      <c r="BY795" s="7">
        <v>0</v>
      </c>
      <c r="BZ795" s="5">
        <v>0</v>
      </c>
      <c r="CA795" s="5">
        <v>0</v>
      </c>
      <c r="CB795" s="5">
        <v>0</v>
      </c>
      <c r="CC795" s="7" t="s">
        <v>26</v>
      </c>
      <c r="CD795" s="7" t="s">
        <v>26</v>
      </c>
      <c r="CE795" s="5" t="s">
        <v>44</v>
      </c>
      <c r="CF795" s="7" t="s">
        <v>44</v>
      </c>
      <c r="CG795" s="7" t="s">
        <v>44</v>
      </c>
      <c r="CH795" s="7" t="s">
        <v>25</v>
      </c>
      <c r="CI795" s="7" t="s">
        <v>25</v>
      </c>
      <c r="CJ795" s="7" t="s">
        <v>27</v>
      </c>
      <c r="CK795" s="6" t="b">
        <v>0</v>
      </c>
      <c r="CL795" s="6" t="b">
        <v>0</v>
      </c>
      <c r="CM795" s="5" t="b">
        <v>0</v>
      </c>
      <c r="CN795" s="6" t="b">
        <v>0</v>
      </c>
      <c r="CO795" s="5" t="b">
        <v>0</v>
      </c>
      <c r="CP795" s="5" t="b">
        <v>0</v>
      </c>
      <c r="CQ795" s="5" t="b">
        <v>0</v>
      </c>
      <c r="CR795" s="5" t="b">
        <v>0</v>
      </c>
      <c r="CS795" s="7" t="b">
        <v>0</v>
      </c>
      <c r="CT795" s="6" t="b">
        <v>0</v>
      </c>
      <c r="CU795" s="4" t="s">
        <v>162</v>
      </c>
      <c r="CV795" s="4" t="s">
        <v>44</v>
      </c>
      <c r="CW795" s="5">
        <v>-100</v>
      </c>
      <c r="CX795" s="5">
        <v>-100</v>
      </c>
      <c r="CY795" s="6">
        <v>-100</v>
      </c>
      <c r="CZ795" s="6">
        <v>-100</v>
      </c>
      <c r="DA795" s="7">
        <v>-100</v>
      </c>
      <c r="DB795" s="7">
        <v>-100</v>
      </c>
      <c r="DC795" s="6">
        <v>-100</v>
      </c>
      <c r="DD795" s="6">
        <v>-100</v>
      </c>
      <c r="DE795" s="5" t="b">
        <v>0</v>
      </c>
      <c r="DF795" s="5" t="b">
        <v>1</v>
      </c>
      <c r="DG795" s="6" t="b">
        <v>0</v>
      </c>
      <c r="DH795" s="6" t="b">
        <v>1</v>
      </c>
      <c r="DI795" s="7" t="b">
        <v>0</v>
      </c>
      <c r="DJ795" s="7" t="b">
        <v>1</v>
      </c>
      <c r="DK795" s="6" t="b">
        <v>0</v>
      </c>
      <c r="DL795" s="6" t="b">
        <v>1</v>
      </c>
      <c r="DM795" s="4" t="s">
        <v>42</v>
      </c>
      <c r="DN795" s="6">
        <v>0</v>
      </c>
      <c r="DO795" s="4" t="s">
        <v>163</v>
      </c>
      <c r="DP795" s="4" t="s">
        <v>164</v>
      </c>
      <c r="DQ795" s="4" t="s">
        <v>165</v>
      </c>
    </row>
    <row r="799" spans="1:121">
      <c r="A799" s="4" t="s">
        <v>989</v>
      </c>
      <c r="B799" s="4" t="s">
        <v>774</v>
      </c>
      <c r="C799" s="6">
        <v>1</v>
      </c>
      <c r="D799" s="6">
        <v>0</v>
      </c>
      <c r="E799" s="5">
        <v>0</v>
      </c>
      <c r="F799" s="6">
        <v>46</v>
      </c>
      <c r="G799" s="5">
        <v>0</v>
      </c>
      <c r="H799" s="5">
        <v>0</v>
      </c>
      <c r="I799" s="5">
        <v>0</v>
      </c>
      <c r="J799" s="5">
        <v>0</v>
      </c>
      <c r="K799" s="7">
        <v>0</v>
      </c>
      <c r="L799" s="6">
        <v>1</v>
      </c>
      <c r="M799" s="7">
        <v>1</v>
      </c>
      <c r="N799" s="7">
        <v>1</v>
      </c>
      <c r="O799" s="7">
        <v>0</v>
      </c>
      <c r="P799" s="7">
        <v>0</v>
      </c>
      <c r="Q799" s="7">
        <v>0</v>
      </c>
      <c r="R799" s="5">
        <v>0</v>
      </c>
      <c r="S799" s="7">
        <v>0</v>
      </c>
      <c r="T799" s="5">
        <v>0</v>
      </c>
      <c r="U799" s="5">
        <v>0</v>
      </c>
      <c r="V799" s="7">
        <v>0</v>
      </c>
      <c r="W799" s="7">
        <v>0</v>
      </c>
      <c r="X799" s="5">
        <v>0</v>
      </c>
      <c r="Y799" s="5">
        <v>0</v>
      </c>
      <c r="Z799" s="6">
        <v>76.90000000000001</v>
      </c>
      <c r="AA799" s="6">
        <v>2</v>
      </c>
      <c r="AB799" s="4" t="s">
        <v>160</v>
      </c>
      <c r="AC799" s="4" t="s">
        <v>161</v>
      </c>
      <c r="AD799" s="5"/>
      <c r="AE799" s="7"/>
      <c r="AF799" s="7">
        <v>-0.5</v>
      </c>
      <c r="AG799" s="7"/>
      <c r="AH799" s="7"/>
      <c r="AI799" s="6">
        <v>2026</v>
      </c>
      <c r="AJ799" s="6">
        <v>46027</v>
      </c>
      <c r="AK799" s="4">
        <v>2026</v>
      </c>
      <c r="AL799" s="4">
        <v>1</v>
      </c>
      <c r="AM799" s="4">
        <v>1</v>
      </c>
      <c r="AN799" s="6">
        <v>2</v>
      </c>
      <c r="AO799" s="5">
        <v>0</v>
      </c>
      <c r="AP799" s="5">
        <v>0</v>
      </c>
      <c r="AQ799" s="6">
        <v>0</v>
      </c>
      <c r="AR799" s="6">
        <v>0</v>
      </c>
      <c r="AS799" s="6">
        <v>1</v>
      </c>
      <c r="AT799" s="6">
        <v>1</v>
      </c>
      <c r="AU799" s="7">
        <v>0</v>
      </c>
      <c r="AV799" s="7">
        <v>0</v>
      </c>
      <c r="AW799" s="5">
        <v>0</v>
      </c>
      <c r="AX799" s="5">
        <v>0</v>
      </c>
      <c r="AY799" s="5"/>
      <c r="AZ799" s="6"/>
      <c r="BA799" s="6"/>
      <c r="BB799" s="7"/>
      <c r="BC799" s="4"/>
      <c r="BD799" s="5"/>
      <c r="BE799" s="6"/>
      <c r="BF799" s="6"/>
      <c r="BG799" s="7"/>
      <c r="BH799" s="4"/>
      <c r="BI799" s="5"/>
      <c r="BJ799" s="6"/>
      <c r="BK799" s="6"/>
      <c r="BL799" s="7"/>
      <c r="BM799" s="4"/>
      <c r="BN799" s="5">
        <v>0</v>
      </c>
      <c r="BO799" s="5">
        <v>0</v>
      </c>
      <c r="BP799" s="5">
        <v>0</v>
      </c>
      <c r="BQ799" s="6">
        <v>0</v>
      </c>
      <c r="BR799" s="6">
        <v>0</v>
      </c>
      <c r="BS799" s="6">
        <v>0</v>
      </c>
      <c r="BT799" s="6">
        <v>1</v>
      </c>
      <c r="BU799" s="6">
        <v>1</v>
      </c>
      <c r="BV799" s="6">
        <v>1</v>
      </c>
      <c r="BW799" s="7">
        <v>0</v>
      </c>
      <c r="BX799" s="7">
        <v>0</v>
      </c>
      <c r="BY799" s="7">
        <v>0</v>
      </c>
      <c r="BZ799" s="5">
        <v>0</v>
      </c>
      <c r="CA799" s="5">
        <v>0</v>
      </c>
      <c r="CB799" s="5">
        <v>0</v>
      </c>
      <c r="CC799" s="7" t="s">
        <v>26</v>
      </c>
      <c r="CD799" s="7" t="s">
        <v>26</v>
      </c>
      <c r="CE799" s="5" t="s">
        <v>44</v>
      </c>
      <c r="CF799" s="7" t="s">
        <v>44</v>
      </c>
      <c r="CG799" s="7" t="s">
        <v>25</v>
      </c>
      <c r="CH799" s="7" t="s">
        <v>25</v>
      </c>
      <c r="CI799" s="7" t="s">
        <v>25</v>
      </c>
      <c r="CJ799" s="7" t="s">
        <v>25</v>
      </c>
      <c r="CK799" s="6" t="b">
        <v>0</v>
      </c>
      <c r="CL799" s="6" t="b">
        <v>0</v>
      </c>
      <c r="CM799" s="5" t="b">
        <v>0</v>
      </c>
      <c r="CN799" s="6" t="b">
        <v>0</v>
      </c>
      <c r="CO799" s="5" t="b">
        <v>0</v>
      </c>
      <c r="CP799" s="5" t="b">
        <v>0</v>
      </c>
      <c r="CQ799" s="5" t="b">
        <v>0</v>
      </c>
      <c r="CR799" s="5" t="b">
        <v>0</v>
      </c>
      <c r="CS799" s="7" t="b">
        <v>0</v>
      </c>
      <c r="CT799" s="6" t="b">
        <v>0</v>
      </c>
      <c r="CU799" s="4" t="s">
        <v>162</v>
      </c>
      <c r="CV799" s="4" t="s">
        <v>44</v>
      </c>
      <c r="CW799" s="5">
        <v>-100</v>
      </c>
      <c r="CX799" s="5">
        <v>-100</v>
      </c>
      <c r="CY799" s="6">
        <v>-100</v>
      </c>
      <c r="CZ799" s="6">
        <v>-100</v>
      </c>
      <c r="DA799" s="7">
        <v>-100</v>
      </c>
      <c r="DB799" s="7">
        <v>-100</v>
      </c>
      <c r="DC799" s="6">
        <v>-92.83837765861735</v>
      </c>
      <c r="DD799" s="6">
        <v>-88.99768801849586</v>
      </c>
      <c r="DE799" s="5" t="b">
        <v>0</v>
      </c>
      <c r="DF799" s="5" t="b">
        <v>1</v>
      </c>
      <c r="DG799" s="6" t="b">
        <v>0</v>
      </c>
      <c r="DH799" s="6" t="b">
        <v>1</v>
      </c>
      <c r="DI799" s="7" t="b">
        <v>0</v>
      </c>
      <c r="DJ799" s="7" t="b">
        <v>1</v>
      </c>
      <c r="DK799" s="6" t="b">
        <v>0</v>
      </c>
      <c r="DL799" s="6" t="b">
        <v>0</v>
      </c>
      <c r="DM799" s="4" t="s">
        <v>42</v>
      </c>
      <c r="DN799" s="6">
        <v>200</v>
      </c>
      <c r="DO799" s="4" t="s">
        <v>320</v>
      </c>
      <c r="DP799" s="4" t="s">
        <v>169</v>
      </c>
      <c r="DQ799" s="4" t="s">
        <v>165</v>
      </c>
    </row>
    <row r="800" spans="1:121">
      <c r="A800" s="4" t="s">
        <v>1297</v>
      </c>
      <c r="B800" s="4" t="s">
        <v>1298</v>
      </c>
      <c r="C800" s="6">
        <v>2</v>
      </c>
      <c r="D800" s="6">
        <v>0</v>
      </c>
      <c r="E800" s="5">
        <v>0</v>
      </c>
      <c r="F800" s="6">
        <v>0</v>
      </c>
      <c r="G800" s="5">
        <v>0</v>
      </c>
      <c r="H800" s="5">
        <v>0</v>
      </c>
      <c r="I800" s="5">
        <v>0</v>
      </c>
      <c r="J800" s="5">
        <v>0</v>
      </c>
      <c r="K800" s="7">
        <v>0</v>
      </c>
      <c r="L800" s="6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5">
        <v>0</v>
      </c>
      <c r="S800" s="7">
        <v>0</v>
      </c>
      <c r="T800" s="5">
        <v>0</v>
      </c>
      <c r="U800" s="5">
        <v>0</v>
      </c>
      <c r="V800" s="7">
        <v>0</v>
      </c>
      <c r="W800" s="7">
        <v>0</v>
      </c>
      <c r="X800" s="5">
        <v>0</v>
      </c>
      <c r="Y800" s="5">
        <v>0</v>
      </c>
      <c r="Z800" s="6">
        <v>0</v>
      </c>
      <c r="AA800" s="6">
        <v>2</v>
      </c>
      <c r="AB800" s="4" t="s">
        <v>160</v>
      </c>
      <c r="AC800" s="4" t="s">
        <v>161</v>
      </c>
      <c r="AD800" s="5"/>
      <c r="AE800" s="7"/>
      <c r="AF800" s="7"/>
      <c r="AG800" s="7"/>
      <c r="AH800" s="7"/>
      <c r="AI800" s="6">
        <v>2026</v>
      </c>
      <c r="AJ800" s="6">
        <v>46027</v>
      </c>
      <c r="AK800" s="4">
        <v>2026</v>
      </c>
      <c r="AL800" s="4">
        <v>1</v>
      </c>
      <c r="AM800" s="4">
        <v>1</v>
      </c>
      <c r="AN800" s="6">
        <v>2</v>
      </c>
      <c r="AO800" s="5">
        <v>0</v>
      </c>
      <c r="AP800" s="5">
        <v>0</v>
      </c>
      <c r="AQ800" s="6">
        <v>0</v>
      </c>
      <c r="AR800" s="6">
        <v>0</v>
      </c>
      <c r="AS800" s="6">
        <v>2</v>
      </c>
      <c r="AT800" s="6">
        <v>2</v>
      </c>
      <c r="AU800" s="7">
        <v>0</v>
      </c>
      <c r="AV800" s="7">
        <v>0</v>
      </c>
      <c r="AW800" s="5">
        <v>0</v>
      </c>
      <c r="AX800" s="5">
        <v>0</v>
      </c>
      <c r="AY800" s="5"/>
      <c r="AZ800" s="6"/>
      <c r="BA800" s="6"/>
      <c r="BB800" s="7"/>
      <c r="BC800" s="4"/>
      <c r="BD800" s="5"/>
      <c r="BE800" s="6"/>
      <c r="BF800" s="6"/>
      <c r="BG800" s="7"/>
      <c r="BH800" s="4"/>
      <c r="BI800" s="5"/>
      <c r="BJ800" s="6"/>
      <c r="BK800" s="6"/>
      <c r="BL800" s="7"/>
      <c r="BM800" s="4"/>
      <c r="BN800" s="5">
        <v>0</v>
      </c>
      <c r="BO800" s="5">
        <v>0</v>
      </c>
      <c r="BP800" s="5">
        <v>0</v>
      </c>
      <c r="BQ800" s="6">
        <v>0</v>
      </c>
      <c r="BR800" s="6">
        <v>0</v>
      </c>
      <c r="BS800" s="6">
        <v>0</v>
      </c>
      <c r="BT800" s="6">
        <v>2</v>
      </c>
      <c r="BU800" s="6">
        <v>2</v>
      </c>
      <c r="BV800" s="6">
        <v>2</v>
      </c>
      <c r="BW800" s="7">
        <v>0</v>
      </c>
      <c r="BX800" s="7">
        <v>0</v>
      </c>
      <c r="BY800" s="7">
        <v>0</v>
      </c>
      <c r="BZ800" s="5">
        <v>0</v>
      </c>
      <c r="CA800" s="5">
        <v>0</v>
      </c>
      <c r="CB800" s="5">
        <v>0</v>
      </c>
      <c r="CC800" s="7" t="s">
        <v>26</v>
      </c>
      <c r="CD800" s="7" t="s">
        <v>26</v>
      </c>
      <c r="CE800" s="5" t="s">
        <v>44</v>
      </c>
      <c r="CF800" s="7" t="s">
        <v>44</v>
      </c>
      <c r="CG800" s="7" t="s">
        <v>44</v>
      </c>
      <c r="CH800" s="7" t="s">
        <v>25</v>
      </c>
      <c r="CI800" s="7" t="s">
        <v>25</v>
      </c>
      <c r="CJ800" s="7" t="s">
        <v>27</v>
      </c>
      <c r="CK800" s="6" t="b">
        <v>0</v>
      </c>
      <c r="CL800" s="6" t="b">
        <v>0</v>
      </c>
      <c r="CM800" s="5" t="b">
        <v>0</v>
      </c>
      <c r="CN800" s="6" t="b">
        <v>0</v>
      </c>
      <c r="CO800" s="5" t="b">
        <v>0</v>
      </c>
      <c r="CP800" s="5" t="b">
        <v>0</v>
      </c>
      <c r="CQ800" s="5" t="b">
        <v>0</v>
      </c>
      <c r="CR800" s="5" t="b">
        <v>0</v>
      </c>
      <c r="CS800" s="7" t="b">
        <v>0</v>
      </c>
      <c r="CT800" s="6" t="b">
        <v>0</v>
      </c>
      <c r="CU800" s="4" t="s">
        <v>162</v>
      </c>
      <c r="CV800" s="4" t="s">
        <v>44</v>
      </c>
      <c r="CW800" s="5">
        <v>-100</v>
      </c>
      <c r="CX800" s="5">
        <v>-100</v>
      </c>
      <c r="CY800" s="6">
        <v>-100</v>
      </c>
      <c r="CZ800" s="6">
        <v>-100</v>
      </c>
      <c r="DA800" s="7">
        <v>-100</v>
      </c>
      <c r="DB800" s="7">
        <v>-100</v>
      </c>
      <c r="DC800" s="6">
        <v>-85.67675531723468</v>
      </c>
      <c r="DD800" s="6">
        <v>-77.9953760369917</v>
      </c>
      <c r="DE800" s="5" t="b">
        <v>0</v>
      </c>
      <c r="DF800" s="5" t="b">
        <v>1</v>
      </c>
      <c r="DG800" s="6" t="b">
        <v>0</v>
      </c>
      <c r="DH800" s="6" t="b">
        <v>1</v>
      </c>
      <c r="DI800" s="7" t="b">
        <v>0</v>
      </c>
      <c r="DJ800" s="7" t="b">
        <v>1</v>
      </c>
      <c r="DK800" s="6" t="b">
        <v>0</v>
      </c>
      <c r="DL800" s="6" t="b">
        <v>0</v>
      </c>
      <c r="DM800" s="4" t="s">
        <v>42</v>
      </c>
      <c r="DN800" s="6">
        <v>0</v>
      </c>
      <c r="DO800" s="4" t="s">
        <v>163</v>
      </c>
      <c r="DP800" s="4" t="s">
        <v>164</v>
      </c>
      <c r="DQ800" s="4" t="s">
        <v>165</v>
      </c>
    </row>
    <row r="801" spans="1:121">
      <c r="A801" s="4" t="s">
        <v>555</v>
      </c>
      <c r="B801" s="4" t="s">
        <v>167</v>
      </c>
      <c r="C801" s="6">
        <v>2</v>
      </c>
      <c r="D801" s="6">
        <v>0</v>
      </c>
      <c r="E801" s="5">
        <v>0</v>
      </c>
      <c r="F801" s="6">
        <v>0</v>
      </c>
      <c r="G801" s="5">
        <v>0</v>
      </c>
      <c r="H801" s="5">
        <v>0</v>
      </c>
      <c r="I801" s="5">
        <v>0</v>
      </c>
      <c r="J801" s="5">
        <v>0</v>
      </c>
      <c r="K801" s="7">
        <v>0</v>
      </c>
      <c r="L801" s="6">
        <v>2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5">
        <v>0</v>
      </c>
      <c r="S801" s="7">
        <v>0</v>
      </c>
      <c r="T801" s="5">
        <v>0</v>
      </c>
      <c r="U801" s="5">
        <v>0</v>
      </c>
      <c r="V801" s="7">
        <v>0</v>
      </c>
      <c r="W801" s="7">
        <v>0</v>
      </c>
      <c r="X801" s="5">
        <v>0</v>
      </c>
      <c r="Y801" s="5">
        <v>0</v>
      </c>
      <c r="Z801" s="6">
        <v>78.2</v>
      </c>
      <c r="AA801" s="6">
        <v>2</v>
      </c>
      <c r="AB801" s="4" t="s">
        <v>160</v>
      </c>
      <c r="AC801" s="4" t="s">
        <v>161</v>
      </c>
      <c r="AD801" s="5"/>
      <c r="AE801" s="7"/>
      <c r="AF801" s="7"/>
      <c r="AG801" s="7"/>
      <c r="AH801" s="7"/>
      <c r="AI801" s="6">
        <v>2026</v>
      </c>
      <c r="AJ801" s="6">
        <v>46027</v>
      </c>
      <c r="AK801" s="4">
        <v>2026</v>
      </c>
      <c r="AL801" s="4">
        <v>1</v>
      </c>
      <c r="AM801" s="4">
        <v>1</v>
      </c>
      <c r="AN801" s="6">
        <v>2</v>
      </c>
      <c r="AO801" s="5">
        <v>0</v>
      </c>
      <c r="AP801" s="5">
        <v>0</v>
      </c>
      <c r="AQ801" s="6">
        <v>0</v>
      </c>
      <c r="AR801" s="6">
        <v>0</v>
      </c>
      <c r="AS801" s="6">
        <v>2</v>
      </c>
      <c r="AT801" s="6">
        <v>2</v>
      </c>
      <c r="AU801" s="7">
        <v>0</v>
      </c>
      <c r="AV801" s="7">
        <v>0</v>
      </c>
      <c r="AW801" s="5">
        <v>0</v>
      </c>
      <c r="AX801" s="5">
        <v>0</v>
      </c>
      <c r="AY801" s="5"/>
      <c r="AZ801" s="6"/>
      <c r="BA801" s="6"/>
      <c r="BB801" s="7"/>
      <c r="BC801" s="4"/>
      <c r="BD801" s="5"/>
      <c r="BE801" s="6"/>
      <c r="BF801" s="6"/>
      <c r="BG801" s="7"/>
      <c r="BH801" s="4"/>
      <c r="BI801" s="5"/>
      <c r="BJ801" s="6"/>
      <c r="BK801" s="6"/>
      <c r="BL801" s="7"/>
      <c r="BM801" s="4"/>
      <c r="BN801" s="5">
        <v>0</v>
      </c>
      <c r="BO801" s="5">
        <v>0</v>
      </c>
      <c r="BP801" s="5">
        <v>0</v>
      </c>
      <c r="BQ801" s="6">
        <v>0</v>
      </c>
      <c r="BR801" s="6">
        <v>0</v>
      </c>
      <c r="BS801" s="6">
        <v>0</v>
      </c>
      <c r="BT801" s="6">
        <v>2</v>
      </c>
      <c r="BU801" s="6">
        <v>2</v>
      </c>
      <c r="BV801" s="6">
        <v>2</v>
      </c>
      <c r="BW801" s="7">
        <v>0</v>
      </c>
      <c r="BX801" s="7">
        <v>0</v>
      </c>
      <c r="BY801" s="7">
        <v>0</v>
      </c>
      <c r="BZ801" s="5">
        <v>0</v>
      </c>
      <c r="CA801" s="5">
        <v>0</v>
      </c>
      <c r="CB801" s="5">
        <v>0</v>
      </c>
      <c r="CC801" s="7" t="s">
        <v>26</v>
      </c>
      <c r="CD801" s="7" t="s">
        <v>26</v>
      </c>
      <c r="CE801" s="5" t="s">
        <v>44</v>
      </c>
      <c r="CF801" s="7" t="s">
        <v>44</v>
      </c>
      <c r="CG801" s="7" t="s">
        <v>44</v>
      </c>
      <c r="CH801" s="7" t="s">
        <v>25</v>
      </c>
      <c r="CI801" s="7" t="s">
        <v>25</v>
      </c>
      <c r="CJ801" s="7" t="s">
        <v>27</v>
      </c>
      <c r="CK801" s="6" t="b">
        <v>0</v>
      </c>
      <c r="CL801" s="6" t="b">
        <v>0</v>
      </c>
      <c r="CM801" s="5" t="b">
        <v>0</v>
      </c>
      <c r="CN801" s="6" t="b">
        <v>0</v>
      </c>
      <c r="CO801" s="5" t="b">
        <v>0</v>
      </c>
      <c r="CP801" s="5" t="b">
        <v>0</v>
      </c>
      <c r="CQ801" s="5" t="b">
        <v>0</v>
      </c>
      <c r="CR801" s="5" t="b">
        <v>0</v>
      </c>
      <c r="CS801" s="7" t="b">
        <v>0</v>
      </c>
      <c r="CT801" s="6" t="b">
        <v>0</v>
      </c>
      <c r="CU801" s="4" t="s">
        <v>162</v>
      </c>
      <c r="CV801" s="4" t="s">
        <v>44</v>
      </c>
      <c r="CW801" s="5">
        <v>-100</v>
      </c>
      <c r="CX801" s="5">
        <v>-100</v>
      </c>
      <c r="CY801" s="6">
        <v>-100</v>
      </c>
      <c r="CZ801" s="6">
        <v>-100</v>
      </c>
      <c r="DA801" s="7">
        <v>-100</v>
      </c>
      <c r="DB801" s="7">
        <v>-100</v>
      </c>
      <c r="DC801" s="6">
        <v>-85.67675531723468</v>
      </c>
      <c r="DD801" s="6">
        <v>-77.9953760369917</v>
      </c>
      <c r="DE801" s="5" t="b">
        <v>0</v>
      </c>
      <c r="DF801" s="5" t="b">
        <v>1</v>
      </c>
      <c r="DG801" s="6" t="b">
        <v>0</v>
      </c>
      <c r="DH801" s="6" t="b">
        <v>1</v>
      </c>
      <c r="DI801" s="7" t="b">
        <v>0</v>
      </c>
      <c r="DJ801" s="7" t="b">
        <v>1</v>
      </c>
      <c r="DK801" s="6" t="b">
        <v>0</v>
      </c>
      <c r="DL801" s="6" t="b">
        <v>0</v>
      </c>
      <c r="DM801" s="4" t="s">
        <v>42</v>
      </c>
      <c r="DN801" s="6">
        <v>0</v>
      </c>
      <c r="DO801" s="4" t="s">
        <v>163</v>
      </c>
      <c r="DP801" s="4" t="s">
        <v>164</v>
      </c>
      <c r="DQ801" s="4" t="s">
        <v>165</v>
      </c>
    </row>
    <row r="804" spans="1:121">
      <c r="A804" s="4" t="s">
        <v>1053</v>
      </c>
      <c r="B804" s="4" t="s">
        <v>944</v>
      </c>
      <c r="C804" s="6">
        <v>1</v>
      </c>
      <c r="D804" s="6">
        <v>0</v>
      </c>
      <c r="E804" s="5">
        <v>0</v>
      </c>
      <c r="F804" s="6">
        <v>0</v>
      </c>
      <c r="G804" s="5">
        <v>0</v>
      </c>
      <c r="H804" s="5">
        <v>0</v>
      </c>
      <c r="I804" s="5">
        <v>0</v>
      </c>
      <c r="J804" s="5">
        <v>0</v>
      </c>
      <c r="K804" s="7">
        <v>0</v>
      </c>
      <c r="L804" s="6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5">
        <v>0</v>
      </c>
      <c r="S804" s="7">
        <v>0</v>
      </c>
      <c r="T804" s="5">
        <v>0</v>
      </c>
      <c r="U804" s="5">
        <v>0</v>
      </c>
      <c r="V804" s="7">
        <v>0</v>
      </c>
      <c r="W804" s="7">
        <v>0</v>
      </c>
      <c r="X804" s="5">
        <v>0</v>
      </c>
      <c r="Y804" s="5">
        <v>0</v>
      </c>
      <c r="Z804" s="6">
        <v>0</v>
      </c>
      <c r="AA804" s="6">
        <v>2</v>
      </c>
      <c r="AB804" s="4" t="s">
        <v>160</v>
      </c>
      <c r="AC804" s="4" t="s">
        <v>161</v>
      </c>
      <c r="AD804" s="5"/>
      <c r="AE804" s="7"/>
      <c r="AF804" s="7"/>
      <c r="AG804" s="7"/>
      <c r="AH804" s="7"/>
      <c r="AI804" s="6">
        <v>2026</v>
      </c>
      <c r="AJ804" s="6">
        <v>46027</v>
      </c>
      <c r="AK804" s="4">
        <v>2026</v>
      </c>
      <c r="AL804" s="4">
        <v>1</v>
      </c>
      <c r="AM804" s="4">
        <v>1</v>
      </c>
      <c r="AN804" s="6">
        <v>2</v>
      </c>
      <c r="AO804" s="5">
        <v>0</v>
      </c>
      <c r="AP804" s="5">
        <v>0</v>
      </c>
      <c r="AQ804" s="6">
        <v>0</v>
      </c>
      <c r="AR804" s="6">
        <v>0</v>
      </c>
      <c r="AS804" s="6">
        <v>1</v>
      </c>
      <c r="AT804" s="6">
        <v>1</v>
      </c>
      <c r="AU804" s="7">
        <v>0</v>
      </c>
      <c r="AV804" s="7">
        <v>0</v>
      </c>
      <c r="AW804" s="5">
        <v>0</v>
      </c>
      <c r="AX804" s="5">
        <v>0</v>
      </c>
      <c r="AY804" s="5"/>
      <c r="AZ804" s="6"/>
      <c r="BA804" s="6"/>
      <c r="BB804" s="7"/>
      <c r="BC804" s="4"/>
      <c r="BD804" s="5"/>
      <c r="BE804" s="6"/>
      <c r="BF804" s="6"/>
      <c r="BG804" s="7"/>
      <c r="BH804" s="4"/>
      <c r="BI804" s="5"/>
      <c r="BJ804" s="6"/>
      <c r="BK804" s="6"/>
      <c r="BL804" s="7"/>
      <c r="BM804" s="4"/>
      <c r="BN804" s="5">
        <v>0</v>
      </c>
      <c r="BO804" s="5">
        <v>0</v>
      </c>
      <c r="BP804" s="5">
        <v>0</v>
      </c>
      <c r="BQ804" s="6">
        <v>0</v>
      </c>
      <c r="BR804" s="6">
        <v>0</v>
      </c>
      <c r="BS804" s="6">
        <v>0</v>
      </c>
      <c r="BT804" s="6">
        <v>1</v>
      </c>
      <c r="BU804" s="6">
        <v>1</v>
      </c>
      <c r="BV804" s="6">
        <v>1</v>
      </c>
      <c r="BW804" s="7">
        <v>0</v>
      </c>
      <c r="BX804" s="7">
        <v>0</v>
      </c>
      <c r="BY804" s="7">
        <v>0</v>
      </c>
      <c r="BZ804" s="5">
        <v>0</v>
      </c>
      <c r="CA804" s="5">
        <v>0</v>
      </c>
      <c r="CB804" s="5">
        <v>0</v>
      </c>
      <c r="CC804" s="7" t="s">
        <v>26</v>
      </c>
      <c r="CD804" s="7" t="s">
        <v>26</v>
      </c>
      <c r="CE804" s="5" t="s">
        <v>44</v>
      </c>
      <c r="CF804" s="7" t="s">
        <v>44</v>
      </c>
      <c r="CG804" s="7" t="s">
        <v>44</v>
      </c>
      <c r="CH804" s="7" t="s">
        <v>25</v>
      </c>
      <c r="CI804" s="7" t="s">
        <v>25</v>
      </c>
      <c r="CJ804" s="7" t="s">
        <v>27</v>
      </c>
      <c r="CK804" s="6" t="b">
        <v>0</v>
      </c>
      <c r="CL804" s="6" t="b">
        <v>0</v>
      </c>
      <c r="CM804" s="5" t="b">
        <v>0</v>
      </c>
      <c r="CN804" s="6" t="b">
        <v>0</v>
      </c>
      <c r="CO804" s="5" t="b">
        <v>0</v>
      </c>
      <c r="CP804" s="5" t="b">
        <v>0</v>
      </c>
      <c r="CQ804" s="5" t="b">
        <v>0</v>
      </c>
      <c r="CR804" s="5" t="b">
        <v>0</v>
      </c>
      <c r="CS804" s="7" t="b">
        <v>0</v>
      </c>
      <c r="CT804" s="6" t="b">
        <v>0</v>
      </c>
      <c r="CU804" s="4" t="s">
        <v>162</v>
      </c>
      <c r="CV804" s="4" t="s">
        <v>44</v>
      </c>
      <c r="CW804" s="5">
        <v>-100</v>
      </c>
      <c r="CX804" s="5">
        <v>-100</v>
      </c>
      <c r="CY804" s="6">
        <v>-100</v>
      </c>
      <c r="CZ804" s="6">
        <v>-100</v>
      </c>
      <c r="DA804" s="7">
        <v>-100</v>
      </c>
      <c r="DB804" s="7">
        <v>-100</v>
      </c>
      <c r="DC804" s="6">
        <v>-92.83837765861735</v>
      </c>
      <c r="DD804" s="6">
        <v>-88.99768801849586</v>
      </c>
      <c r="DE804" s="5" t="b">
        <v>0</v>
      </c>
      <c r="DF804" s="5" t="b">
        <v>1</v>
      </c>
      <c r="DG804" s="6" t="b">
        <v>0</v>
      </c>
      <c r="DH804" s="6" t="b">
        <v>1</v>
      </c>
      <c r="DI804" s="7" t="b">
        <v>0</v>
      </c>
      <c r="DJ804" s="7" t="b">
        <v>1</v>
      </c>
      <c r="DK804" s="6" t="b">
        <v>0</v>
      </c>
      <c r="DL804" s="6" t="b">
        <v>0</v>
      </c>
      <c r="DM804" s="4" t="s">
        <v>42</v>
      </c>
      <c r="DN804" s="6">
        <v>0</v>
      </c>
      <c r="DO804" s="4" t="s">
        <v>163</v>
      </c>
      <c r="DP804" s="4" t="s">
        <v>164</v>
      </c>
      <c r="DQ804" s="4" t="s">
        <v>165</v>
      </c>
    </row>
    <row r="805" spans="1:121">
      <c r="A805" s="4" t="s">
        <v>892</v>
      </c>
      <c r="B805" s="4" t="s">
        <v>730</v>
      </c>
      <c r="C805" s="6">
        <v>2</v>
      </c>
      <c r="D805" s="6">
        <v>0</v>
      </c>
      <c r="E805" s="5">
        <v>0</v>
      </c>
      <c r="F805" s="6">
        <v>0</v>
      </c>
      <c r="G805" s="5">
        <v>0</v>
      </c>
      <c r="H805" s="5">
        <v>0</v>
      </c>
      <c r="I805" s="5">
        <v>0</v>
      </c>
      <c r="J805" s="5">
        <v>0</v>
      </c>
      <c r="K805" s="7">
        <v>0</v>
      </c>
      <c r="L805" s="6">
        <v>2</v>
      </c>
      <c r="M805" s="7">
        <v>1</v>
      </c>
      <c r="N805" s="7">
        <v>1</v>
      </c>
      <c r="O805" s="7">
        <v>0</v>
      </c>
      <c r="P805" s="7">
        <v>0</v>
      </c>
      <c r="Q805" s="7">
        <v>0</v>
      </c>
      <c r="R805" s="5">
        <v>0</v>
      </c>
      <c r="S805" s="7">
        <v>0</v>
      </c>
      <c r="T805" s="5">
        <v>0</v>
      </c>
      <c r="U805" s="5">
        <v>0</v>
      </c>
      <c r="V805" s="7">
        <v>0</v>
      </c>
      <c r="W805" s="7">
        <v>0</v>
      </c>
      <c r="X805" s="5">
        <v>0</v>
      </c>
      <c r="Y805" s="5">
        <v>0</v>
      </c>
      <c r="Z805" s="6">
        <v>80</v>
      </c>
      <c r="AA805" s="6">
        <v>2</v>
      </c>
      <c r="AB805" s="4" t="s">
        <v>160</v>
      </c>
      <c r="AC805" s="4" t="s">
        <v>161</v>
      </c>
      <c r="AD805" s="5"/>
      <c r="AE805" s="7"/>
      <c r="AF805" s="7">
        <v>-0.6666666666666666</v>
      </c>
      <c r="AG805" s="7"/>
      <c r="AH805" s="7"/>
      <c r="AI805" s="6">
        <v>2026</v>
      </c>
      <c r="AJ805" s="6">
        <v>46027</v>
      </c>
      <c r="AK805" s="4">
        <v>2026</v>
      </c>
      <c r="AL805" s="4">
        <v>1</v>
      </c>
      <c r="AM805" s="4">
        <v>1</v>
      </c>
      <c r="AN805" s="6">
        <v>2</v>
      </c>
      <c r="AO805" s="5">
        <v>0</v>
      </c>
      <c r="AP805" s="5">
        <v>0</v>
      </c>
      <c r="AQ805" s="6">
        <v>0</v>
      </c>
      <c r="AR805" s="6">
        <v>0</v>
      </c>
      <c r="AS805" s="6">
        <v>2</v>
      </c>
      <c r="AT805" s="6">
        <v>2</v>
      </c>
      <c r="AU805" s="7">
        <v>0</v>
      </c>
      <c r="AV805" s="7">
        <v>0</v>
      </c>
      <c r="AW805" s="5">
        <v>0</v>
      </c>
      <c r="AX805" s="5">
        <v>0</v>
      </c>
      <c r="AY805" s="5"/>
      <c r="AZ805" s="6"/>
      <c r="BA805" s="6"/>
      <c r="BB805" s="7"/>
      <c r="BC805" s="4"/>
      <c r="BD805" s="5"/>
      <c r="BE805" s="6"/>
      <c r="BF805" s="6"/>
      <c r="BG805" s="7"/>
      <c r="BH805" s="4"/>
      <c r="BI805" s="5"/>
      <c r="BJ805" s="6"/>
      <c r="BK805" s="6"/>
      <c r="BL805" s="7"/>
      <c r="BM805" s="4"/>
      <c r="BN805" s="5">
        <v>0</v>
      </c>
      <c r="BO805" s="5">
        <v>0</v>
      </c>
      <c r="BP805" s="5">
        <v>0</v>
      </c>
      <c r="BQ805" s="6">
        <v>0</v>
      </c>
      <c r="BR805" s="6">
        <v>0</v>
      </c>
      <c r="BS805" s="6">
        <v>0</v>
      </c>
      <c r="BT805" s="6">
        <v>2</v>
      </c>
      <c r="BU805" s="6">
        <v>2</v>
      </c>
      <c r="BV805" s="6">
        <v>2</v>
      </c>
      <c r="BW805" s="7">
        <v>0</v>
      </c>
      <c r="BX805" s="7">
        <v>0</v>
      </c>
      <c r="BY805" s="7">
        <v>0</v>
      </c>
      <c r="BZ805" s="5">
        <v>0</v>
      </c>
      <c r="CA805" s="5">
        <v>0</v>
      </c>
      <c r="CB805" s="5">
        <v>0</v>
      </c>
      <c r="CC805" s="7" t="s">
        <v>26</v>
      </c>
      <c r="CD805" s="7" t="s">
        <v>26</v>
      </c>
      <c r="CE805" s="5" t="s">
        <v>44</v>
      </c>
      <c r="CF805" s="7" t="s">
        <v>44</v>
      </c>
      <c r="CG805" s="7" t="s">
        <v>25</v>
      </c>
      <c r="CH805" s="7" t="s">
        <v>25</v>
      </c>
      <c r="CI805" s="7" t="s">
        <v>25</v>
      </c>
      <c r="CJ805" s="7" t="s">
        <v>25</v>
      </c>
      <c r="CK805" s="6" t="b">
        <v>0</v>
      </c>
      <c r="CL805" s="6" t="b">
        <v>0</v>
      </c>
      <c r="CM805" s="5" t="b">
        <v>0</v>
      </c>
      <c r="CN805" s="6" t="b">
        <v>0</v>
      </c>
      <c r="CO805" s="5" t="b">
        <v>0</v>
      </c>
      <c r="CP805" s="5" t="b">
        <v>0</v>
      </c>
      <c r="CQ805" s="5" t="b">
        <v>0</v>
      </c>
      <c r="CR805" s="5" t="b">
        <v>0</v>
      </c>
      <c r="CS805" s="7" t="b">
        <v>0</v>
      </c>
      <c r="CT805" s="6" t="b">
        <v>0</v>
      </c>
      <c r="CU805" s="4" t="s">
        <v>162</v>
      </c>
      <c r="CV805" s="4" t="s">
        <v>44</v>
      </c>
      <c r="CW805" s="5">
        <v>-100</v>
      </c>
      <c r="CX805" s="5">
        <v>-100</v>
      </c>
      <c r="CY805" s="6">
        <v>-100</v>
      </c>
      <c r="CZ805" s="6">
        <v>-100</v>
      </c>
      <c r="DA805" s="7">
        <v>-100</v>
      </c>
      <c r="DB805" s="7">
        <v>-100</v>
      </c>
      <c r="DC805" s="6">
        <v>-85.67675531723468</v>
      </c>
      <c r="DD805" s="6">
        <v>-77.9953760369917</v>
      </c>
      <c r="DE805" s="5" t="b">
        <v>0</v>
      </c>
      <c r="DF805" s="5" t="b">
        <v>1</v>
      </c>
      <c r="DG805" s="6" t="b">
        <v>0</v>
      </c>
      <c r="DH805" s="6" t="b">
        <v>1</v>
      </c>
      <c r="DI805" s="7" t="b">
        <v>0</v>
      </c>
      <c r="DJ805" s="7" t="b">
        <v>1</v>
      </c>
      <c r="DK805" s="6" t="b">
        <v>0</v>
      </c>
      <c r="DL805" s="6" t="b">
        <v>0</v>
      </c>
      <c r="DM805" s="4" t="s">
        <v>42</v>
      </c>
      <c r="DN805" s="6">
        <v>266.6666666666666</v>
      </c>
      <c r="DO805" s="4" t="s">
        <v>212</v>
      </c>
      <c r="DP805" s="4" t="s">
        <v>169</v>
      </c>
      <c r="DQ805" s="4" t="s">
        <v>165</v>
      </c>
    </row>
    <row r="808" spans="1:121">
      <c r="A808" s="4" t="s">
        <v>1387</v>
      </c>
      <c r="B808" s="4" t="s">
        <v>636</v>
      </c>
      <c r="C808" s="6">
        <v>15</v>
      </c>
      <c r="D808" s="6">
        <v>1</v>
      </c>
      <c r="E808" s="5">
        <v>0</v>
      </c>
      <c r="F808" s="6">
        <v>0</v>
      </c>
      <c r="G808" s="5">
        <v>0</v>
      </c>
      <c r="H808" s="5">
        <v>0</v>
      </c>
      <c r="I808" s="5">
        <v>11.12</v>
      </c>
      <c r="J808" s="5">
        <v>0</v>
      </c>
      <c r="K808" s="7">
        <v>0</v>
      </c>
      <c r="L808" s="6">
        <v>15</v>
      </c>
      <c r="M808" s="7">
        <v>1</v>
      </c>
      <c r="N808" s="7">
        <v>1</v>
      </c>
      <c r="O808" s="7">
        <v>0</v>
      </c>
      <c r="P808" s="7">
        <v>1</v>
      </c>
      <c r="Q808" s="7">
        <v>0.0006669999999999999</v>
      </c>
      <c r="R808" s="5">
        <v>0</v>
      </c>
      <c r="S808" s="7">
        <v>0</v>
      </c>
      <c r="T808" s="5">
        <v>0</v>
      </c>
      <c r="U808" s="5">
        <v>0</v>
      </c>
      <c r="V808" s="7">
        <v>0</v>
      </c>
      <c r="W808" s="7">
        <v>0</v>
      </c>
      <c r="X808" s="5">
        <v>0</v>
      </c>
      <c r="Y808" s="5">
        <v>0</v>
      </c>
      <c r="Z808" s="6">
        <v>81.7</v>
      </c>
      <c r="AA808" s="6">
        <v>2</v>
      </c>
      <c r="AB808" s="4" t="s">
        <v>160</v>
      </c>
      <c r="AC808" s="4" t="s">
        <v>161</v>
      </c>
      <c r="AD808" s="5">
        <v>-1</v>
      </c>
      <c r="AE808" s="7">
        <v>-0.6666666666666666</v>
      </c>
      <c r="AF808" s="7">
        <v>-0.4642857142857143</v>
      </c>
      <c r="AG808" s="7">
        <v>-1</v>
      </c>
      <c r="AH808" s="7">
        <v>-1</v>
      </c>
      <c r="AI808" s="6">
        <v>2026</v>
      </c>
      <c r="AJ808" s="6">
        <v>46027</v>
      </c>
      <c r="AK808" s="4">
        <v>2026</v>
      </c>
      <c r="AL808" s="4">
        <v>1</v>
      </c>
      <c r="AM808" s="4">
        <v>1</v>
      </c>
      <c r="AN808" s="6">
        <v>2</v>
      </c>
      <c r="AO808" s="5">
        <v>0</v>
      </c>
      <c r="AP808" s="5">
        <v>0</v>
      </c>
      <c r="AQ808" s="6">
        <v>1</v>
      </c>
      <c r="AR808" s="6">
        <v>1</v>
      </c>
      <c r="AS808" s="6">
        <v>15</v>
      </c>
      <c r="AT808" s="6">
        <v>15</v>
      </c>
      <c r="AU808" s="7">
        <v>0</v>
      </c>
      <c r="AV808" s="7">
        <v>0</v>
      </c>
      <c r="AW808" s="5">
        <v>0</v>
      </c>
      <c r="AX808" s="5">
        <v>0</v>
      </c>
      <c r="AY808" s="5"/>
      <c r="AZ808" s="6"/>
      <c r="BA808" s="6"/>
      <c r="BB808" s="7"/>
      <c r="BC808" s="4"/>
      <c r="BD808" s="5"/>
      <c r="BE808" s="6"/>
      <c r="BF808" s="6"/>
      <c r="BG808" s="7"/>
      <c r="BH808" s="4"/>
      <c r="BI808" s="5"/>
      <c r="BJ808" s="6"/>
      <c r="BK808" s="6"/>
      <c r="BL808" s="7"/>
      <c r="BM808" s="4"/>
      <c r="BN808" s="5">
        <v>0</v>
      </c>
      <c r="BO808" s="5">
        <v>0</v>
      </c>
      <c r="BP808" s="5">
        <v>0</v>
      </c>
      <c r="BQ808" s="6">
        <v>1</v>
      </c>
      <c r="BR808" s="6">
        <v>1</v>
      </c>
      <c r="BS808" s="6">
        <v>1</v>
      </c>
      <c r="BT808" s="6">
        <v>15</v>
      </c>
      <c r="BU808" s="6">
        <v>15</v>
      </c>
      <c r="BV808" s="6">
        <v>15</v>
      </c>
      <c r="BW808" s="7">
        <v>0</v>
      </c>
      <c r="BX808" s="7">
        <v>0</v>
      </c>
      <c r="BY808" s="7">
        <v>0</v>
      </c>
      <c r="BZ808" s="5">
        <v>0</v>
      </c>
      <c r="CA808" s="5">
        <v>0</v>
      </c>
      <c r="CB808" s="5">
        <v>0</v>
      </c>
      <c r="CC808" s="7" t="s">
        <v>26</v>
      </c>
      <c r="CD808" s="7" t="s">
        <v>26</v>
      </c>
      <c r="CE808" s="5" t="s">
        <v>25</v>
      </c>
      <c r="CF808" s="7" t="s">
        <v>25</v>
      </c>
      <c r="CG808" s="7" t="s">
        <v>25</v>
      </c>
      <c r="CH808" s="7" t="s">
        <v>25</v>
      </c>
      <c r="CI808" s="7" t="s">
        <v>27</v>
      </c>
      <c r="CJ808" s="7" t="s">
        <v>25</v>
      </c>
      <c r="CK808" s="6" t="b">
        <v>0</v>
      </c>
      <c r="CL808" s="6" t="b">
        <v>0</v>
      </c>
      <c r="CM808" s="5" t="b">
        <v>0</v>
      </c>
      <c r="CN808" s="6" t="b">
        <v>0</v>
      </c>
      <c r="CO808" s="5" t="b">
        <v>0</v>
      </c>
      <c r="CP808" s="5" t="b">
        <v>0</v>
      </c>
      <c r="CQ808" s="5" t="b">
        <v>0</v>
      </c>
      <c r="CR808" s="5" t="b">
        <v>0</v>
      </c>
      <c r="CS808" s="7" t="b">
        <v>0</v>
      </c>
      <c r="CT808" s="6" t="b">
        <v>0</v>
      </c>
      <c r="CU808" s="4" t="s">
        <v>162</v>
      </c>
      <c r="CV808" s="4" t="s">
        <v>184</v>
      </c>
      <c r="CW808" s="5">
        <v>-100</v>
      </c>
      <c r="CX808" s="5">
        <v>-100</v>
      </c>
      <c r="CY808" s="6">
        <v>-70.76109315310021</v>
      </c>
      <c r="CZ808" s="6">
        <v>-35.89540412044374</v>
      </c>
      <c r="DA808" s="7">
        <v>-100</v>
      </c>
      <c r="DB808" s="7">
        <v>-100</v>
      </c>
      <c r="DC808" s="6">
        <v>7.424335120739918</v>
      </c>
      <c r="DD808" s="6">
        <v>65.03467972256222</v>
      </c>
      <c r="DE808" s="5" t="b">
        <v>0</v>
      </c>
      <c r="DF808" s="5" t="b">
        <v>1</v>
      </c>
      <c r="DG808" s="6" t="b">
        <v>0</v>
      </c>
      <c r="DH808" s="6" t="b">
        <v>0</v>
      </c>
      <c r="DI808" s="7" t="b">
        <v>0</v>
      </c>
      <c r="DJ808" s="7" t="b">
        <v>1</v>
      </c>
      <c r="DK808" s="6" t="b">
        <v>0</v>
      </c>
      <c r="DL808" s="6" t="b">
        <v>0</v>
      </c>
      <c r="DM808" s="4" t="s">
        <v>42</v>
      </c>
      <c r="DN808" s="6">
        <v>1000</v>
      </c>
      <c r="DO808" s="4" t="s">
        <v>45</v>
      </c>
      <c r="DP808" s="4" t="s">
        <v>190</v>
      </c>
      <c r="DQ808" s="4" t="s">
        <v>191</v>
      </c>
    </row>
    <row r="810" spans="1:121">
      <c r="A810" s="4" t="s">
        <v>991</v>
      </c>
      <c r="B810" s="4" t="s">
        <v>954</v>
      </c>
      <c r="C810" s="6">
        <v>6</v>
      </c>
      <c r="D810" s="6">
        <v>0</v>
      </c>
      <c r="E810" s="5">
        <v>0</v>
      </c>
      <c r="F810" s="6">
        <v>0</v>
      </c>
      <c r="G810" s="5">
        <v>0</v>
      </c>
      <c r="H810" s="5">
        <v>0</v>
      </c>
      <c r="I810" s="5">
        <v>0</v>
      </c>
      <c r="J810" s="5">
        <v>0</v>
      </c>
      <c r="K810" s="7">
        <v>0</v>
      </c>
      <c r="L810" s="6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5">
        <v>0</v>
      </c>
      <c r="S810" s="7">
        <v>0</v>
      </c>
      <c r="T810" s="5">
        <v>0</v>
      </c>
      <c r="U810" s="5">
        <v>0</v>
      </c>
      <c r="V810" s="7">
        <v>0</v>
      </c>
      <c r="W810" s="7">
        <v>0</v>
      </c>
      <c r="X810" s="5">
        <v>0</v>
      </c>
      <c r="Y810" s="5">
        <v>0</v>
      </c>
      <c r="Z810" s="6">
        <v>0</v>
      </c>
      <c r="AA810" s="6">
        <v>2</v>
      </c>
      <c r="AB810" s="4" t="s">
        <v>160</v>
      </c>
      <c r="AC810" s="4" t="s">
        <v>161</v>
      </c>
      <c r="AD810" s="5"/>
      <c r="AE810" s="7"/>
      <c r="AF810" s="7">
        <v>5</v>
      </c>
      <c r="AG810" s="7"/>
      <c r="AH810" s="7"/>
      <c r="AI810" s="6">
        <v>2026</v>
      </c>
      <c r="AJ810" s="6">
        <v>46027</v>
      </c>
      <c r="AK810" s="4">
        <v>2026</v>
      </c>
      <c r="AL810" s="4">
        <v>1</v>
      </c>
      <c r="AM810" s="4">
        <v>1</v>
      </c>
      <c r="AN810" s="6">
        <v>2</v>
      </c>
      <c r="AO810" s="5">
        <v>0</v>
      </c>
      <c r="AP810" s="5">
        <v>0</v>
      </c>
      <c r="AQ810" s="6">
        <v>0</v>
      </c>
      <c r="AR810" s="6">
        <v>0</v>
      </c>
      <c r="AS810" s="6">
        <v>6</v>
      </c>
      <c r="AT810" s="6">
        <v>6</v>
      </c>
      <c r="AU810" s="7">
        <v>0</v>
      </c>
      <c r="AV810" s="7">
        <v>0</v>
      </c>
      <c r="AW810" s="5">
        <v>0</v>
      </c>
      <c r="AX810" s="5">
        <v>0</v>
      </c>
      <c r="AY810" s="5"/>
      <c r="AZ810" s="6"/>
      <c r="BA810" s="6"/>
      <c r="BB810" s="7"/>
      <c r="BC810" s="4"/>
      <c r="BD810" s="5"/>
      <c r="BE810" s="6"/>
      <c r="BF810" s="6"/>
      <c r="BG810" s="7"/>
      <c r="BH810" s="4"/>
      <c r="BI810" s="5"/>
      <c r="BJ810" s="6"/>
      <c r="BK810" s="6"/>
      <c r="BL810" s="7"/>
      <c r="BM810" s="4"/>
      <c r="BN810" s="5">
        <v>0</v>
      </c>
      <c r="BO810" s="5">
        <v>0</v>
      </c>
      <c r="BP810" s="5">
        <v>0</v>
      </c>
      <c r="BQ810" s="6">
        <v>0</v>
      </c>
      <c r="BR810" s="6">
        <v>0</v>
      </c>
      <c r="BS810" s="6">
        <v>0</v>
      </c>
      <c r="BT810" s="6">
        <v>6</v>
      </c>
      <c r="BU810" s="6">
        <v>6</v>
      </c>
      <c r="BV810" s="6">
        <v>6</v>
      </c>
      <c r="BW810" s="7">
        <v>0</v>
      </c>
      <c r="BX810" s="7">
        <v>0</v>
      </c>
      <c r="BY810" s="7">
        <v>0</v>
      </c>
      <c r="BZ810" s="5">
        <v>0</v>
      </c>
      <c r="CA810" s="5">
        <v>0</v>
      </c>
      <c r="CB810" s="5">
        <v>0</v>
      </c>
      <c r="CC810" s="7" t="s">
        <v>26</v>
      </c>
      <c r="CD810" s="7" t="s">
        <v>26</v>
      </c>
      <c r="CE810" s="5" t="s">
        <v>44</v>
      </c>
      <c r="CF810" s="7" t="s">
        <v>44</v>
      </c>
      <c r="CG810" s="7" t="s">
        <v>27</v>
      </c>
      <c r="CH810" s="7" t="s">
        <v>25</v>
      </c>
      <c r="CI810" s="7" t="s">
        <v>25</v>
      </c>
      <c r="CJ810" s="7" t="s">
        <v>27</v>
      </c>
      <c r="CK810" s="6" t="b">
        <v>0</v>
      </c>
      <c r="CL810" s="6" t="b">
        <v>0</v>
      </c>
      <c r="CM810" s="5" t="b">
        <v>0</v>
      </c>
      <c r="CN810" s="6" t="b">
        <v>0</v>
      </c>
      <c r="CO810" s="5" t="b">
        <v>0</v>
      </c>
      <c r="CP810" s="5" t="b">
        <v>0</v>
      </c>
      <c r="CQ810" s="5" t="b">
        <v>0</v>
      </c>
      <c r="CR810" s="5" t="b">
        <v>0</v>
      </c>
      <c r="CS810" s="7" t="b">
        <v>0</v>
      </c>
      <c r="CT810" s="6" t="b">
        <v>0</v>
      </c>
      <c r="CU810" s="4" t="s">
        <v>162</v>
      </c>
      <c r="CV810" s="4" t="s">
        <v>44</v>
      </c>
      <c r="CW810" s="5">
        <v>-100</v>
      </c>
      <c r="CX810" s="5">
        <v>-100</v>
      </c>
      <c r="CY810" s="6">
        <v>-100</v>
      </c>
      <c r="CZ810" s="6">
        <v>-100</v>
      </c>
      <c r="DA810" s="7">
        <v>-100</v>
      </c>
      <c r="DB810" s="7">
        <v>-100</v>
      </c>
      <c r="DC810" s="6">
        <v>-57.03026595170403</v>
      </c>
      <c r="DD810" s="6">
        <v>-33.98612811097511</v>
      </c>
      <c r="DE810" s="5" t="b">
        <v>0</v>
      </c>
      <c r="DF810" s="5" t="b">
        <v>1</v>
      </c>
      <c r="DG810" s="6" t="b">
        <v>0</v>
      </c>
      <c r="DH810" s="6" t="b">
        <v>1</v>
      </c>
      <c r="DI810" s="7" t="b">
        <v>0</v>
      </c>
      <c r="DJ810" s="7" t="b">
        <v>1</v>
      </c>
      <c r="DK810" s="6" t="b">
        <v>0</v>
      </c>
      <c r="DL810" s="6" t="b">
        <v>0</v>
      </c>
      <c r="DM810" s="4" t="s">
        <v>42</v>
      </c>
      <c r="DN810" s="6">
        <v>0</v>
      </c>
      <c r="DO810" s="4" t="s">
        <v>163</v>
      </c>
      <c r="DP810" s="4" t="s">
        <v>164</v>
      </c>
      <c r="DQ810" s="4" t="s">
        <v>165</v>
      </c>
    </row>
    <row r="812" spans="1:121">
      <c r="A812" s="4" t="s">
        <v>992</v>
      </c>
      <c r="B812" s="4" t="s">
        <v>993</v>
      </c>
      <c r="C812" s="6">
        <v>2</v>
      </c>
      <c r="D812" s="6">
        <v>0</v>
      </c>
      <c r="E812" s="5">
        <v>0</v>
      </c>
      <c r="F812" s="6">
        <v>0</v>
      </c>
      <c r="G812" s="5">
        <v>0</v>
      </c>
      <c r="H812" s="5">
        <v>0</v>
      </c>
      <c r="I812" s="5">
        <v>0</v>
      </c>
      <c r="J812" s="5">
        <v>0</v>
      </c>
      <c r="K812" s="7">
        <v>0</v>
      </c>
      <c r="L812" s="6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5">
        <v>0</v>
      </c>
      <c r="S812" s="7">
        <v>0</v>
      </c>
      <c r="T812" s="5">
        <v>0</v>
      </c>
      <c r="U812" s="5">
        <v>0</v>
      </c>
      <c r="V812" s="7">
        <v>0</v>
      </c>
      <c r="W812" s="7">
        <v>0</v>
      </c>
      <c r="X812" s="5">
        <v>0</v>
      </c>
      <c r="Y812" s="5">
        <v>0</v>
      </c>
      <c r="Z812" s="6">
        <v>0</v>
      </c>
      <c r="AA812" s="6">
        <v>2</v>
      </c>
      <c r="AB812" s="4" t="s">
        <v>160</v>
      </c>
      <c r="AC812" s="4" t="s">
        <v>161</v>
      </c>
      <c r="AD812" s="5"/>
      <c r="AE812" s="7"/>
      <c r="AF812" s="7">
        <v>-0.8571428571428571</v>
      </c>
      <c r="AG812" s="7"/>
      <c r="AH812" s="7"/>
      <c r="AI812" s="6">
        <v>2026</v>
      </c>
      <c r="AJ812" s="6">
        <v>46027</v>
      </c>
      <c r="AK812" s="4">
        <v>2026</v>
      </c>
      <c r="AL812" s="4">
        <v>1</v>
      </c>
      <c r="AM812" s="4">
        <v>1</v>
      </c>
      <c r="AN812" s="6">
        <v>2</v>
      </c>
      <c r="AO812" s="5">
        <v>0</v>
      </c>
      <c r="AP812" s="5">
        <v>0</v>
      </c>
      <c r="AQ812" s="6">
        <v>0</v>
      </c>
      <c r="AR812" s="6">
        <v>0</v>
      </c>
      <c r="AS812" s="6">
        <v>2</v>
      </c>
      <c r="AT812" s="6">
        <v>2</v>
      </c>
      <c r="AU812" s="7">
        <v>0</v>
      </c>
      <c r="AV812" s="7">
        <v>0</v>
      </c>
      <c r="AW812" s="5">
        <v>0</v>
      </c>
      <c r="AX812" s="5">
        <v>0</v>
      </c>
      <c r="AY812" s="5"/>
      <c r="AZ812" s="6"/>
      <c r="BA812" s="6"/>
      <c r="BB812" s="7"/>
      <c r="BC812" s="4"/>
      <c r="BD812" s="5"/>
      <c r="BE812" s="6"/>
      <c r="BF812" s="6"/>
      <c r="BG812" s="7"/>
      <c r="BH812" s="4"/>
      <c r="BI812" s="5"/>
      <c r="BJ812" s="6"/>
      <c r="BK812" s="6"/>
      <c r="BL812" s="7"/>
      <c r="BM812" s="4"/>
      <c r="BN812" s="5">
        <v>0</v>
      </c>
      <c r="BO812" s="5">
        <v>0</v>
      </c>
      <c r="BP812" s="5">
        <v>0</v>
      </c>
      <c r="BQ812" s="6">
        <v>0</v>
      </c>
      <c r="BR812" s="6">
        <v>0</v>
      </c>
      <c r="BS812" s="6">
        <v>0</v>
      </c>
      <c r="BT812" s="6">
        <v>2</v>
      </c>
      <c r="BU812" s="6">
        <v>2</v>
      </c>
      <c r="BV812" s="6">
        <v>2</v>
      </c>
      <c r="BW812" s="7">
        <v>0</v>
      </c>
      <c r="BX812" s="7">
        <v>0</v>
      </c>
      <c r="BY812" s="7">
        <v>0</v>
      </c>
      <c r="BZ812" s="5">
        <v>0</v>
      </c>
      <c r="CA812" s="5">
        <v>0</v>
      </c>
      <c r="CB812" s="5">
        <v>0</v>
      </c>
      <c r="CC812" s="7" t="s">
        <v>26</v>
      </c>
      <c r="CD812" s="7" t="s">
        <v>26</v>
      </c>
      <c r="CE812" s="5" t="s">
        <v>44</v>
      </c>
      <c r="CF812" s="7" t="s">
        <v>44</v>
      </c>
      <c r="CG812" s="7" t="s">
        <v>25</v>
      </c>
      <c r="CH812" s="7" t="s">
        <v>25</v>
      </c>
      <c r="CI812" s="7" t="s">
        <v>25</v>
      </c>
      <c r="CJ812" s="7" t="s">
        <v>27</v>
      </c>
      <c r="CK812" s="6" t="b">
        <v>0</v>
      </c>
      <c r="CL812" s="6" t="b">
        <v>0</v>
      </c>
      <c r="CM812" s="5" t="b">
        <v>0</v>
      </c>
      <c r="CN812" s="6" t="b">
        <v>0</v>
      </c>
      <c r="CO812" s="5" t="b">
        <v>0</v>
      </c>
      <c r="CP812" s="5" t="b">
        <v>0</v>
      </c>
      <c r="CQ812" s="5" t="b">
        <v>0</v>
      </c>
      <c r="CR812" s="5" t="b">
        <v>0</v>
      </c>
      <c r="CS812" s="7" t="b">
        <v>0</v>
      </c>
      <c r="CT812" s="6" t="b">
        <v>0</v>
      </c>
      <c r="CU812" s="4" t="s">
        <v>162</v>
      </c>
      <c r="CV812" s="4" t="s">
        <v>44</v>
      </c>
      <c r="CW812" s="5">
        <v>-100</v>
      </c>
      <c r="CX812" s="5">
        <v>-100</v>
      </c>
      <c r="CY812" s="6">
        <v>-100</v>
      </c>
      <c r="CZ812" s="6">
        <v>-100</v>
      </c>
      <c r="DA812" s="7">
        <v>-100</v>
      </c>
      <c r="DB812" s="7">
        <v>-100</v>
      </c>
      <c r="DC812" s="6">
        <v>-85.67675531723468</v>
      </c>
      <c r="DD812" s="6">
        <v>-77.9953760369917</v>
      </c>
      <c r="DE812" s="5" t="b">
        <v>0</v>
      </c>
      <c r="DF812" s="5" t="b">
        <v>1</v>
      </c>
      <c r="DG812" s="6" t="b">
        <v>0</v>
      </c>
      <c r="DH812" s="6" t="b">
        <v>1</v>
      </c>
      <c r="DI812" s="7" t="b">
        <v>0</v>
      </c>
      <c r="DJ812" s="7" t="b">
        <v>1</v>
      </c>
      <c r="DK812" s="6" t="b">
        <v>0</v>
      </c>
      <c r="DL812" s="6" t="b">
        <v>0</v>
      </c>
      <c r="DM812" s="4" t="s">
        <v>42</v>
      </c>
      <c r="DN812" s="6">
        <v>342.8571428571428</v>
      </c>
      <c r="DO812" s="4" t="s">
        <v>994</v>
      </c>
      <c r="DP812" s="4" t="s">
        <v>169</v>
      </c>
      <c r="DQ812" s="4" t="s">
        <v>165</v>
      </c>
    </row>
    <row r="813" spans="1:121">
      <c r="A813" s="4" t="s">
        <v>1389</v>
      </c>
      <c r="B813" s="4" t="s">
        <v>263</v>
      </c>
      <c r="C813" s="6">
        <v>9</v>
      </c>
      <c r="D813" s="6">
        <v>3</v>
      </c>
      <c r="E813" s="5">
        <v>8</v>
      </c>
      <c r="F813" s="6">
        <v>8</v>
      </c>
      <c r="G813" s="5">
        <v>0</v>
      </c>
      <c r="H813" s="5">
        <v>0</v>
      </c>
      <c r="I813" s="5">
        <v>7.74</v>
      </c>
      <c r="J813" s="5">
        <v>0</v>
      </c>
      <c r="K813" s="7">
        <v>0</v>
      </c>
      <c r="L813" s="6">
        <v>8</v>
      </c>
      <c r="M813" s="7">
        <v>0.6667000000000001</v>
      </c>
      <c r="N813" s="7">
        <v>0.6667000000000001</v>
      </c>
      <c r="O813" s="7">
        <v>0.010556</v>
      </c>
      <c r="P813" s="7">
        <v>1</v>
      </c>
      <c r="Q813" s="7">
        <v>0.003333</v>
      </c>
      <c r="R813" s="5">
        <v>0</v>
      </c>
      <c r="S813" s="7">
        <v>0</v>
      </c>
      <c r="T813" s="5">
        <v>0</v>
      </c>
      <c r="U813" s="5">
        <v>0</v>
      </c>
      <c r="V813" s="7">
        <v>0</v>
      </c>
      <c r="W813" s="7">
        <v>0</v>
      </c>
      <c r="X813" s="5">
        <v>0</v>
      </c>
      <c r="Y813" s="5">
        <v>1</v>
      </c>
      <c r="Z813" s="6">
        <v>64.2</v>
      </c>
      <c r="AA813" s="6">
        <v>2</v>
      </c>
      <c r="AB813" s="4" t="s">
        <v>160</v>
      </c>
      <c r="AC813" s="4" t="s">
        <v>161</v>
      </c>
      <c r="AD813" s="5"/>
      <c r="AE813" s="7"/>
      <c r="AF813" s="7">
        <v>8</v>
      </c>
      <c r="AG813" s="7"/>
      <c r="AH813" s="7"/>
      <c r="AI813" s="6">
        <v>2026</v>
      </c>
      <c r="AJ813" s="6">
        <v>46027</v>
      </c>
      <c r="AK813" s="4">
        <v>2026</v>
      </c>
      <c r="AL813" s="4">
        <v>1</v>
      </c>
      <c r="AM813" s="4">
        <v>1</v>
      </c>
      <c r="AN813" s="6">
        <v>2</v>
      </c>
      <c r="AO813" s="5">
        <v>0</v>
      </c>
      <c r="AP813" s="5">
        <v>0</v>
      </c>
      <c r="AQ813" s="6">
        <v>3</v>
      </c>
      <c r="AR813" s="6">
        <v>3</v>
      </c>
      <c r="AS813" s="6">
        <v>9</v>
      </c>
      <c r="AT813" s="6">
        <v>9</v>
      </c>
      <c r="AU813" s="7">
        <v>0</v>
      </c>
      <c r="AV813" s="7">
        <v>0</v>
      </c>
      <c r="AW813" s="5">
        <v>0</v>
      </c>
      <c r="AX813" s="5">
        <v>0</v>
      </c>
      <c r="AY813" s="5"/>
      <c r="AZ813" s="6"/>
      <c r="BA813" s="6"/>
      <c r="BB813" s="7"/>
      <c r="BC813" s="4"/>
      <c r="BD813" s="5"/>
      <c r="BE813" s="6"/>
      <c r="BF813" s="6"/>
      <c r="BG813" s="7"/>
      <c r="BH813" s="4"/>
      <c r="BI813" s="5"/>
      <c r="BJ813" s="6"/>
      <c r="BK813" s="6"/>
      <c r="BL813" s="7"/>
      <c r="BM813" s="4"/>
      <c r="BN813" s="5">
        <v>0</v>
      </c>
      <c r="BO813" s="5">
        <v>0</v>
      </c>
      <c r="BP813" s="5">
        <v>0</v>
      </c>
      <c r="BQ813" s="6">
        <v>3</v>
      </c>
      <c r="BR813" s="6">
        <v>3</v>
      </c>
      <c r="BS813" s="6">
        <v>3</v>
      </c>
      <c r="BT813" s="6">
        <v>9</v>
      </c>
      <c r="BU813" s="6">
        <v>9</v>
      </c>
      <c r="BV813" s="6">
        <v>9</v>
      </c>
      <c r="BW813" s="7">
        <v>0</v>
      </c>
      <c r="BX813" s="7">
        <v>0</v>
      </c>
      <c r="BY813" s="7">
        <v>0</v>
      </c>
      <c r="BZ813" s="5">
        <v>0</v>
      </c>
      <c r="CA813" s="5">
        <v>0</v>
      </c>
      <c r="CB813" s="5">
        <v>0</v>
      </c>
      <c r="CC813" s="7" t="s">
        <v>26</v>
      </c>
      <c r="CD813" s="7" t="s">
        <v>26</v>
      </c>
      <c r="CE813" s="5" t="s">
        <v>44</v>
      </c>
      <c r="CF813" s="7" t="s">
        <v>44</v>
      </c>
      <c r="CG813" s="7" t="s">
        <v>27</v>
      </c>
      <c r="CH813" s="7" t="s">
        <v>25</v>
      </c>
      <c r="CI813" s="7" t="s">
        <v>27</v>
      </c>
      <c r="CJ813" s="7" t="s">
        <v>25</v>
      </c>
      <c r="CK813" s="6" t="b">
        <v>0</v>
      </c>
      <c r="CL813" s="6" t="b">
        <v>0</v>
      </c>
      <c r="CM813" s="5" t="b">
        <v>0</v>
      </c>
      <c r="CN813" s="6" t="b">
        <v>0</v>
      </c>
      <c r="CO813" s="5" t="b">
        <v>0</v>
      </c>
      <c r="CP813" s="5" t="b">
        <v>0</v>
      </c>
      <c r="CQ813" s="5" t="b">
        <v>0</v>
      </c>
      <c r="CR813" s="5" t="b">
        <v>0</v>
      </c>
      <c r="CS813" s="7" t="b">
        <v>0</v>
      </c>
      <c r="CT813" s="6" t="b">
        <v>0</v>
      </c>
      <c r="CU813" s="4" t="s">
        <v>162</v>
      </c>
      <c r="CV813" s="4" t="s">
        <v>44</v>
      </c>
      <c r="CW813" s="5">
        <v>-100</v>
      </c>
      <c r="CX813" s="5">
        <v>-100</v>
      </c>
      <c r="CY813" s="6">
        <v>-12.28327945930062</v>
      </c>
      <c r="CZ813" s="6">
        <v>92.31378763866877</v>
      </c>
      <c r="DA813" s="7">
        <v>-100</v>
      </c>
      <c r="DB813" s="7">
        <v>-100</v>
      </c>
      <c r="DC813" s="6">
        <v>-35.54539892755605</v>
      </c>
      <c r="DD813" s="6">
        <v>-0.9791921664626674</v>
      </c>
      <c r="DE813" s="5" t="b">
        <v>0</v>
      </c>
      <c r="DF813" s="5" t="b">
        <v>1</v>
      </c>
      <c r="DG813" s="6" t="b">
        <v>0</v>
      </c>
      <c r="DH813" s="6" t="b">
        <v>0</v>
      </c>
      <c r="DI813" s="7" t="b">
        <v>0</v>
      </c>
      <c r="DJ813" s="7" t="b">
        <v>1</v>
      </c>
      <c r="DK813" s="6" t="b">
        <v>0</v>
      </c>
      <c r="DL813" s="6" t="b">
        <v>0</v>
      </c>
      <c r="DM813" s="4" t="s">
        <v>42</v>
      </c>
      <c r="DN813" s="6">
        <v>16</v>
      </c>
      <c r="DO813" s="4" t="s">
        <v>1390</v>
      </c>
      <c r="DP813" s="4" t="s">
        <v>169</v>
      </c>
      <c r="DQ813" s="4" t="s">
        <v>165</v>
      </c>
    </row>
    <row r="817" spans="1:121">
      <c r="A817" s="4" t="s">
        <v>1051</v>
      </c>
      <c r="B817" s="4" t="s">
        <v>329</v>
      </c>
      <c r="C817" s="6">
        <v>0</v>
      </c>
      <c r="D817" s="6">
        <v>0</v>
      </c>
      <c r="E817" s="5">
        <v>0</v>
      </c>
      <c r="F817" s="6">
        <v>1</v>
      </c>
      <c r="G817" s="5">
        <v>0</v>
      </c>
      <c r="H817" s="5">
        <v>0</v>
      </c>
      <c r="I817" s="5">
        <v>0</v>
      </c>
      <c r="J817" s="5">
        <v>0</v>
      </c>
      <c r="K817" s="7">
        <v>0</v>
      </c>
      <c r="L817" s="6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5">
        <v>0</v>
      </c>
      <c r="S817" s="7">
        <v>0</v>
      </c>
      <c r="T817" s="5">
        <v>0</v>
      </c>
      <c r="U817" s="5">
        <v>0</v>
      </c>
      <c r="V817" s="7">
        <v>0</v>
      </c>
      <c r="W817" s="7">
        <v>0</v>
      </c>
      <c r="X817" s="5">
        <v>0</v>
      </c>
      <c r="Y817" s="5">
        <v>0</v>
      </c>
      <c r="Z817" s="6">
        <v>0</v>
      </c>
      <c r="AA817" s="6">
        <v>2</v>
      </c>
      <c r="AB817" s="4" t="s">
        <v>160</v>
      </c>
      <c r="AC817" s="4" t="s">
        <v>161</v>
      </c>
      <c r="AD817" s="5"/>
      <c r="AE817" s="7"/>
      <c r="AF817" s="7">
        <v>-1</v>
      </c>
      <c r="AG817" s="7"/>
      <c r="AH817" s="7"/>
      <c r="AI817" s="6">
        <v>2026</v>
      </c>
      <c r="AJ817" s="6">
        <v>46027</v>
      </c>
      <c r="AK817" s="4">
        <v>2026</v>
      </c>
      <c r="AL817" s="4">
        <v>1</v>
      </c>
      <c r="AM817" s="4">
        <v>1</v>
      </c>
      <c r="AN817" s="6">
        <v>2</v>
      </c>
      <c r="AO817" s="5">
        <v>0</v>
      </c>
      <c r="AP817" s="5">
        <v>0</v>
      </c>
      <c r="AQ817" s="6">
        <v>0</v>
      </c>
      <c r="AR817" s="6">
        <v>0</v>
      </c>
      <c r="AS817" s="6">
        <v>0</v>
      </c>
      <c r="AT817" s="6">
        <v>0</v>
      </c>
      <c r="AU817" s="7">
        <v>0</v>
      </c>
      <c r="AV817" s="7">
        <v>0</v>
      </c>
      <c r="AW817" s="5">
        <v>0</v>
      </c>
      <c r="AX817" s="5">
        <v>0</v>
      </c>
      <c r="AY817" s="5"/>
      <c r="AZ817" s="6"/>
      <c r="BA817" s="6"/>
      <c r="BB817" s="7"/>
      <c r="BC817" s="4"/>
      <c r="BD817" s="5"/>
      <c r="BE817" s="6"/>
      <c r="BF817" s="6"/>
      <c r="BG817" s="7"/>
      <c r="BH817" s="4"/>
      <c r="BI817" s="5"/>
      <c r="BJ817" s="6"/>
      <c r="BK817" s="6"/>
      <c r="BL817" s="7"/>
      <c r="BM817" s="4"/>
      <c r="BN817" s="5">
        <v>0</v>
      </c>
      <c r="BO817" s="5">
        <v>0</v>
      </c>
      <c r="BP817" s="5">
        <v>0</v>
      </c>
      <c r="BQ817" s="6">
        <v>0</v>
      </c>
      <c r="BR817" s="6">
        <v>0</v>
      </c>
      <c r="BS817" s="6">
        <v>0</v>
      </c>
      <c r="BT817" s="6">
        <v>0</v>
      </c>
      <c r="BU817" s="6">
        <v>0</v>
      </c>
      <c r="BV817" s="6">
        <v>0</v>
      </c>
      <c r="BW817" s="7">
        <v>0</v>
      </c>
      <c r="BX817" s="7">
        <v>0</v>
      </c>
      <c r="BY817" s="7">
        <v>0</v>
      </c>
      <c r="BZ817" s="5">
        <v>0</v>
      </c>
      <c r="CA817" s="5">
        <v>0</v>
      </c>
      <c r="CB817" s="5">
        <v>0</v>
      </c>
      <c r="CC817" s="7" t="s">
        <v>26</v>
      </c>
      <c r="CD817" s="7" t="s">
        <v>26</v>
      </c>
      <c r="CE817" s="5" t="s">
        <v>44</v>
      </c>
      <c r="CF817" s="7" t="s">
        <v>44</v>
      </c>
      <c r="CG817" s="7" t="s">
        <v>25</v>
      </c>
      <c r="CH817" s="7" t="s">
        <v>25</v>
      </c>
      <c r="CI817" s="7" t="s">
        <v>25</v>
      </c>
      <c r="CJ817" s="7" t="s">
        <v>27</v>
      </c>
      <c r="CK817" s="6" t="b">
        <v>0</v>
      </c>
      <c r="CL817" s="6" t="b">
        <v>0</v>
      </c>
      <c r="CM817" s="5" t="b">
        <v>0</v>
      </c>
      <c r="CN817" s="6" t="b">
        <v>0</v>
      </c>
      <c r="CO817" s="5" t="b">
        <v>0</v>
      </c>
      <c r="CP817" s="5" t="b">
        <v>0</v>
      </c>
      <c r="CQ817" s="5" t="b">
        <v>0</v>
      </c>
      <c r="CR817" s="5" t="b">
        <v>0</v>
      </c>
      <c r="CS817" s="7" t="b">
        <v>0</v>
      </c>
      <c r="CT817" s="6" t="b">
        <v>0</v>
      </c>
      <c r="CU817" s="4" t="s">
        <v>162</v>
      </c>
      <c r="CV817" s="4" t="s">
        <v>44</v>
      </c>
      <c r="CW817" s="5">
        <v>-100</v>
      </c>
      <c r="CX817" s="5">
        <v>-100</v>
      </c>
      <c r="CY817" s="6">
        <v>-100</v>
      </c>
      <c r="CZ817" s="6">
        <v>-100</v>
      </c>
      <c r="DA817" s="7">
        <v>-100</v>
      </c>
      <c r="DB817" s="7">
        <v>-100</v>
      </c>
      <c r="DC817" s="6">
        <v>-100</v>
      </c>
      <c r="DD817" s="6">
        <v>-100</v>
      </c>
      <c r="DE817" s="5" t="b">
        <v>0</v>
      </c>
      <c r="DF817" s="5" t="b">
        <v>1</v>
      </c>
      <c r="DG817" s="6" t="b">
        <v>0</v>
      </c>
      <c r="DH817" s="6" t="b">
        <v>1</v>
      </c>
      <c r="DI817" s="7" t="b">
        <v>0</v>
      </c>
      <c r="DJ817" s="7" t="b">
        <v>1</v>
      </c>
      <c r="DK817" s="6" t="b">
        <v>0</v>
      </c>
      <c r="DL817" s="6" t="b">
        <v>1</v>
      </c>
      <c r="DM817" s="4" t="s">
        <v>42</v>
      </c>
      <c r="DN817" s="6">
        <v>400</v>
      </c>
      <c r="DO817" s="4" t="s">
        <v>196</v>
      </c>
      <c r="DP817" s="4" t="s">
        <v>169</v>
      </c>
      <c r="DQ817" s="4" t="s">
        <v>165</v>
      </c>
    </row>
    <row r="820" spans="1:121">
      <c r="A820" s="4" t="s">
        <v>170</v>
      </c>
      <c r="B820" s="4" t="s">
        <v>167</v>
      </c>
      <c r="C820" s="6">
        <v>12</v>
      </c>
      <c r="D820" s="6">
        <v>0</v>
      </c>
      <c r="E820" s="5">
        <v>0</v>
      </c>
      <c r="F820" s="6">
        <v>4</v>
      </c>
      <c r="G820" s="5">
        <v>0</v>
      </c>
      <c r="H820" s="5">
        <v>0</v>
      </c>
      <c r="I820" s="5">
        <v>0</v>
      </c>
      <c r="J820" s="5">
        <v>0</v>
      </c>
      <c r="K820" s="7">
        <v>0</v>
      </c>
      <c r="L820" s="6">
        <v>12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5">
        <v>0</v>
      </c>
      <c r="S820" s="7">
        <v>0</v>
      </c>
      <c r="T820" s="5">
        <v>0</v>
      </c>
      <c r="U820" s="5">
        <v>0</v>
      </c>
      <c r="V820" s="7">
        <v>0</v>
      </c>
      <c r="W820" s="7">
        <v>0</v>
      </c>
      <c r="X820" s="5">
        <v>0</v>
      </c>
      <c r="Y820" s="5">
        <v>0.4167</v>
      </c>
      <c r="Z820" s="6">
        <v>90</v>
      </c>
      <c r="AA820" s="6">
        <v>2</v>
      </c>
      <c r="AB820" s="4" t="s">
        <v>160</v>
      </c>
      <c r="AC820" s="4" t="s">
        <v>161</v>
      </c>
      <c r="AD820" s="5"/>
      <c r="AE820" s="7"/>
      <c r="AF820" s="7">
        <v>0.2</v>
      </c>
      <c r="AG820" s="7"/>
      <c r="AH820" s="7"/>
      <c r="AI820" s="6">
        <v>2026</v>
      </c>
      <c r="AJ820" s="6">
        <v>46027</v>
      </c>
      <c r="AK820" s="4">
        <v>2026</v>
      </c>
      <c r="AL820" s="4">
        <v>1</v>
      </c>
      <c r="AM820" s="4">
        <v>1</v>
      </c>
      <c r="AN820" s="6">
        <v>2</v>
      </c>
      <c r="AO820" s="5">
        <v>0</v>
      </c>
      <c r="AP820" s="5">
        <v>0</v>
      </c>
      <c r="AQ820" s="6">
        <v>0</v>
      </c>
      <c r="AR820" s="6">
        <v>0</v>
      </c>
      <c r="AS820" s="6">
        <v>12</v>
      </c>
      <c r="AT820" s="6">
        <v>12</v>
      </c>
      <c r="AU820" s="7">
        <v>0</v>
      </c>
      <c r="AV820" s="7">
        <v>0</v>
      </c>
      <c r="AW820" s="5">
        <v>0</v>
      </c>
      <c r="AX820" s="5">
        <v>0</v>
      </c>
      <c r="AY820" s="5"/>
      <c r="AZ820" s="6"/>
      <c r="BA820" s="6"/>
      <c r="BB820" s="7"/>
      <c r="BC820" s="4"/>
      <c r="BD820" s="5"/>
      <c r="BE820" s="6"/>
      <c r="BF820" s="6"/>
      <c r="BG820" s="7"/>
      <c r="BH820" s="4"/>
      <c r="BI820" s="5"/>
      <c r="BJ820" s="6"/>
      <c r="BK820" s="6"/>
      <c r="BL820" s="7"/>
      <c r="BM820" s="4"/>
      <c r="BN820" s="5">
        <v>0</v>
      </c>
      <c r="BO820" s="5">
        <v>0</v>
      </c>
      <c r="BP820" s="5">
        <v>0</v>
      </c>
      <c r="BQ820" s="6">
        <v>0</v>
      </c>
      <c r="BR820" s="6">
        <v>0</v>
      </c>
      <c r="BS820" s="6">
        <v>0</v>
      </c>
      <c r="BT820" s="6">
        <v>12</v>
      </c>
      <c r="BU820" s="6">
        <v>12</v>
      </c>
      <c r="BV820" s="6">
        <v>12</v>
      </c>
      <c r="BW820" s="7">
        <v>0</v>
      </c>
      <c r="BX820" s="7">
        <v>0</v>
      </c>
      <c r="BY820" s="7">
        <v>0</v>
      </c>
      <c r="BZ820" s="5">
        <v>0</v>
      </c>
      <c r="CA820" s="5">
        <v>0</v>
      </c>
      <c r="CB820" s="5">
        <v>0</v>
      </c>
      <c r="CC820" s="7" t="s">
        <v>26</v>
      </c>
      <c r="CD820" s="7" t="s">
        <v>26</v>
      </c>
      <c r="CE820" s="5" t="s">
        <v>44</v>
      </c>
      <c r="CF820" s="7" t="s">
        <v>44</v>
      </c>
      <c r="CG820" s="7" t="s">
        <v>27</v>
      </c>
      <c r="CH820" s="7" t="s">
        <v>25</v>
      </c>
      <c r="CI820" s="7" t="s">
        <v>25</v>
      </c>
      <c r="CJ820" s="7" t="s">
        <v>27</v>
      </c>
      <c r="CK820" s="6" t="b">
        <v>0</v>
      </c>
      <c r="CL820" s="6" t="b">
        <v>0</v>
      </c>
      <c r="CM820" s="5" t="b">
        <v>0</v>
      </c>
      <c r="CN820" s="6" t="b">
        <v>0</v>
      </c>
      <c r="CO820" s="5" t="b">
        <v>0</v>
      </c>
      <c r="CP820" s="5" t="b">
        <v>0</v>
      </c>
      <c r="CQ820" s="5" t="b">
        <v>0</v>
      </c>
      <c r="CR820" s="5" t="b">
        <v>0</v>
      </c>
      <c r="CS820" s="7" t="b">
        <v>0</v>
      </c>
      <c r="CT820" s="6" t="b">
        <v>0</v>
      </c>
      <c r="CU820" s="4" t="s">
        <v>162</v>
      </c>
      <c r="CV820" s="4" t="s">
        <v>44</v>
      </c>
      <c r="CW820" s="5">
        <v>-100</v>
      </c>
      <c r="CX820" s="5">
        <v>-100</v>
      </c>
      <c r="CY820" s="6">
        <v>-100</v>
      </c>
      <c r="CZ820" s="6">
        <v>-100</v>
      </c>
      <c r="DA820" s="7">
        <v>-100</v>
      </c>
      <c r="DB820" s="7">
        <v>-100</v>
      </c>
      <c r="DC820" s="6">
        <v>-14.06053190340807</v>
      </c>
      <c r="DD820" s="6">
        <v>32.02774377804977</v>
      </c>
      <c r="DE820" s="5" t="b">
        <v>0</v>
      </c>
      <c r="DF820" s="5" t="b">
        <v>1</v>
      </c>
      <c r="DG820" s="6" t="b">
        <v>0</v>
      </c>
      <c r="DH820" s="6" t="b">
        <v>1</v>
      </c>
      <c r="DI820" s="7" t="b">
        <v>0</v>
      </c>
      <c r="DJ820" s="7" t="b">
        <v>1</v>
      </c>
      <c r="DK820" s="6" t="b">
        <v>0</v>
      </c>
      <c r="DL820" s="6" t="b">
        <v>0</v>
      </c>
      <c r="DM820" s="4" t="s">
        <v>42</v>
      </c>
      <c r="DN820" s="6">
        <v>40</v>
      </c>
      <c r="DO820" s="4" t="s">
        <v>171</v>
      </c>
      <c r="DP820" s="4" t="s">
        <v>169</v>
      </c>
      <c r="DQ820" s="4" t="s">
        <v>165</v>
      </c>
    </row>
    <row r="821" spans="1:121">
      <c r="A821" s="4" t="s">
        <v>577</v>
      </c>
      <c r="B821" s="4" t="s">
        <v>263</v>
      </c>
      <c r="C821" s="6">
        <v>6</v>
      </c>
      <c r="D821" s="6">
        <v>0</v>
      </c>
      <c r="E821" s="5">
        <v>0</v>
      </c>
      <c r="F821" s="6">
        <v>0</v>
      </c>
      <c r="G821" s="5">
        <v>0</v>
      </c>
      <c r="H821" s="5">
        <v>0</v>
      </c>
      <c r="I821" s="5">
        <v>0</v>
      </c>
      <c r="J821" s="5">
        <v>0</v>
      </c>
      <c r="K821" s="7">
        <v>0</v>
      </c>
      <c r="L821" s="6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5">
        <v>0</v>
      </c>
      <c r="S821" s="7">
        <v>0</v>
      </c>
      <c r="T821" s="5">
        <v>0</v>
      </c>
      <c r="U821" s="5">
        <v>0</v>
      </c>
      <c r="V821" s="7">
        <v>0</v>
      </c>
      <c r="W821" s="7">
        <v>0</v>
      </c>
      <c r="X821" s="5">
        <v>0</v>
      </c>
      <c r="Y821" s="5">
        <v>0</v>
      </c>
      <c r="Z821" s="6">
        <v>0</v>
      </c>
      <c r="AA821" s="6">
        <v>2</v>
      </c>
      <c r="AB821" s="4" t="s">
        <v>160</v>
      </c>
      <c r="AC821" s="4" t="s">
        <v>161</v>
      </c>
      <c r="AD821" s="5"/>
      <c r="AE821" s="7"/>
      <c r="AF821" s="7"/>
      <c r="AG821" s="7"/>
      <c r="AH821" s="7"/>
      <c r="AI821" s="6">
        <v>2026</v>
      </c>
      <c r="AJ821" s="6">
        <v>46027</v>
      </c>
      <c r="AK821" s="4">
        <v>2026</v>
      </c>
      <c r="AL821" s="4">
        <v>1</v>
      </c>
      <c r="AM821" s="4">
        <v>1</v>
      </c>
      <c r="AN821" s="6">
        <v>2</v>
      </c>
      <c r="AO821" s="5">
        <v>0</v>
      </c>
      <c r="AP821" s="5">
        <v>0</v>
      </c>
      <c r="AQ821" s="6">
        <v>0</v>
      </c>
      <c r="AR821" s="6">
        <v>0</v>
      </c>
      <c r="AS821" s="6">
        <v>6</v>
      </c>
      <c r="AT821" s="6">
        <v>6</v>
      </c>
      <c r="AU821" s="7">
        <v>0</v>
      </c>
      <c r="AV821" s="7">
        <v>0</v>
      </c>
      <c r="AW821" s="5">
        <v>0</v>
      </c>
      <c r="AX821" s="5">
        <v>0</v>
      </c>
      <c r="AY821" s="5"/>
      <c r="AZ821" s="6"/>
      <c r="BA821" s="6"/>
      <c r="BB821" s="7"/>
      <c r="BC821" s="4"/>
      <c r="BD821" s="5"/>
      <c r="BE821" s="6"/>
      <c r="BF821" s="6"/>
      <c r="BG821" s="7"/>
      <c r="BH821" s="4"/>
      <c r="BI821" s="5"/>
      <c r="BJ821" s="6"/>
      <c r="BK821" s="6"/>
      <c r="BL821" s="7"/>
      <c r="BM821" s="4"/>
      <c r="BN821" s="5">
        <v>0</v>
      </c>
      <c r="BO821" s="5">
        <v>0</v>
      </c>
      <c r="BP821" s="5">
        <v>0</v>
      </c>
      <c r="BQ821" s="6">
        <v>0</v>
      </c>
      <c r="BR821" s="6">
        <v>0</v>
      </c>
      <c r="BS821" s="6">
        <v>0</v>
      </c>
      <c r="BT821" s="6">
        <v>6</v>
      </c>
      <c r="BU821" s="6">
        <v>6</v>
      </c>
      <c r="BV821" s="6">
        <v>6</v>
      </c>
      <c r="BW821" s="7">
        <v>0</v>
      </c>
      <c r="BX821" s="7">
        <v>0</v>
      </c>
      <c r="BY821" s="7">
        <v>0</v>
      </c>
      <c r="BZ821" s="5">
        <v>0</v>
      </c>
      <c r="CA821" s="5">
        <v>0</v>
      </c>
      <c r="CB821" s="5">
        <v>0</v>
      </c>
      <c r="CC821" s="7" t="s">
        <v>26</v>
      </c>
      <c r="CD821" s="7" t="s">
        <v>26</v>
      </c>
      <c r="CE821" s="5" t="s">
        <v>44</v>
      </c>
      <c r="CF821" s="7" t="s">
        <v>44</v>
      </c>
      <c r="CG821" s="7" t="s">
        <v>44</v>
      </c>
      <c r="CH821" s="7" t="s">
        <v>25</v>
      </c>
      <c r="CI821" s="7" t="s">
        <v>25</v>
      </c>
      <c r="CJ821" s="7" t="s">
        <v>27</v>
      </c>
      <c r="CK821" s="6" t="b">
        <v>0</v>
      </c>
      <c r="CL821" s="6" t="b">
        <v>0</v>
      </c>
      <c r="CM821" s="5" t="b">
        <v>0</v>
      </c>
      <c r="CN821" s="6" t="b">
        <v>0</v>
      </c>
      <c r="CO821" s="5" t="b">
        <v>0</v>
      </c>
      <c r="CP821" s="5" t="b">
        <v>0</v>
      </c>
      <c r="CQ821" s="5" t="b">
        <v>0</v>
      </c>
      <c r="CR821" s="5" t="b">
        <v>0</v>
      </c>
      <c r="CS821" s="7" t="b">
        <v>0</v>
      </c>
      <c r="CT821" s="6" t="b">
        <v>0</v>
      </c>
      <c r="CU821" s="4" t="s">
        <v>162</v>
      </c>
      <c r="CV821" s="4" t="s">
        <v>44</v>
      </c>
      <c r="CW821" s="5">
        <v>-100</v>
      </c>
      <c r="CX821" s="5">
        <v>-100</v>
      </c>
      <c r="CY821" s="6">
        <v>-100</v>
      </c>
      <c r="CZ821" s="6">
        <v>-100</v>
      </c>
      <c r="DA821" s="7">
        <v>-100</v>
      </c>
      <c r="DB821" s="7">
        <v>-100</v>
      </c>
      <c r="DC821" s="6">
        <v>-57.03026595170403</v>
      </c>
      <c r="DD821" s="6">
        <v>-33.98612811097511</v>
      </c>
      <c r="DE821" s="5" t="b">
        <v>0</v>
      </c>
      <c r="DF821" s="5" t="b">
        <v>1</v>
      </c>
      <c r="DG821" s="6" t="b">
        <v>0</v>
      </c>
      <c r="DH821" s="6" t="b">
        <v>1</v>
      </c>
      <c r="DI821" s="7" t="b">
        <v>0</v>
      </c>
      <c r="DJ821" s="7" t="b">
        <v>1</v>
      </c>
      <c r="DK821" s="6" t="b">
        <v>0</v>
      </c>
      <c r="DL821" s="6" t="b">
        <v>0</v>
      </c>
      <c r="DM821" s="4" t="s">
        <v>42</v>
      </c>
      <c r="DN821" s="6">
        <v>0</v>
      </c>
      <c r="DO821" s="4" t="s">
        <v>163</v>
      </c>
      <c r="DP821" s="4" t="s">
        <v>164</v>
      </c>
      <c r="DQ821" s="4" t="s">
        <v>165</v>
      </c>
    </row>
    <row r="822" spans="1:121">
      <c r="A822" s="4" t="s">
        <v>394</v>
      </c>
      <c r="B822" s="4" t="s">
        <v>193</v>
      </c>
      <c r="C822" s="6">
        <v>10</v>
      </c>
      <c r="D822" s="6">
        <v>0</v>
      </c>
      <c r="E822" s="5">
        <v>0</v>
      </c>
      <c r="F822" s="6">
        <v>0</v>
      </c>
      <c r="G822" s="5">
        <v>0</v>
      </c>
      <c r="H822" s="5">
        <v>0</v>
      </c>
      <c r="I822" s="5">
        <v>0</v>
      </c>
      <c r="J822" s="5">
        <v>0</v>
      </c>
      <c r="K822" s="7">
        <v>0</v>
      </c>
      <c r="L822" s="6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5">
        <v>0</v>
      </c>
      <c r="S822" s="7">
        <v>0</v>
      </c>
      <c r="T822" s="5">
        <v>0</v>
      </c>
      <c r="U822" s="5">
        <v>0</v>
      </c>
      <c r="V822" s="7">
        <v>0</v>
      </c>
      <c r="W822" s="7">
        <v>0</v>
      </c>
      <c r="X822" s="5">
        <v>0</v>
      </c>
      <c r="Y822" s="5">
        <v>0</v>
      </c>
      <c r="Z822" s="6">
        <v>0</v>
      </c>
      <c r="AA822" s="6">
        <v>2</v>
      </c>
      <c r="AB822" s="4" t="s">
        <v>160</v>
      </c>
      <c r="AC822" s="4" t="s">
        <v>161</v>
      </c>
      <c r="AD822" s="5"/>
      <c r="AE822" s="7"/>
      <c r="AF822" s="7">
        <v>0.1111111111111111</v>
      </c>
      <c r="AG822" s="7"/>
      <c r="AH822" s="7"/>
      <c r="AI822" s="6">
        <v>2026</v>
      </c>
      <c r="AJ822" s="6">
        <v>46027</v>
      </c>
      <c r="AK822" s="4">
        <v>2026</v>
      </c>
      <c r="AL822" s="4">
        <v>1</v>
      </c>
      <c r="AM822" s="4">
        <v>1</v>
      </c>
      <c r="AN822" s="6">
        <v>2</v>
      </c>
      <c r="AO822" s="5">
        <v>0</v>
      </c>
      <c r="AP822" s="5">
        <v>0</v>
      </c>
      <c r="AQ822" s="6">
        <v>0</v>
      </c>
      <c r="AR822" s="6">
        <v>0</v>
      </c>
      <c r="AS822" s="6">
        <v>10</v>
      </c>
      <c r="AT822" s="6">
        <v>10</v>
      </c>
      <c r="AU822" s="7">
        <v>0</v>
      </c>
      <c r="AV822" s="7">
        <v>0</v>
      </c>
      <c r="AW822" s="5">
        <v>0</v>
      </c>
      <c r="AX822" s="5">
        <v>0</v>
      </c>
      <c r="AY822" s="5"/>
      <c r="AZ822" s="6"/>
      <c r="BA822" s="6"/>
      <c r="BB822" s="7"/>
      <c r="BC822" s="4"/>
      <c r="BD822" s="5"/>
      <c r="BE822" s="6"/>
      <c r="BF822" s="6"/>
      <c r="BG822" s="7"/>
      <c r="BH822" s="4"/>
      <c r="BI822" s="5"/>
      <c r="BJ822" s="6"/>
      <c r="BK822" s="6"/>
      <c r="BL822" s="7"/>
      <c r="BM822" s="4"/>
      <c r="BN822" s="5">
        <v>0</v>
      </c>
      <c r="BO822" s="5">
        <v>0</v>
      </c>
      <c r="BP822" s="5">
        <v>0</v>
      </c>
      <c r="BQ822" s="6">
        <v>0</v>
      </c>
      <c r="BR822" s="6">
        <v>0</v>
      </c>
      <c r="BS822" s="6">
        <v>0</v>
      </c>
      <c r="BT822" s="6">
        <v>10</v>
      </c>
      <c r="BU822" s="6">
        <v>10</v>
      </c>
      <c r="BV822" s="6">
        <v>10</v>
      </c>
      <c r="BW822" s="7">
        <v>0</v>
      </c>
      <c r="BX822" s="7">
        <v>0</v>
      </c>
      <c r="BY822" s="7">
        <v>0</v>
      </c>
      <c r="BZ822" s="5">
        <v>0</v>
      </c>
      <c r="CA822" s="5">
        <v>0</v>
      </c>
      <c r="CB822" s="5">
        <v>0</v>
      </c>
      <c r="CC822" s="7" t="s">
        <v>26</v>
      </c>
      <c r="CD822" s="7" t="s">
        <v>26</v>
      </c>
      <c r="CE822" s="5" t="s">
        <v>44</v>
      </c>
      <c r="CF822" s="7" t="s">
        <v>44</v>
      </c>
      <c r="CG822" s="7" t="s">
        <v>27</v>
      </c>
      <c r="CH822" s="7" t="s">
        <v>25</v>
      </c>
      <c r="CI822" s="7" t="s">
        <v>25</v>
      </c>
      <c r="CJ822" s="7" t="s">
        <v>27</v>
      </c>
      <c r="CK822" s="6" t="b">
        <v>0</v>
      </c>
      <c r="CL822" s="6" t="b">
        <v>0</v>
      </c>
      <c r="CM822" s="5" t="b">
        <v>0</v>
      </c>
      <c r="CN822" s="6" t="b">
        <v>0</v>
      </c>
      <c r="CO822" s="5" t="b">
        <v>0</v>
      </c>
      <c r="CP822" s="5" t="b">
        <v>0</v>
      </c>
      <c r="CQ822" s="5" t="b">
        <v>0</v>
      </c>
      <c r="CR822" s="5" t="b">
        <v>0</v>
      </c>
      <c r="CS822" s="7" t="b">
        <v>0</v>
      </c>
      <c r="CT822" s="6" t="b">
        <v>0</v>
      </c>
      <c r="CU822" s="4" t="s">
        <v>162</v>
      </c>
      <c r="CV822" s="4" t="s">
        <v>44</v>
      </c>
      <c r="CW822" s="5">
        <v>-100</v>
      </c>
      <c r="CX822" s="5">
        <v>-100</v>
      </c>
      <c r="CY822" s="6">
        <v>-100</v>
      </c>
      <c r="CZ822" s="6">
        <v>-100</v>
      </c>
      <c r="DA822" s="7">
        <v>-100</v>
      </c>
      <c r="DB822" s="7">
        <v>-100</v>
      </c>
      <c r="DC822" s="6">
        <v>-28.38377658617339</v>
      </c>
      <c r="DD822" s="6">
        <v>10.02311981504148</v>
      </c>
      <c r="DE822" s="5" t="b">
        <v>0</v>
      </c>
      <c r="DF822" s="5" t="b">
        <v>1</v>
      </c>
      <c r="DG822" s="6" t="b">
        <v>0</v>
      </c>
      <c r="DH822" s="6" t="b">
        <v>1</v>
      </c>
      <c r="DI822" s="7" t="b">
        <v>0</v>
      </c>
      <c r="DJ822" s="7" t="b">
        <v>1</v>
      </c>
      <c r="DK822" s="6" t="b">
        <v>0</v>
      </c>
      <c r="DL822" s="6" t="b">
        <v>0</v>
      </c>
      <c r="DM822" s="4" t="s">
        <v>42</v>
      </c>
      <c r="DN822" s="6">
        <v>22.22222222222222</v>
      </c>
      <c r="DO822" s="4" t="s">
        <v>395</v>
      </c>
      <c r="DP822" s="4" t="s">
        <v>169</v>
      </c>
      <c r="DQ822" s="4" t="s">
        <v>165</v>
      </c>
    </row>
    <row r="823" spans="1:121">
      <c r="A823" s="4" t="s">
        <v>1203</v>
      </c>
      <c r="B823" s="4" t="s">
        <v>662</v>
      </c>
      <c r="C823" s="6">
        <v>3</v>
      </c>
      <c r="D823" s="6">
        <v>0</v>
      </c>
      <c r="E823" s="5">
        <v>0</v>
      </c>
      <c r="F823" s="6">
        <v>0</v>
      </c>
      <c r="G823" s="5">
        <v>0</v>
      </c>
      <c r="H823" s="5">
        <v>0</v>
      </c>
      <c r="I823" s="5">
        <v>0</v>
      </c>
      <c r="J823" s="5">
        <v>0</v>
      </c>
      <c r="K823" s="7">
        <v>0</v>
      </c>
      <c r="L823" s="6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5">
        <v>0</v>
      </c>
      <c r="S823" s="7">
        <v>0</v>
      </c>
      <c r="T823" s="5">
        <v>0</v>
      </c>
      <c r="U823" s="5">
        <v>0</v>
      </c>
      <c r="V823" s="7">
        <v>0</v>
      </c>
      <c r="W823" s="7">
        <v>0</v>
      </c>
      <c r="X823" s="5">
        <v>0</v>
      </c>
      <c r="Y823" s="5">
        <v>0</v>
      </c>
      <c r="Z823" s="6">
        <v>0</v>
      </c>
      <c r="AA823" s="6">
        <v>2</v>
      </c>
      <c r="AB823" s="4" t="s">
        <v>160</v>
      </c>
      <c r="AC823" s="4" t="s">
        <v>161</v>
      </c>
      <c r="AD823" s="5"/>
      <c r="AE823" s="7"/>
      <c r="AF823" s="7">
        <v>2</v>
      </c>
      <c r="AG823" s="7"/>
      <c r="AH823" s="7"/>
      <c r="AI823" s="6">
        <v>2026</v>
      </c>
      <c r="AJ823" s="6">
        <v>46027</v>
      </c>
      <c r="AK823" s="4">
        <v>2026</v>
      </c>
      <c r="AL823" s="4">
        <v>1</v>
      </c>
      <c r="AM823" s="4">
        <v>1</v>
      </c>
      <c r="AN823" s="6">
        <v>2</v>
      </c>
      <c r="AO823" s="5">
        <v>0</v>
      </c>
      <c r="AP823" s="5">
        <v>0</v>
      </c>
      <c r="AQ823" s="6">
        <v>0</v>
      </c>
      <c r="AR823" s="6">
        <v>0</v>
      </c>
      <c r="AS823" s="6">
        <v>3</v>
      </c>
      <c r="AT823" s="6">
        <v>3</v>
      </c>
      <c r="AU823" s="7">
        <v>0</v>
      </c>
      <c r="AV823" s="7">
        <v>0</v>
      </c>
      <c r="AW823" s="5">
        <v>0</v>
      </c>
      <c r="AX823" s="5">
        <v>0</v>
      </c>
      <c r="AY823" s="5"/>
      <c r="AZ823" s="6"/>
      <c r="BA823" s="6"/>
      <c r="BB823" s="7"/>
      <c r="BC823" s="4"/>
      <c r="BD823" s="5"/>
      <c r="BE823" s="6"/>
      <c r="BF823" s="6"/>
      <c r="BG823" s="7"/>
      <c r="BH823" s="4"/>
      <c r="BI823" s="5"/>
      <c r="BJ823" s="6"/>
      <c r="BK823" s="6"/>
      <c r="BL823" s="7"/>
      <c r="BM823" s="4"/>
      <c r="BN823" s="5">
        <v>0</v>
      </c>
      <c r="BO823" s="5">
        <v>0</v>
      </c>
      <c r="BP823" s="5">
        <v>0</v>
      </c>
      <c r="BQ823" s="6">
        <v>0</v>
      </c>
      <c r="BR823" s="6">
        <v>0</v>
      </c>
      <c r="BS823" s="6">
        <v>0</v>
      </c>
      <c r="BT823" s="6">
        <v>3</v>
      </c>
      <c r="BU823" s="6">
        <v>3</v>
      </c>
      <c r="BV823" s="6">
        <v>3</v>
      </c>
      <c r="BW823" s="7">
        <v>0</v>
      </c>
      <c r="BX823" s="7">
        <v>0</v>
      </c>
      <c r="BY823" s="7">
        <v>0</v>
      </c>
      <c r="BZ823" s="5">
        <v>0</v>
      </c>
      <c r="CA823" s="5">
        <v>0</v>
      </c>
      <c r="CB823" s="5">
        <v>0</v>
      </c>
      <c r="CC823" s="7" t="s">
        <v>26</v>
      </c>
      <c r="CD823" s="7" t="s">
        <v>26</v>
      </c>
      <c r="CE823" s="5" t="s">
        <v>44</v>
      </c>
      <c r="CF823" s="7" t="s">
        <v>44</v>
      </c>
      <c r="CG823" s="7" t="s">
        <v>27</v>
      </c>
      <c r="CH823" s="7" t="s">
        <v>25</v>
      </c>
      <c r="CI823" s="7" t="s">
        <v>25</v>
      </c>
      <c r="CJ823" s="7" t="s">
        <v>27</v>
      </c>
      <c r="CK823" s="6" t="b">
        <v>0</v>
      </c>
      <c r="CL823" s="6" t="b">
        <v>0</v>
      </c>
      <c r="CM823" s="5" t="b">
        <v>0</v>
      </c>
      <c r="CN823" s="6" t="b">
        <v>0</v>
      </c>
      <c r="CO823" s="5" t="b">
        <v>0</v>
      </c>
      <c r="CP823" s="5" t="b">
        <v>0</v>
      </c>
      <c r="CQ823" s="5" t="b">
        <v>0</v>
      </c>
      <c r="CR823" s="5" t="b">
        <v>0</v>
      </c>
      <c r="CS823" s="7" t="b">
        <v>0</v>
      </c>
      <c r="CT823" s="6" t="b">
        <v>0</v>
      </c>
      <c r="CU823" s="4" t="s">
        <v>162</v>
      </c>
      <c r="CV823" s="4" t="s">
        <v>44</v>
      </c>
      <c r="CW823" s="5">
        <v>-100</v>
      </c>
      <c r="CX823" s="5">
        <v>-100</v>
      </c>
      <c r="CY823" s="6">
        <v>-100</v>
      </c>
      <c r="CZ823" s="6">
        <v>-100</v>
      </c>
      <c r="DA823" s="7">
        <v>-100</v>
      </c>
      <c r="DB823" s="7">
        <v>-100</v>
      </c>
      <c r="DC823" s="6">
        <v>-78.51513297585203</v>
      </c>
      <c r="DD823" s="6">
        <v>-66.99306405548757</v>
      </c>
      <c r="DE823" s="5" t="b">
        <v>0</v>
      </c>
      <c r="DF823" s="5" t="b">
        <v>1</v>
      </c>
      <c r="DG823" s="6" t="b">
        <v>0</v>
      </c>
      <c r="DH823" s="6" t="b">
        <v>1</v>
      </c>
      <c r="DI823" s="7" t="b">
        <v>0</v>
      </c>
      <c r="DJ823" s="7" t="b">
        <v>1</v>
      </c>
      <c r="DK823" s="6" t="b">
        <v>0</v>
      </c>
      <c r="DL823" s="6" t="b">
        <v>0</v>
      </c>
      <c r="DM823" s="4" t="s">
        <v>42</v>
      </c>
      <c r="DN823" s="6">
        <v>0</v>
      </c>
      <c r="DO823" s="4" t="s">
        <v>163</v>
      </c>
      <c r="DP823" s="4" t="s">
        <v>164</v>
      </c>
      <c r="DQ823" s="4" t="s">
        <v>165</v>
      </c>
    </row>
    <row r="824" spans="1:121">
      <c r="A824" s="4" t="s">
        <v>1281</v>
      </c>
      <c r="B824" s="4" t="s">
        <v>1278</v>
      </c>
      <c r="C824" s="6">
        <v>5</v>
      </c>
      <c r="D824" s="6">
        <v>0</v>
      </c>
      <c r="E824" s="5">
        <v>0</v>
      </c>
      <c r="F824" s="6">
        <v>2</v>
      </c>
      <c r="G824" s="5">
        <v>0</v>
      </c>
      <c r="H824" s="5">
        <v>0</v>
      </c>
      <c r="I824" s="5">
        <v>0</v>
      </c>
      <c r="J824" s="5">
        <v>0</v>
      </c>
      <c r="K824" s="7">
        <v>0</v>
      </c>
      <c r="L824" s="6">
        <v>5</v>
      </c>
      <c r="M824" s="7">
        <v>1</v>
      </c>
      <c r="N824" s="7">
        <v>1</v>
      </c>
      <c r="O824" s="7">
        <v>0</v>
      </c>
      <c r="P824" s="7">
        <v>1</v>
      </c>
      <c r="Q824" s="7">
        <v>0</v>
      </c>
      <c r="R824" s="5">
        <v>0</v>
      </c>
      <c r="S824" s="7">
        <v>0</v>
      </c>
      <c r="T824" s="5">
        <v>0</v>
      </c>
      <c r="U824" s="5">
        <v>0</v>
      </c>
      <c r="V824" s="7">
        <v>0</v>
      </c>
      <c r="W824" s="7">
        <v>0</v>
      </c>
      <c r="X824" s="5">
        <v>0</v>
      </c>
      <c r="Y824" s="5">
        <v>0</v>
      </c>
      <c r="Z824" s="6">
        <v>76.5</v>
      </c>
      <c r="AA824" s="6">
        <v>2</v>
      </c>
      <c r="AB824" s="4" t="s">
        <v>160</v>
      </c>
      <c r="AC824" s="4" t="s">
        <v>161</v>
      </c>
      <c r="AD824" s="5"/>
      <c r="AE824" s="7">
        <v>-1</v>
      </c>
      <c r="AF824" s="7">
        <v>-0.5454545454545454</v>
      </c>
      <c r="AG824" s="7"/>
      <c r="AH824" s="7"/>
      <c r="AI824" s="6">
        <v>2026</v>
      </c>
      <c r="AJ824" s="6">
        <v>46027</v>
      </c>
      <c r="AK824" s="4">
        <v>2026</v>
      </c>
      <c r="AL824" s="4">
        <v>1</v>
      </c>
      <c r="AM824" s="4">
        <v>1</v>
      </c>
      <c r="AN824" s="6">
        <v>2</v>
      </c>
      <c r="AO824" s="5">
        <v>0</v>
      </c>
      <c r="AP824" s="5">
        <v>0</v>
      </c>
      <c r="AQ824" s="6">
        <v>0</v>
      </c>
      <c r="AR824" s="6">
        <v>0</v>
      </c>
      <c r="AS824" s="6">
        <v>5</v>
      </c>
      <c r="AT824" s="6">
        <v>5</v>
      </c>
      <c r="AU824" s="7">
        <v>0</v>
      </c>
      <c r="AV824" s="7">
        <v>0</v>
      </c>
      <c r="AW824" s="5">
        <v>0</v>
      </c>
      <c r="AX824" s="5">
        <v>0</v>
      </c>
      <c r="AY824" s="5"/>
      <c r="AZ824" s="6"/>
      <c r="BA824" s="6"/>
      <c r="BB824" s="7"/>
      <c r="BC824" s="4"/>
      <c r="BD824" s="5"/>
      <c r="BE824" s="6"/>
      <c r="BF824" s="6"/>
      <c r="BG824" s="7"/>
      <c r="BH824" s="4"/>
      <c r="BI824" s="5"/>
      <c r="BJ824" s="6"/>
      <c r="BK824" s="6"/>
      <c r="BL824" s="7"/>
      <c r="BM824" s="4"/>
      <c r="BN824" s="5">
        <v>0</v>
      </c>
      <c r="BO824" s="5">
        <v>0</v>
      </c>
      <c r="BP824" s="5">
        <v>0</v>
      </c>
      <c r="BQ824" s="6">
        <v>0</v>
      </c>
      <c r="BR824" s="6">
        <v>0</v>
      </c>
      <c r="BS824" s="6">
        <v>0</v>
      </c>
      <c r="BT824" s="6">
        <v>5</v>
      </c>
      <c r="BU824" s="6">
        <v>5</v>
      </c>
      <c r="BV824" s="6">
        <v>5</v>
      </c>
      <c r="BW824" s="7">
        <v>0</v>
      </c>
      <c r="BX824" s="7">
        <v>0</v>
      </c>
      <c r="BY824" s="7">
        <v>0</v>
      </c>
      <c r="BZ824" s="5">
        <v>0</v>
      </c>
      <c r="CA824" s="5">
        <v>0</v>
      </c>
      <c r="CB824" s="5">
        <v>0</v>
      </c>
      <c r="CC824" s="7" t="s">
        <v>26</v>
      </c>
      <c r="CD824" s="7" t="s">
        <v>26</v>
      </c>
      <c r="CE824" s="5" t="s">
        <v>44</v>
      </c>
      <c r="CF824" s="7" t="s">
        <v>25</v>
      </c>
      <c r="CG824" s="7" t="s">
        <v>25</v>
      </c>
      <c r="CH824" s="7" t="s">
        <v>25</v>
      </c>
      <c r="CI824" s="7" t="s">
        <v>27</v>
      </c>
      <c r="CJ824" s="7" t="s">
        <v>25</v>
      </c>
      <c r="CK824" s="6" t="b">
        <v>0</v>
      </c>
      <c r="CL824" s="6" t="b">
        <v>0</v>
      </c>
      <c r="CM824" s="5" t="b">
        <v>0</v>
      </c>
      <c r="CN824" s="6" t="b">
        <v>0</v>
      </c>
      <c r="CO824" s="5" t="b">
        <v>0</v>
      </c>
      <c r="CP824" s="5" t="b">
        <v>0</v>
      </c>
      <c r="CQ824" s="5" t="b">
        <v>0</v>
      </c>
      <c r="CR824" s="5" t="b">
        <v>0</v>
      </c>
      <c r="CS824" s="7" t="b">
        <v>0</v>
      </c>
      <c r="CT824" s="6" t="b">
        <v>0</v>
      </c>
      <c r="CU824" s="4" t="s">
        <v>162</v>
      </c>
      <c r="CV824" s="4" t="s">
        <v>44</v>
      </c>
      <c r="CW824" s="5">
        <v>-100</v>
      </c>
      <c r="CX824" s="5">
        <v>-100</v>
      </c>
      <c r="CY824" s="6">
        <v>-100</v>
      </c>
      <c r="CZ824" s="6">
        <v>-100</v>
      </c>
      <c r="DA824" s="7">
        <v>-100</v>
      </c>
      <c r="DB824" s="7">
        <v>-100</v>
      </c>
      <c r="DC824" s="6">
        <v>-64.19188829308669</v>
      </c>
      <c r="DD824" s="6">
        <v>-44.98844009247926</v>
      </c>
      <c r="DE824" s="5" t="b">
        <v>0</v>
      </c>
      <c r="DF824" s="5" t="b">
        <v>1</v>
      </c>
      <c r="DG824" s="6" t="b">
        <v>0</v>
      </c>
      <c r="DH824" s="6" t="b">
        <v>1</v>
      </c>
      <c r="DI824" s="7" t="b">
        <v>0</v>
      </c>
      <c r="DJ824" s="7" t="b">
        <v>1</v>
      </c>
      <c r="DK824" s="6" t="b">
        <v>0</v>
      </c>
      <c r="DL824" s="6" t="b">
        <v>0</v>
      </c>
      <c r="DM824" s="4" t="s">
        <v>42</v>
      </c>
      <c r="DN824" s="6">
        <v>800</v>
      </c>
      <c r="DO824" s="4" t="s">
        <v>267</v>
      </c>
      <c r="DP824" s="4" t="s">
        <v>231</v>
      </c>
      <c r="DQ824" s="4" t="s">
        <v>165</v>
      </c>
    </row>
    <row r="826" spans="1:121">
      <c r="A826" s="4" t="s">
        <v>1005</v>
      </c>
      <c r="B826" s="4" t="s">
        <v>774</v>
      </c>
      <c r="C826" s="6">
        <v>1</v>
      </c>
      <c r="D826" s="6">
        <v>0</v>
      </c>
      <c r="E826" s="5">
        <v>0</v>
      </c>
      <c r="F826" s="6">
        <v>0</v>
      </c>
      <c r="G826" s="5">
        <v>0</v>
      </c>
      <c r="H826" s="5">
        <v>0</v>
      </c>
      <c r="I826" s="5">
        <v>0</v>
      </c>
      <c r="J826" s="5">
        <v>0</v>
      </c>
      <c r="K826" s="7">
        <v>0</v>
      </c>
      <c r="L826" s="6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5">
        <v>0</v>
      </c>
      <c r="S826" s="7">
        <v>0</v>
      </c>
      <c r="T826" s="5">
        <v>0</v>
      </c>
      <c r="U826" s="5">
        <v>0</v>
      </c>
      <c r="V826" s="7">
        <v>0</v>
      </c>
      <c r="W826" s="7">
        <v>0</v>
      </c>
      <c r="X826" s="5">
        <v>0</v>
      </c>
      <c r="Y826" s="5">
        <v>0</v>
      </c>
      <c r="Z826" s="6">
        <v>0</v>
      </c>
      <c r="AA826" s="6">
        <v>2</v>
      </c>
      <c r="AB826" s="4" t="s">
        <v>160</v>
      </c>
      <c r="AC826" s="4" t="s">
        <v>161</v>
      </c>
      <c r="AD826" s="5"/>
      <c r="AE826" s="7"/>
      <c r="AF826" s="7"/>
      <c r="AG826" s="7"/>
      <c r="AH826" s="7"/>
      <c r="AI826" s="6">
        <v>2026</v>
      </c>
      <c r="AJ826" s="6">
        <v>46027</v>
      </c>
      <c r="AK826" s="4">
        <v>2026</v>
      </c>
      <c r="AL826" s="4">
        <v>1</v>
      </c>
      <c r="AM826" s="4">
        <v>1</v>
      </c>
      <c r="AN826" s="6">
        <v>2</v>
      </c>
      <c r="AO826" s="5">
        <v>0</v>
      </c>
      <c r="AP826" s="5">
        <v>0</v>
      </c>
      <c r="AQ826" s="6">
        <v>0</v>
      </c>
      <c r="AR826" s="6">
        <v>0</v>
      </c>
      <c r="AS826" s="6">
        <v>1</v>
      </c>
      <c r="AT826" s="6">
        <v>1</v>
      </c>
      <c r="AU826" s="7">
        <v>0</v>
      </c>
      <c r="AV826" s="7">
        <v>0</v>
      </c>
      <c r="AW826" s="5">
        <v>0</v>
      </c>
      <c r="AX826" s="5">
        <v>0</v>
      </c>
      <c r="AY826" s="5"/>
      <c r="AZ826" s="6"/>
      <c r="BA826" s="6"/>
      <c r="BB826" s="7"/>
      <c r="BC826" s="4"/>
      <c r="BD826" s="5"/>
      <c r="BE826" s="6"/>
      <c r="BF826" s="6"/>
      <c r="BG826" s="7"/>
      <c r="BH826" s="4"/>
      <c r="BI826" s="5"/>
      <c r="BJ826" s="6"/>
      <c r="BK826" s="6"/>
      <c r="BL826" s="7"/>
      <c r="BM826" s="4"/>
      <c r="BN826" s="5">
        <v>0</v>
      </c>
      <c r="BO826" s="5">
        <v>0</v>
      </c>
      <c r="BP826" s="5">
        <v>0</v>
      </c>
      <c r="BQ826" s="6">
        <v>0</v>
      </c>
      <c r="BR826" s="6">
        <v>0</v>
      </c>
      <c r="BS826" s="6">
        <v>0</v>
      </c>
      <c r="BT826" s="6">
        <v>1</v>
      </c>
      <c r="BU826" s="6">
        <v>1</v>
      </c>
      <c r="BV826" s="6">
        <v>1</v>
      </c>
      <c r="BW826" s="7">
        <v>0</v>
      </c>
      <c r="BX826" s="7">
        <v>0</v>
      </c>
      <c r="BY826" s="7">
        <v>0</v>
      </c>
      <c r="BZ826" s="5">
        <v>0</v>
      </c>
      <c r="CA826" s="5">
        <v>0</v>
      </c>
      <c r="CB826" s="5">
        <v>0</v>
      </c>
      <c r="CC826" s="7" t="s">
        <v>26</v>
      </c>
      <c r="CD826" s="7" t="s">
        <v>26</v>
      </c>
      <c r="CE826" s="5" t="s">
        <v>44</v>
      </c>
      <c r="CF826" s="7" t="s">
        <v>44</v>
      </c>
      <c r="CG826" s="7" t="s">
        <v>44</v>
      </c>
      <c r="CH826" s="7" t="s">
        <v>25</v>
      </c>
      <c r="CI826" s="7" t="s">
        <v>25</v>
      </c>
      <c r="CJ826" s="7" t="s">
        <v>27</v>
      </c>
      <c r="CK826" s="6" t="b">
        <v>0</v>
      </c>
      <c r="CL826" s="6" t="b">
        <v>0</v>
      </c>
      <c r="CM826" s="5" t="b">
        <v>0</v>
      </c>
      <c r="CN826" s="6" t="b">
        <v>0</v>
      </c>
      <c r="CO826" s="5" t="b">
        <v>0</v>
      </c>
      <c r="CP826" s="5" t="b">
        <v>0</v>
      </c>
      <c r="CQ826" s="5" t="b">
        <v>0</v>
      </c>
      <c r="CR826" s="5" t="b">
        <v>0</v>
      </c>
      <c r="CS826" s="7" t="b">
        <v>0</v>
      </c>
      <c r="CT826" s="6" t="b">
        <v>0</v>
      </c>
      <c r="CU826" s="4" t="s">
        <v>162</v>
      </c>
      <c r="CV826" s="4" t="s">
        <v>44</v>
      </c>
      <c r="CW826" s="5">
        <v>-100</v>
      </c>
      <c r="CX826" s="5">
        <v>-100</v>
      </c>
      <c r="CY826" s="6">
        <v>-100</v>
      </c>
      <c r="CZ826" s="6">
        <v>-100</v>
      </c>
      <c r="DA826" s="7">
        <v>-100</v>
      </c>
      <c r="DB826" s="7">
        <v>-100</v>
      </c>
      <c r="DC826" s="6">
        <v>-92.83837765861735</v>
      </c>
      <c r="DD826" s="6">
        <v>-88.99768801849586</v>
      </c>
      <c r="DE826" s="5" t="b">
        <v>0</v>
      </c>
      <c r="DF826" s="5" t="b">
        <v>1</v>
      </c>
      <c r="DG826" s="6" t="b">
        <v>0</v>
      </c>
      <c r="DH826" s="6" t="b">
        <v>1</v>
      </c>
      <c r="DI826" s="7" t="b">
        <v>0</v>
      </c>
      <c r="DJ826" s="7" t="b">
        <v>1</v>
      </c>
      <c r="DK826" s="6" t="b">
        <v>0</v>
      </c>
      <c r="DL826" s="6" t="b">
        <v>0</v>
      </c>
      <c r="DM826" s="4" t="s">
        <v>42</v>
      </c>
      <c r="DN826" s="6">
        <v>0</v>
      </c>
      <c r="DO826" s="4" t="s">
        <v>163</v>
      </c>
      <c r="DP826" s="4" t="s">
        <v>164</v>
      </c>
      <c r="DQ826" s="4" t="s">
        <v>165</v>
      </c>
    </row>
    <row r="827" spans="1:121">
      <c r="A827" s="4" t="s">
        <v>176</v>
      </c>
      <c r="B827" s="4" t="s">
        <v>177</v>
      </c>
      <c r="C827" s="6">
        <v>2</v>
      </c>
      <c r="D827" s="6">
        <v>1</v>
      </c>
      <c r="E827" s="5">
        <v>0</v>
      </c>
      <c r="F827" s="6">
        <v>19</v>
      </c>
      <c r="G827" s="5">
        <v>0</v>
      </c>
      <c r="H827" s="5">
        <v>0</v>
      </c>
      <c r="I827" s="5">
        <v>2.22</v>
      </c>
      <c r="J827" s="5">
        <v>0</v>
      </c>
      <c r="K827" s="7">
        <v>0</v>
      </c>
      <c r="L827" s="6">
        <v>0</v>
      </c>
      <c r="M827" s="7">
        <v>0</v>
      </c>
      <c r="N827" s="7">
        <v>0</v>
      </c>
      <c r="O827" s="7">
        <v>0.004286</v>
      </c>
      <c r="P827" s="7">
        <v>1</v>
      </c>
      <c r="Q827" s="7">
        <v>0.005</v>
      </c>
      <c r="R827" s="5">
        <v>0</v>
      </c>
      <c r="S827" s="7">
        <v>0</v>
      </c>
      <c r="T827" s="5">
        <v>0</v>
      </c>
      <c r="U827" s="5">
        <v>0</v>
      </c>
      <c r="V827" s="7">
        <v>0</v>
      </c>
      <c r="W827" s="7">
        <v>0</v>
      </c>
      <c r="X827" s="5">
        <v>0</v>
      </c>
      <c r="Y827" s="5">
        <v>0</v>
      </c>
      <c r="Z827" s="6">
        <v>85.8</v>
      </c>
      <c r="AA827" s="6">
        <v>2</v>
      </c>
      <c r="AB827" s="4" t="s">
        <v>160</v>
      </c>
      <c r="AC827" s="4" t="s">
        <v>161</v>
      </c>
      <c r="AD827" s="5"/>
      <c r="AE827" s="7"/>
      <c r="AF827" s="7">
        <v>-0.6</v>
      </c>
      <c r="AG827" s="7"/>
      <c r="AH827" s="7"/>
      <c r="AI827" s="6">
        <v>2026</v>
      </c>
      <c r="AJ827" s="6">
        <v>46027</v>
      </c>
      <c r="AK827" s="4">
        <v>2026</v>
      </c>
      <c r="AL827" s="4">
        <v>1</v>
      </c>
      <c r="AM827" s="4">
        <v>1</v>
      </c>
      <c r="AN827" s="6">
        <v>2</v>
      </c>
      <c r="AO827" s="5">
        <v>0</v>
      </c>
      <c r="AP827" s="5">
        <v>0</v>
      </c>
      <c r="AQ827" s="6">
        <v>1</v>
      </c>
      <c r="AR827" s="6">
        <v>1</v>
      </c>
      <c r="AS827" s="6">
        <v>2</v>
      </c>
      <c r="AT827" s="6">
        <v>2</v>
      </c>
      <c r="AU827" s="7">
        <v>0</v>
      </c>
      <c r="AV827" s="7">
        <v>0</v>
      </c>
      <c r="AW827" s="5">
        <v>0</v>
      </c>
      <c r="AX827" s="5">
        <v>0</v>
      </c>
      <c r="AY827" s="5"/>
      <c r="AZ827" s="6"/>
      <c r="BA827" s="6"/>
      <c r="BB827" s="7"/>
      <c r="BC827" s="4"/>
      <c r="BD827" s="5"/>
      <c r="BE827" s="6"/>
      <c r="BF827" s="6"/>
      <c r="BG827" s="7"/>
      <c r="BH827" s="4"/>
      <c r="BI827" s="5"/>
      <c r="BJ827" s="6"/>
      <c r="BK827" s="6"/>
      <c r="BL827" s="7"/>
      <c r="BM827" s="4"/>
      <c r="BN827" s="5">
        <v>0</v>
      </c>
      <c r="BO827" s="5">
        <v>0</v>
      </c>
      <c r="BP827" s="5">
        <v>0</v>
      </c>
      <c r="BQ827" s="6">
        <v>1</v>
      </c>
      <c r="BR827" s="6">
        <v>1</v>
      </c>
      <c r="BS827" s="6">
        <v>1</v>
      </c>
      <c r="BT827" s="6">
        <v>2</v>
      </c>
      <c r="BU827" s="6">
        <v>2</v>
      </c>
      <c r="BV827" s="6">
        <v>2</v>
      </c>
      <c r="BW827" s="7">
        <v>0</v>
      </c>
      <c r="BX827" s="7">
        <v>0</v>
      </c>
      <c r="BY827" s="7">
        <v>0</v>
      </c>
      <c r="BZ827" s="5">
        <v>0</v>
      </c>
      <c r="CA827" s="5">
        <v>0</v>
      </c>
      <c r="CB827" s="5">
        <v>0</v>
      </c>
      <c r="CC827" s="7" t="s">
        <v>26</v>
      </c>
      <c r="CD827" s="7" t="s">
        <v>26</v>
      </c>
      <c r="CE827" s="5" t="s">
        <v>44</v>
      </c>
      <c r="CF827" s="7" t="s">
        <v>44</v>
      </c>
      <c r="CG827" s="7" t="s">
        <v>25</v>
      </c>
      <c r="CH827" s="7" t="s">
        <v>25</v>
      </c>
      <c r="CI827" s="7" t="s">
        <v>27</v>
      </c>
      <c r="CJ827" s="7" t="s">
        <v>27</v>
      </c>
      <c r="CK827" s="6" t="b">
        <v>0</v>
      </c>
      <c r="CL827" s="6" t="b">
        <v>0</v>
      </c>
      <c r="CM827" s="5" t="b">
        <v>0</v>
      </c>
      <c r="CN827" s="6" t="b">
        <v>0</v>
      </c>
      <c r="CO827" s="5" t="b">
        <v>0</v>
      </c>
      <c r="CP827" s="5" t="b">
        <v>0</v>
      </c>
      <c r="CQ827" s="5" t="b">
        <v>0</v>
      </c>
      <c r="CR827" s="5" t="b">
        <v>0</v>
      </c>
      <c r="CS827" s="7" t="b">
        <v>0</v>
      </c>
      <c r="CT827" s="6" t="b">
        <v>0</v>
      </c>
      <c r="CU827" s="4" t="s">
        <v>162</v>
      </c>
      <c r="CV827" s="4" t="s">
        <v>44</v>
      </c>
      <c r="CW827" s="5">
        <v>-100</v>
      </c>
      <c r="CX827" s="5">
        <v>-100</v>
      </c>
      <c r="CY827" s="6">
        <v>-70.76109315310021</v>
      </c>
      <c r="CZ827" s="6">
        <v>-35.89540412044374</v>
      </c>
      <c r="DA827" s="7">
        <v>-100</v>
      </c>
      <c r="DB827" s="7">
        <v>-100</v>
      </c>
      <c r="DC827" s="6">
        <v>-85.67675531723468</v>
      </c>
      <c r="DD827" s="6">
        <v>-77.9953760369917</v>
      </c>
      <c r="DE827" s="5" t="b">
        <v>0</v>
      </c>
      <c r="DF827" s="5" t="b">
        <v>1</v>
      </c>
      <c r="DG827" s="6" t="b">
        <v>0</v>
      </c>
      <c r="DH827" s="6" t="b">
        <v>0</v>
      </c>
      <c r="DI827" s="7" t="b">
        <v>0</v>
      </c>
      <c r="DJ827" s="7" t="b">
        <v>1</v>
      </c>
      <c r="DK827" s="6" t="b">
        <v>0</v>
      </c>
      <c r="DL827" s="6" t="b">
        <v>0</v>
      </c>
      <c r="DM827" s="4" t="s">
        <v>42</v>
      </c>
      <c r="DN827" s="6">
        <v>240</v>
      </c>
      <c r="DO827" s="4" t="s">
        <v>178</v>
      </c>
      <c r="DP827" s="4" t="s">
        <v>169</v>
      </c>
      <c r="DQ827" s="4" t="s">
        <v>165</v>
      </c>
    </row>
    <row r="830" spans="1:121">
      <c r="A830" s="4" t="s">
        <v>613</v>
      </c>
      <c r="B830" s="4" t="s">
        <v>614</v>
      </c>
      <c r="C830" s="6">
        <v>1</v>
      </c>
      <c r="D830" s="6">
        <v>-1</v>
      </c>
      <c r="E830" s="5">
        <v>0</v>
      </c>
      <c r="F830" s="6">
        <v>0</v>
      </c>
      <c r="G830" s="5">
        <v>0</v>
      </c>
      <c r="H830" s="5">
        <v>0</v>
      </c>
      <c r="I830" s="5">
        <v>-4.46</v>
      </c>
      <c r="J830" s="5">
        <v>0</v>
      </c>
      <c r="K830" s="7">
        <v>0</v>
      </c>
      <c r="L830" s="6">
        <v>0</v>
      </c>
      <c r="M830" s="7">
        <v>1</v>
      </c>
      <c r="N830" s="7">
        <v>1</v>
      </c>
      <c r="O830" s="7">
        <v>0</v>
      </c>
      <c r="P830" s="7">
        <v>1</v>
      </c>
      <c r="Q830" s="7"/>
      <c r="R830" s="5">
        <v>0</v>
      </c>
      <c r="S830" s="7">
        <v>0</v>
      </c>
      <c r="T830" s="5">
        <v>0</v>
      </c>
      <c r="U830" s="5">
        <v>0</v>
      </c>
      <c r="V830" s="7">
        <v>0</v>
      </c>
      <c r="W830" s="7">
        <v>0</v>
      </c>
      <c r="X830" s="5">
        <v>0</v>
      </c>
      <c r="Y830" s="5">
        <v>0</v>
      </c>
      <c r="Z830" s="6">
        <v>0</v>
      </c>
      <c r="AA830" s="6">
        <v>2</v>
      </c>
      <c r="AB830" s="4" t="s">
        <v>160</v>
      </c>
      <c r="AC830" s="4" t="s">
        <v>161</v>
      </c>
      <c r="AD830" s="5"/>
      <c r="AE830" s="7"/>
      <c r="AF830" s="7">
        <v>0</v>
      </c>
      <c r="AG830" s="7"/>
      <c r="AH830" s="7"/>
      <c r="AI830" s="6">
        <v>2026</v>
      </c>
      <c r="AJ830" s="6">
        <v>46027</v>
      </c>
      <c r="AK830" s="4">
        <v>2026</v>
      </c>
      <c r="AL830" s="4">
        <v>1</v>
      </c>
      <c r="AM830" s="4">
        <v>1</v>
      </c>
      <c r="AN830" s="6">
        <v>2</v>
      </c>
      <c r="AO830" s="5">
        <v>0</v>
      </c>
      <c r="AP830" s="5">
        <v>0</v>
      </c>
      <c r="AQ830" s="6">
        <v>-1</v>
      </c>
      <c r="AR830" s="6">
        <v>-1</v>
      </c>
      <c r="AS830" s="6">
        <v>1</v>
      </c>
      <c r="AT830" s="6">
        <v>1</v>
      </c>
      <c r="AU830" s="7">
        <v>0</v>
      </c>
      <c r="AV830" s="7">
        <v>0</v>
      </c>
      <c r="AW830" s="5">
        <v>0</v>
      </c>
      <c r="AX830" s="5">
        <v>0</v>
      </c>
      <c r="AY830" s="5"/>
      <c r="AZ830" s="6"/>
      <c r="BA830" s="6"/>
      <c r="BB830" s="7"/>
      <c r="BC830" s="4"/>
      <c r="BD830" s="5"/>
      <c r="BE830" s="6"/>
      <c r="BF830" s="6"/>
      <c r="BG830" s="7"/>
      <c r="BH830" s="4"/>
      <c r="BI830" s="5"/>
      <c r="BJ830" s="6"/>
      <c r="BK830" s="6"/>
      <c r="BL830" s="7"/>
      <c r="BM830" s="4"/>
      <c r="BN830" s="5">
        <v>0</v>
      </c>
      <c r="BO830" s="5">
        <v>0</v>
      </c>
      <c r="BP830" s="5">
        <v>0</v>
      </c>
      <c r="BQ830" s="6">
        <v>-1</v>
      </c>
      <c r="BR830" s="6">
        <v>-1</v>
      </c>
      <c r="BS830" s="6">
        <v>-1</v>
      </c>
      <c r="BT830" s="6">
        <v>1</v>
      </c>
      <c r="BU830" s="6">
        <v>1</v>
      </c>
      <c r="BV830" s="6">
        <v>1</v>
      </c>
      <c r="BW830" s="7">
        <v>0</v>
      </c>
      <c r="BX830" s="7">
        <v>0</v>
      </c>
      <c r="BY830" s="7">
        <v>0</v>
      </c>
      <c r="BZ830" s="5">
        <v>0</v>
      </c>
      <c r="CA830" s="5">
        <v>0</v>
      </c>
      <c r="CB830" s="5">
        <v>0</v>
      </c>
      <c r="CC830" s="7" t="s">
        <v>26</v>
      </c>
      <c r="CD830" s="7" t="s">
        <v>26</v>
      </c>
      <c r="CE830" s="5" t="s">
        <v>44</v>
      </c>
      <c r="CF830" s="7" t="s">
        <v>44</v>
      </c>
      <c r="CG830" s="7" t="s">
        <v>27</v>
      </c>
      <c r="CH830" s="7" t="s">
        <v>25</v>
      </c>
      <c r="CI830" s="7" t="s">
        <v>27</v>
      </c>
      <c r="CJ830" s="7" t="s">
        <v>25</v>
      </c>
      <c r="CK830" s="6" t="b">
        <v>0</v>
      </c>
      <c r="CL830" s="6" t="b">
        <v>0</v>
      </c>
      <c r="CM830" s="5" t="b">
        <v>0</v>
      </c>
      <c r="CN830" s="6" t="b">
        <v>0</v>
      </c>
      <c r="CO830" s="5" t="b">
        <v>0</v>
      </c>
      <c r="CP830" s="5" t="b">
        <v>0</v>
      </c>
      <c r="CQ830" s="5" t="b">
        <v>0</v>
      </c>
      <c r="CR830" s="5" t="b">
        <v>0</v>
      </c>
      <c r="CS830" s="7" t="b">
        <v>0</v>
      </c>
      <c r="CT830" s="6" t="b">
        <v>0</v>
      </c>
      <c r="CU830" s="4" t="s">
        <v>162</v>
      </c>
      <c r="CV830" s="4" t="s">
        <v>44</v>
      </c>
      <c r="CW830" s="5">
        <v>-100</v>
      </c>
      <c r="CX830" s="5">
        <v>-100</v>
      </c>
      <c r="CY830" s="6">
        <v>-129.2389068468998</v>
      </c>
      <c r="CZ830" s="6">
        <v>-164.1045958795562</v>
      </c>
      <c r="DA830" s="7">
        <v>-100</v>
      </c>
      <c r="DB830" s="7">
        <v>-100</v>
      </c>
      <c r="DC830" s="6">
        <v>-92.83837765861735</v>
      </c>
      <c r="DD830" s="6">
        <v>-88.99768801849586</v>
      </c>
      <c r="DE830" s="5" t="b">
        <v>0</v>
      </c>
      <c r="DF830" s="5" t="b">
        <v>1</v>
      </c>
      <c r="DG830" s="6" t="b">
        <v>0</v>
      </c>
      <c r="DH830" s="6" t="b">
        <v>1</v>
      </c>
      <c r="DI830" s="7" t="b">
        <v>0</v>
      </c>
      <c r="DJ830" s="7" t="b">
        <v>1</v>
      </c>
      <c r="DK830" s="6" t="b">
        <v>0</v>
      </c>
      <c r="DL830" s="6" t="b">
        <v>0</v>
      </c>
      <c r="DM830" s="4" t="s">
        <v>42</v>
      </c>
      <c r="DN830" s="6">
        <v>0</v>
      </c>
      <c r="DO830" s="4" t="s">
        <v>163</v>
      </c>
      <c r="DP830" s="4" t="s">
        <v>164</v>
      </c>
      <c r="DQ830" s="4" t="s">
        <v>165</v>
      </c>
    </row>
    <row r="832" spans="1:121">
      <c r="A832" s="4" t="s">
        <v>1334</v>
      </c>
      <c r="B832" s="4" t="s">
        <v>1335</v>
      </c>
      <c r="C832" s="6">
        <v>2</v>
      </c>
      <c r="D832" s="6">
        <v>0</v>
      </c>
      <c r="E832" s="5">
        <v>0</v>
      </c>
      <c r="F832" s="6">
        <v>0</v>
      </c>
      <c r="G832" s="5">
        <v>0</v>
      </c>
      <c r="H832" s="5">
        <v>0</v>
      </c>
      <c r="I832" s="5">
        <v>0</v>
      </c>
      <c r="J832" s="5">
        <v>0</v>
      </c>
      <c r="K832" s="7">
        <v>0</v>
      </c>
      <c r="L832" s="6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5">
        <v>0</v>
      </c>
      <c r="S832" s="7">
        <v>0</v>
      </c>
      <c r="T832" s="5">
        <v>0</v>
      </c>
      <c r="U832" s="5">
        <v>0</v>
      </c>
      <c r="V832" s="7">
        <v>0</v>
      </c>
      <c r="W832" s="7">
        <v>0</v>
      </c>
      <c r="X832" s="5">
        <v>0</v>
      </c>
      <c r="Y832" s="5">
        <v>0</v>
      </c>
      <c r="Z832" s="6">
        <v>0</v>
      </c>
      <c r="AA832" s="6">
        <v>2</v>
      </c>
      <c r="AB832" s="4" t="s">
        <v>160</v>
      </c>
      <c r="AC832" s="4" t="s">
        <v>161</v>
      </c>
      <c r="AD832" s="5"/>
      <c r="AE832" s="7"/>
      <c r="AF832" s="7">
        <v>-0.5</v>
      </c>
      <c r="AG832" s="7"/>
      <c r="AH832" s="7"/>
      <c r="AI832" s="6">
        <v>2026</v>
      </c>
      <c r="AJ832" s="6">
        <v>46027</v>
      </c>
      <c r="AK832" s="4">
        <v>2026</v>
      </c>
      <c r="AL832" s="4">
        <v>1</v>
      </c>
      <c r="AM832" s="4">
        <v>1</v>
      </c>
      <c r="AN832" s="6">
        <v>2</v>
      </c>
      <c r="AO832" s="5">
        <v>0</v>
      </c>
      <c r="AP832" s="5">
        <v>0</v>
      </c>
      <c r="AQ832" s="6">
        <v>0</v>
      </c>
      <c r="AR832" s="6">
        <v>0</v>
      </c>
      <c r="AS832" s="6">
        <v>2</v>
      </c>
      <c r="AT832" s="6">
        <v>2</v>
      </c>
      <c r="AU832" s="7">
        <v>0</v>
      </c>
      <c r="AV832" s="7">
        <v>0</v>
      </c>
      <c r="AW832" s="5">
        <v>0</v>
      </c>
      <c r="AX832" s="5">
        <v>0</v>
      </c>
      <c r="AY832" s="5"/>
      <c r="AZ832" s="6"/>
      <c r="BA832" s="6"/>
      <c r="BB832" s="7"/>
      <c r="BC832" s="4"/>
      <c r="BD832" s="5"/>
      <c r="BE832" s="6"/>
      <c r="BF832" s="6"/>
      <c r="BG832" s="7"/>
      <c r="BH832" s="4"/>
      <c r="BI832" s="5"/>
      <c r="BJ832" s="6"/>
      <c r="BK832" s="6"/>
      <c r="BL832" s="7"/>
      <c r="BM832" s="4"/>
      <c r="BN832" s="5">
        <v>0</v>
      </c>
      <c r="BO832" s="5">
        <v>0</v>
      </c>
      <c r="BP832" s="5">
        <v>0</v>
      </c>
      <c r="BQ832" s="6">
        <v>0</v>
      </c>
      <c r="BR832" s="6">
        <v>0</v>
      </c>
      <c r="BS832" s="6">
        <v>0</v>
      </c>
      <c r="BT832" s="6">
        <v>2</v>
      </c>
      <c r="BU832" s="6">
        <v>2</v>
      </c>
      <c r="BV832" s="6">
        <v>2</v>
      </c>
      <c r="BW832" s="7">
        <v>0</v>
      </c>
      <c r="BX832" s="7">
        <v>0</v>
      </c>
      <c r="BY832" s="7">
        <v>0</v>
      </c>
      <c r="BZ832" s="5">
        <v>0</v>
      </c>
      <c r="CA832" s="5">
        <v>0</v>
      </c>
      <c r="CB832" s="5">
        <v>0</v>
      </c>
      <c r="CC832" s="7" t="s">
        <v>26</v>
      </c>
      <c r="CD832" s="7" t="s">
        <v>26</v>
      </c>
      <c r="CE832" s="5" t="s">
        <v>44</v>
      </c>
      <c r="CF832" s="7" t="s">
        <v>44</v>
      </c>
      <c r="CG832" s="7" t="s">
        <v>25</v>
      </c>
      <c r="CH832" s="7" t="s">
        <v>25</v>
      </c>
      <c r="CI832" s="7" t="s">
        <v>25</v>
      </c>
      <c r="CJ832" s="7" t="s">
        <v>27</v>
      </c>
      <c r="CK832" s="6" t="b">
        <v>0</v>
      </c>
      <c r="CL832" s="6" t="b">
        <v>0</v>
      </c>
      <c r="CM832" s="5" t="b">
        <v>0</v>
      </c>
      <c r="CN832" s="6" t="b">
        <v>0</v>
      </c>
      <c r="CO832" s="5" t="b">
        <v>0</v>
      </c>
      <c r="CP832" s="5" t="b">
        <v>0</v>
      </c>
      <c r="CQ832" s="5" t="b">
        <v>0</v>
      </c>
      <c r="CR832" s="5" t="b">
        <v>0</v>
      </c>
      <c r="CS832" s="7" t="b">
        <v>0</v>
      </c>
      <c r="CT832" s="6" t="b">
        <v>0</v>
      </c>
      <c r="CU832" s="4" t="s">
        <v>162</v>
      </c>
      <c r="CV832" s="4" t="s">
        <v>44</v>
      </c>
      <c r="CW832" s="5">
        <v>-100</v>
      </c>
      <c r="CX832" s="5">
        <v>-100</v>
      </c>
      <c r="CY832" s="6">
        <v>-100</v>
      </c>
      <c r="CZ832" s="6">
        <v>-100</v>
      </c>
      <c r="DA832" s="7">
        <v>-100</v>
      </c>
      <c r="DB832" s="7">
        <v>-100</v>
      </c>
      <c r="DC832" s="6">
        <v>-85.67675531723468</v>
      </c>
      <c r="DD832" s="6">
        <v>-77.9953760369917</v>
      </c>
      <c r="DE832" s="5" t="b">
        <v>0</v>
      </c>
      <c r="DF832" s="5" t="b">
        <v>1</v>
      </c>
      <c r="DG832" s="6" t="b">
        <v>0</v>
      </c>
      <c r="DH832" s="6" t="b">
        <v>1</v>
      </c>
      <c r="DI832" s="7" t="b">
        <v>0</v>
      </c>
      <c r="DJ832" s="7" t="b">
        <v>1</v>
      </c>
      <c r="DK832" s="6" t="b">
        <v>0</v>
      </c>
      <c r="DL832" s="6" t="b">
        <v>0</v>
      </c>
      <c r="DM832" s="4" t="s">
        <v>42</v>
      </c>
      <c r="DN832" s="6">
        <v>200</v>
      </c>
      <c r="DO832" s="4" t="s">
        <v>988</v>
      </c>
      <c r="DP832" s="4" t="s">
        <v>169</v>
      </c>
      <c r="DQ832" s="4" t="s">
        <v>165</v>
      </c>
    </row>
    <row r="837" spans="1:121">
      <c r="A837" s="4" t="s">
        <v>1011</v>
      </c>
      <c r="B837" s="4" t="s">
        <v>1012</v>
      </c>
      <c r="C837" s="6">
        <v>7</v>
      </c>
      <c r="D837" s="6">
        <v>0</v>
      </c>
      <c r="E837" s="5">
        <v>0</v>
      </c>
      <c r="F837" s="6">
        <v>0</v>
      </c>
      <c r="G837" s="5">
        <v>0</v>
      </c>
      <c r="H837" s="5">
        <v>0</v>
      </c>
      <c r="I837" s="5">
        <v>0</v>
      </c>
      <c r="J837" s="5">
        <v>0</v>
      </c>
      <c r="K837" s="7">
        <v>0</v>
      </c>
      <c r="L837" s="6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5">
        <v>0</v>
      </c>
      <c r="S837" s="7">
        <v>0</v>
      </c>
      <c r="T837" s="5">
        <v>0</v>
      </c>
      <c r="U837" s="5">
        <v>0</v>
      </c>
      <c r="V837" s="7">
        <v>0</v>
      </c>
      <c r="W837" s="7">
        <v>0</v>
      </c>
      <c r="X837" s="5">
        <v>0</v>
      </c>
      <c r="Y837" s="5">
        <v>0</v>
      </c>
      <c r="Z837" s="6">
        <v>0</v>
      </c>
      <c r="AA837" s="6">
        <v>2</v>
      </c>
      <c r="AB837" s="4" t="s">
        <v>160</v>
      </c>
      <c r="AC837" s="4" t="s">
        <v>161</v>
      </c>
      <c r="AD837" s="5"/>
      <c r="AE837" s="7"/>
      <c r="AF837" s="7">
        <v>-0.5333333333333333</v>
      </c>
      <c r="AG837" s="7"/>
      <c r="AH837" s="7"/>
      <c r="AI837" s="6">
        <v>2026</v>
      </c>
      <c r="AJ837" s="6">
        <v>46027</v>
      </c>
      <c r="AK837" s="4">
        <v>2026</v>
      </c>
      <c r="AL837" s="4">
        <v>1</v>
      </c>
      <c r="AM837" s="4">
        <v>1</v>
      </c>
      <c r="AN837" s="6">
        <v>2</v>
      </c>
      <c r="AO837" s="5">
        <v>0</v>
      </c>
      <c r="AP837" s="5">
        <v>0</v>
      </c>
      <c r="AQ837" s="6">
        <v>0</v>
      </c>
      <c r="AR837" s="6">
        <v>0</v>
      </c>
      <c r="AS837" s="6">
        <v>7</v>
      </c>
      <c r="AT837" s="6">
        <v>7</v>
      </c>
      <c r="AU837" s="7">
        <v>0</v>
      </c>
      <c r="AV837" s="7">
        <v>0</v>
      </c>
      <c r="AW837" s="5">
        <v>0</v>
      </c>
      <c r="AX837" s="5">
        <v>0</v>
      </c>
      <c r="AY837" s="5"/>
      <c r="AZ837" s="6"/>
      <c r="BA837" s="6"/>
      <c r="BB837" s="7"/>
      <c r="BC837" s="4"/>
      <c r="BD837" s="5"/>
      <c r="BE837" s="6"/>
      <c r="BF837" s="6"/>
      <c r="BG837" s="7"/>
      <c r="BH837" s="4"/>
      <c r="BI837" s="5"/>
      <c r="BJ837" s="6"/>
      <c r="BK837" s="6"/>
      <c r="BL837" s="7"/>
      <c r="BM837" s="4"/>
      <c r="BN837" s="5">
        <v>0</v>
      </c>
      <c r="BO837" s="5">
        <v>0</v>
      </c>
      <c r="BP837" s="5">
        <v>0</v>
      </c>
      <c r="BQ837" s="6">
        <v>0</v>
      </c>
      <c r="BR837" s="6">
        <v>0</v>
      </c>
      <c r="BS837" s="6">
        <v>0</v>
      </c>
      <c r="BT837" s="6">
        <v>7</v>
      </c>
      <c r="BU837" s="6">
        <v>7</v>
      </c>
      <c r="BV837" s="6">
        <v>7</v>
      </c>
      <c r="BW837" s="7">
        <v>0</v>
      </c>
      <c r="BX837" s="7">
        <v>0</v>
      </c>
      <c r="BY837" s="7">
        <v>0</v>
      </c>
      <c r="BZ837" s="5">
        <v>0</v>
      </c>
      <c r="CA837" s="5">
        <v>0</v>
      </c>
      <c r="CB837" s="5">
        <v>0</v>
      </c>
      <c r="CC837" s="7" t="s">
        <v>26</v>
      </c>
      <c r="CD837" s="7" t="s">
        <v>26</v>
      </c>
      <c r="CE837" s="5" t="s">
        <v>44</v>
      </c>
      <c r="CF837" s="7" t="s">
        <v>44</v>
      </c>
      <c r="CG837" s="7" t="s">
        <v>25</v>
      </c>
      <c r="CH837" s="7" t="s">
        <v>25</v>
      </c>
      <c r="CI837" s="7" t="s">
        <v>25</v>
      </c>
      <c r="CJ837" s="7" t="s">
        <v>27</v>
      </c>
      <c r="CK837" s="6" t="b">
        <v>0</v>
      </c>
      <c r="CL837" s="6" t="b">
        <v>0</v>
      </c>
      <c r="CM837" s="5" t="b">
        <v>0</v>
      </c>
      <c r="CN837" s="6" t="b">
        <v>0</v>
      </c>
      <c r="CO837" s="5" t="b">
        <v>0</v>
      </c>
      <c r="CP837" s="5" t="b">
        <v>0</v>
      </c>
      <c r="CQ837" s="5" t="b">
        <v>0</v>
      </c>
      <c r="CR837" s="5" t="b">
        <v>0</v>
      </c>
      <c r="CS837" s="7" t="b">
        <v>0</v>
      </c>
      <c r="CT837" s="6" t="b">
        <v>0</v>
      </c>
      <c r="CU837" s="4" t="s">
        <v>162</v>
      </c>
      <c r="CV837" s="4" t="s">
        <v>44</v>
      </c>
      <c r="CW837" s="5">
        <v>-100</v>
      </c>
      <c r="CX837" s="5">
        <v>-100</v>
      </c>
      <c r="CY837" s="6">
        <v>-100</v>
      </c>
      <c r="CZ837" s="6">
        <v>-100</v>
      </c>
      <c r="DA837" s="7">
        <v>-100</v>
      </c>
      <c r="DB837" s="7">
        <v>-100</v>
      </c>
      <c r="DC837" s="6">
        <v>-49.86864361032137</v>
      </c>
      <c r="DD837" s="6">
        <v>-22.98381612947096</v>
      </c>
      <c r="DE837" s="5" t="b">
        <v>0</v>
      </c>
      <c r="DF837" s="5" t="b">
        <v>1</v>
      </c>
      <c r="DG837" s="6" t="b">
        <v>0</v>
      </c>
      <c r="DH837" s="6" t="b">
        <v>1</v>
      </c>
      <c r="DI837" s="7" t="b">
        <v>0</v>
      </c>
      <c r="DJ837" s="7" t="b">
        <v>1</v>
      </c>
      <c r="DK837" s="6" t="b">
        <v>0</v>
      </c>
      <c r="DL837" s="6" t="b">
        <v>0</v>
      </c>
      <c r="DM837" s="4" t="s">
        <v>42</v>
      </c>
      <c r="DN837" s="6">
        <v>213.3333333333333</v>
      </c>
      <c r="DO837" s="4" t="s">
        <v>1013</v>
      </c>
      <c r="DP837" s="4" t="s">
        <v>169</v>
      </c>
      <c r="DQ837" s="4" t="s">
        <v>165</v>
      </c>
    </row>
    <row r="839" spans="1:121">
      <c r="A839" s="4" t="s">
        <v>431</v>
      </c>
      <c r="B839" s="4" t="s">
        <v>432</v>
      </c>
      <c r="C839" s="6">
        <v>91</v>
      </c>
      <c r="D839" s="6">
        <v>0</v>
      </c>
      <c r="E839" s="5">
        <v>0</v>
      </c>
      <c r="F839" s="6">
        <v>0</v>
      </c>
      <c r="G839" s="5">
        <v>0</v>
      </c>
      <c r="H839" s="5">
        <v>0</v>
      </c>
      <c r="I839" s="5">
        <v>0</v>
      </c>
      <c r="J839" s="5">
        <v>0</v>
      </c>
      <c r="K839" s="7">
        <v>0</v>
      </c>
      <c r="L839" s="6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5">
        <v>0</v>
      </c>
      <c r="S839" s="7">
        <v>0</v>
      </c>
      <c r="T839" s="5">
        <v>0</v>
      </c>
      <c r="U839" s="5">
        <v>0</v>
      </c>
      <c r="V839" s="7">
        <v>0</v>
      </c>
      <c r="W839" s="7">
        <v>0</v>
      </c>
      <c r="X839" s="5">
        <v>0</v>
      </c>
      <c r="Y839" s="5">
        <v>0</v>
      </c>
      <c r="Z839" s="6">
        <v>0</v>
      </c>
      <c r="AA839" s="6">
        <v>2</v>
      </c>
      <c r="AB839" s="4" t="s">
        <v>160</v>
      </c>
      <c r="AC839" s="4" t="s">
        <v>161</v>
      </c>
      <c r="AD839" s="5"/>
      <c r="AE839" s="7"/>
      <c r="AF839" s="7">
        <v>-0.35</v>
      </c>
      <c r="AG839" s="7"/>
      <c r="AH839" s="7"/>
      <c r="AI839" s="6">
        <v>2026</v>
      </c>
      <c r="AJ839" s="6">
        <v>46027</v>
      </c>
      <c r="AK839" s="4">
        <v>2026</v>
      </c>
      <c r="AL839" s="4">
        <v>1</v>
      </c>
      <c r="AM839" s="4">
        <v>1</v>
      </c>
      <c r="AN839" s="6">
        <v>2</v>
      </c>
      <c r="AO839" s="5">
        <v>0</v>
      </c>
      <c r="AP839" s="5">
        <v>0</v>
      </c>
      <c r="AQ839" s="6">
        <v>0</v>
      </c>
      <c r="AR839" s="6">
        <v>0</v>
      </c>
      <c r="AS839" s="6">
        <v>91</v>
      </c>
      <c r="AT839" s="6">
        <v>91</v>
      </c>
      <c r="AU839" s="7">
        <v>0</v>
      </c>
      <c r="AV839" s="7">
        <v>0</v>
      </c>
      <c r="AW839" s="5">
        <v>0</v>
      </c>
      <c r="AX839" s="5">
        <v>0</v>
      </c>
      <c r="AY839" s="5"/>
      <c r="AZ839" s="6"/>
      <c r="BA839" s="6"/>
      <c r="BB839" s="7"/>
      <c r="BC839" s="4"/>
      <c r="BD839" s="5"/>
      <c r="BE839" s="6"/>
      <c r="BF839" s="6"/>
      <c r="BG839" s="7"/>
      <c r="BH839" s="4"/>
      <c r="BI839" s="5"/>
      <c r="BJ839" s="6"/>
      <c r="BK839" s="6"/>
      <c r="BL839" s="7"/>
      <c r="BM839" s="4"/>
      <c r="BN839" s="5">
        <v>0</v>
      </c>
      <c r="BO839" s="5">
        <v>0</v>
      </c>
      <c r="BP839" s="5">
        <v>0</v>
      </c>
      <c r="BQ839" s="6">
        <v>0</v>
      </c>
      <c r="BR839" s="6">
        <v>0</v>
      </c>
      <c r="BS839" s="6">
        <v>0</v>
      </c>
      <c r="BT839" s="6">
        <v>91</v>
      </c>
      <c r="BU839" s="6">
        <v>91</v>
      </c>
      <c r="BV839" s="6">
        <v>91</v>
      </c>
      <c r="BW839" s="7">
        <v>0</v>
      </c>
      <c r="BX839" s="7">
        <v>0</v>
      </c>
      <c r="BY839" s="7">
        <v>0</v>
      </c>
      <c r="BZ839" s="5">
        <v>0</v>
      </c>
      <c r="CA839" s="5">
        <v>0</v>
      </c>
      <c r="CB839" s="5">
        <v>0</v>
      </c>
      <c r="CC839" s="7" t="s">
        <v>26</v>
      </c>
      <c r="CD839" s="7" t="s">
        <v>26</v>
      </c>
      <c r="CE839" s="5" t="s">
        <v>44</v>
      </c>
      <c r="CF839" s="7" t="s">
        <v>44</v>
      </c>
      <c r="CG839" s="7" t="s">
        <v>25</v>
      </c>
      <c r="CH839" s="7" t="s">
        <v>25</v>
      </c>
      <c r="CI839" s="7" t="s">
        <v>25</v>
      </c>
      <c r="CJ839" s="7" t="s">
        <v>27</v>
      </c>
      <c r="CK839" s="6" t="b">
        <v>1</v>
      </c>
      <c r="CL839" s="6" t="b">
        <v>0</v>
      </c>
      <c r="CM839" s="5" t="b">
        <v>0</v>
      </c>
      <c r="CN839" s="6" t="b">
        <v>0</v>
      </c>
      <c r="CO839" s="5" t="b">
        <v>0</v>
      </c>
      <c r="CP839" s="5" t="b">
        <v>0</v>
      </c>
      <c r="CQ839" s="5" t="b">
        <v>0</v>
      </c>
      <c r="CR839" s="5" t="b">
        <v>0</v>
      </c>
      <c r="CS839" s="7" t="b">
        <v>0</v>
      </c>
      <c r="CT839" s="6" t="b">
        <v>0</v>
      </c>
      <c r="CU839" s="4" t="s">
        <v>162</v>
      </c>
      <c r="CV839" s="4" t="s">
        <v>44</v>
      </c>
      <c r="CW839" s="5">
        <v>-100</v>
      </c>
      <c r="CX839" s="5">
        <v>-100</v>
      </c>
      <c r="CY839" s="6">
        <v>-100</v>
      </c>
      <c r="CZ839" s="6">
        <v>-100</v>
      </c>
      <c r="DA839" s="7">
        <v>-100</v>
      </c>
      <c r="DB839" s="7">
        <v>-100</v>
      </c>
      <c r="DC839" s="6">
        <v>551.7076330658222</v>
      </c>
      <c r="DD839" s="6">
        <v>901.2103903168774</v>
      </c>
      <c r="DE839" s="5" t="b">
        <v>0</v>
      </c>
      <c r="DF839" s="5" t="b">
        <v>1</v>
      </c>
      <c r="DG839" s="6" t="b">
        <v>0</v>
      </c>
      <c r="DH839" s="6" t="b">
        <v>1</v>
      </c>
      <c r="DI839" s="7" t="b">
        <v>0</v>
      </c>
      <c r="DJ839" s="7" t="b">
        <v>1</v>
      </c>
      <c r="DK839" s="6" t="b">
        <v>1</v>
      </c>
      <c r="DL839" s="6" t="b">
        <v>0</v>
      </c>
      <c r="DM839" s="4" t="s">
        <v>42</v>
      </c>
      <c r="DN839" s="6">
        <v>140</v>
      </c>
      <c r="DO839" s="4" t="s">
        <v>433</v>
      </c>
      <c r="DP839" s="4" t="s">
        <v>169</v>
      </c>
      <c r="DQ839" s="4" t="s">
        <v>165</v>
      </c>
    </row>
    <row r="842" spans="1:121">
      <c r="A842" s="4" t="s">
        <v>1388</v>
      </c>
      <c r="B842" s="4" t="s">
        <v>324</v>
      </c>
      <c r="C842" s="6">
        <v>1</v>
      </c>
      <c r="D842" s="6">
        <v>0</v>
      </c>
      <c r="E842" s="5">
        <v>0</v>
      </c>
      <c r="F842" s="6">
        <v>0</v>
      </c>
      <c r="G842" s="5">
        <v>0</v>
      </c>
      <c r="H842" s="5">
        <v>0</v>
      </c>
      <c r="I842" s="5">
        <v>0</v>
      </c>
      <c r="J842" s="5">
        <v>0</v>
      </c>
      <c r="K842" s="7">
        <v>0</v>
      </c>
      <c r="L842" s="6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5">
        <v>0</v>
      </c>
      <c r="S842" s="7">
        <v>0</v>
      </c>
      <c r="T842" s="5">
        <v>0</v>
      </c>
      <c r="U842" s="5">
        <v>0</v>
      </c>
      <c r="V842" s="7">
        <v>0</v>
      </c>
      <c r="W842" s="7">
        <v>0</v>
      </c>
      <c r="X842" s="5">
        <v>0</v>
      </c>
      <c r="Y842" s="5">
        <v>0</v>
      </c>
      <c r="Z842" s="6">
        <v>0</v>
      </c>
      <c r="AA842" s="6">
        <v>2</v>
      </c>
      <c r="AB842" s="4" t="s">
        <v>160</v>
      </c>
      <c r="AC842" s="4" t="s">
        <v>161</v>
      </c>
      <c r="AD842" s="5"/>
      <c r="AE842" s="7"/>
      <c r="AF842" s="7"/>
      <c r="AG842" s="7"/>
      <c r="AH842" s="7"/>
      <c r="AI842" s="6">
        <v>2026</v>
      </c>
      <c r="AJ842" s="6">
        <v>46027</v>
      </c>
      <c r="AK842" s="4">
        <v>2026</v>
      </c>
      <c r="AL842" s="4">
        <v>1</v>
      </c>
      <c r="AM842" s="4">
        <v>1</v>
      </c>
      <c r="AN842" s="6">
        <v>2</v>
      </c>
      <c r="AO842" s="5">
        <v>0</v>
      </c>
      <c r="AP842" s="5">
        <v>0</v>
      </c>
      <c r="AQ842" s="6">
        <v>0</v>
      </c>
      <c r="AR842" s="6">
        <v>0</v>
      </c>
      <c r="AS842" s="6">
        <v>1</v>
      </c>
      <c r="AT842" s="6">
        <v>1</v>
      </c>
      <c r="AU842" s="7">
        <v>0</v>
      </c>
      <c r="AV842" s="7">
        <v>0</v>
      </c>
      <c r="AW842" s="5">
        <v>0</v>
      </c>
      <c r="AX842" s="5">
        <v>0</v>
      </c>
      <c r="AY842" s="5"/>
      <c r="AZ842" s="6"/>
      <c r="BA842" s="6"/>
      <c r="BB842" s="7"/>
      <c r="BC842" s="4"/>
      <c r="BD842" s="5"/>
      <c r="BE842" s="6"/>
      <c r="BF842" s="6"/>
      <c r="BG842" s="7"/>
      <c r="BH842" s="4"/>
      <c r="BI842" s="5"/>
      <c r="BJ842" s="6"/>
      <c r="BK842" s="6"/>
      <c r="BL842" s="7"/>
      <c r="BM842" s="4"/>
      <c r="BN842" s="5">
        <v>0</v>
      </c>
      <c r="BO842" s="5">
        <v>0</v>
      </c>
      <c r="BP842" s="5">
        <v>0</v>
      </c>
      <c r="BQ842" s="6">
        <v>0</v>
      </c>
      <c r="BR842" s="6">
        <v>0</v>
      </c>
      <c r="BS842" s="6">
        <v>0</v>
      </c>
      <c r="BT842" s="6">
        <v>1</v>
      </c>
      <c r="BU842" s="6">
        <v>1</v>
      </c>
      <c r="BV842" s="6">
        <v>1</v>
      </c>
      <c r="BW842" s="7">
        <v>0</v>
      </c>
      <c r="BX842" s="7">
        <v>0</v>
      </c>
      <c r="BY842" s="7">
        <v>0</v>
      </c>
      <c r="BZ842" s="5">
        <v>0</v>
      </c>
      <c r="CA842" s="5">
        <v>0</v>
      </c>
      <c r="CB842" s="5">
        <v>0</v>
      </c>
      <c r="CC842" s="7" t="s">
        <v>26</v>
      </c>
      <c r="CD842" s="7" t="s">
        <v>26</v>
      </c>
      <c r="CE842" s="5" t="s">
        <v>44</v>
      </c>
      <c r="CF842" s="7" t="s">
        <v>44</v>
      </c>
      <c r="CG842" s="7" t="s">
        <v>44</v>
      </c>
      <c r="CH842" s="7" t="s">
        <v>25</v>
      </c>
      <c r="CI842" s="7" t="s">
        <v>25</v>
      </c>
      <c r="CJ842" s="7" t="s">
        <v>27</v>
      </c>
      <c r="CK842" s="6" t="b">
        <v>0</v>
      </c>
      <c r="CL842" s="6" t="b">
        <v>0</v>
      </c>
      <c r="CM842" s="5" t="b">
        <v>0</v>
      </c>
      <c r="CN842" s="6" t="b">
        <v>0</v>
      </c>
      <c r="CO842" s="5" t="b">
        <v>0</v>
      </c>
      <c r="CP842" s="5" t="b">
        <v>0</v>
      </c>
      <c r="CQ842" s="5" t="b">
        <v>0</v>
      </c>
      <c r="CR842" s="5" t="b">
        <v>0</v>
      </c>
      <c r="CS842" s="7" t="b">
        <v>0</v>
      </c>
      <c r="CT842" s="6" t="b">
        <v>0</v>
      </c>
      <c r="CU842" s="4" t="s">
        <v>162</v>
      </c>
      <c r="CV842" s="4" t="s">
        <v>44</v>
      </c>
      <c r="CW842" s="5">
        <v>-100</v>
      </c>
      <c r="CX842" s="5">
        <v>-100</v>
      </c>
      <c r="CY842" s="6">
        <v>-100</v>
      </c>
      <c r="CZ842" s="6">
        <v>-100</v>
      </c>
      <c r="DA842" s="7">
        <v>-100</v>
      </c>
      <c r="DB842" s="7">
        <v>-100</v>
      </c>
      <c r="DC842" s="6">
        <v>-92.83837765861735</v>
      </c>
      <c r="DD842" s="6">
        <v>-88.99768801849586</v>
      </c>
      <c r="DE842" s="5" t="b">
        <v>0</v>
      </c>
      <c r="DF842" s="5" t="b">
        <v>1</v>
      </c>
      <c r="DG842" s="6" t="b">
        <v>0</v>
      </c>
      <c r="DH842" s="6" t="b">
        <v>1</v>
      </c>
      <c r="DI842" s="7" t="b">
        <v>0</v>
      </c>
      <c r="DJ842" s="7" t="b">
        <v>1</v>
      </c>
      <c r="DK842" s="6" t="b">
        <v>0</v>
      </c>
      <c r="DL842" s="6" t="b">
        <v>0</v>
      </c>
      <c r="DM842" s="4" t="s">
        <v>42</v>
      </c>
      <c r="DN842" s="6">
        <v>0</v>
      </c>
      <c r="DO842" s="4" t="s">
        <v>163</v>
      </c>
      <c r="DP842" s="4" t="s">
        <v>164</v>
      </c>
      <c r="DQ842" s="4" t="s">
        <v>165</v>
      </c>
    </row>
    <row r="843" spans="1:121">
      <c r="A843" s="4" t="s">
        <v>250</v>
      </c>
      <c r="B843" s="4" t="s">
        <v>193</v>
      </c>
      <c r="C843" s="6">
        <v>17</v>
      </c>
      <c r="D843" s="6">
        <v>0</v>
      </c>
      <c r="E843" s="5">
        <v>0</v>
      </c>
      <c r="F843" s="6">
        <v>0</v>
      </c>
      <c r="G843" s="5">
        <v>0</v>
      </c>
      <c r="H843" s="5">
        <v>0</v>
      </c>
      <c r="I843" s="5">
        <v>0</v>
      </c>
      <c r="J843" s="5">
        <v>0</v>
      </c>
      <c r="K843" s="7">
        <v>0</v>
      </c>
      <c r="L843" s="6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5">
        <v>0</v>
      </c>
      <c r="S843" s="7">
        <v>0</v>
      </c>
      <c r="T843" s="5">
        <v>0</v>
      </c>
      <c r="U843" s="5">
        <v>0</v>
      </c>
      <c r="V843" s="7">
        <v>0</v>
      </c>
      <c r="W843" s="7">
        <v>0</v>
      </c>
      <c r="X843" s="5">
        <v>0</v>
      </c>
      <c r="Y843" s="5">
        <v>0</v>
      </c>
      <c r="Z843" s="6">
        <v>0</v>
      </c>
      <c r="AA843" s="6">
        <v>2</v>
      </c>
      <c r="AB843" s="4" t="s">
        <v>160</v>
      </c>
      <c r="AC843" s="4" t="s">
        <v>161</v>
      </c>
      <c r="AD843" s="5"/>
      <c r="AE843" s="7"/>
      <c r="AF843" s="7">
        <v>0.7</v>
      </c>
      <c r="AG843" s="7"/>
      <c r="AH843" s="7"/>
      <c r="AI843" s="6">
        <v>2026</v>
      </c>
      <c r="AJ843" s="6">
        <v>46027</v>
      </c>
      <c r="AK843" s="4">
        <v>2026</v>
      </c>
      <c r="AL843" s="4">
        <v>1</v>
      </c>
      <c r="AM843" s="4">
        <v>1</v>
      </c>
      <c r="AN843" s="6">
        <v>2</v>
      </c>
      <c r="AO843" s="5">
        <v>0</v>
      </c>
      <c r="AP843" s="5">
        <v>0</v>
      </c>
      <c r="AQ843" s="6">
        <v>0</v>
      </c>
      <c r="AR843" s="6">
        <v>0</v>
      </c>
      <c r="AS843" s="6">
        <v>17</v>
      </c>
      <c r="AT843" s="6">
        <v>17</v>
      </c>
      <c r="AU843" s="7">
        <v>0</v>
      </c>
      <c r="AV843" s="7">
        <v>0</v>
      </c>
      <c r="AW843" s="5">
        <v>0</v>
      </c>
      <c r="AX843" s="5">
        <v>0</v>
      </c>
      <c r="AY843" s="5"/>
      <c r="AZ843" s="6"/>
      <c r="BA843" s="6"/>
      <c r="BB843" s="7"/>
      <c r="BC843" s="4"/>
      <c r="BD843" s="5"/>
      <c r="BE843" s="6"/>
      <c r="BF843" s="6"/>
      <c r="BG843" s="7"/>
      <c r="BH843" s="4"/>
      <c r="BI843" s="5"/>
      <c r="BJ843" s="6"/>
      <c r="BK843" s="6"/>
      <c r="BL843" s="7"/>
      <c r="BM843" s="4"/>
      <c r="BN843" s="5">
        <v>0</v>
      </c>
      <c r="BO843" s="5">
        <v>0</v>
      </c>
      <c r="BP843" s="5">
        <v>0</v>
      </c>
      <c r="BQ843" s="6">
        <v>0</v>
      </c>
      <c r="BR843" s="6">
        <v>0</v>
      </c>
      <c r="BS843" s="6">
        <v>0</v>
      </c>
      <c r="BT843" s="6">
        <v>17</v>
      </c>
      <c r="BU843" s="6">
        <v>17</v>
      </c>
      <c r="BV843" s="6">
        <v>17</v>
      </c>
      <c r="BW843" s="7">
        <v>0</v>
      </c>
      <c r="BX843" s="7">
        <v>0</v>
      </c>
      <c r="BY843" s="7">
        <v>0</v>
      </c>
      <c r="BZ843" s="5">
        <v>0</v>
      </c>
      <c r="CA843" s="5">
        <v>0</v>
      </c>
      <c r="CB843" s="5">
        <v>0</v>
      </c>
      <c r="CC843" s="7" t="s">
        <v>26</v>
      </c>
      <c r="CD843" s="7" t="s">
        <v>26</v>
      </c>
      <c r="CE843" s="5" t="s">
        <v>44</v>
      </c>
      <c r="CF843" s="7" t="s">
        <v>44</v>
      </c>
      <c r="CG843" s="7" t="s">
        <v>27</v>
      </c>
      <c r="CH843" s="7" t="s">
        <v>25</v>
      </c>
      <c r="CI843" s="7" t="s">
        <v>25</v>
      </c>
      <c r="CJ843" s="7" t="s">
        <v>27</v>
      </c>
      <c r="CK843" s="6" t="b">
        <v>0</v>
      </c>
      <c r="CL843" s="6" t="b">
        <v>0</v>
      </c>
      <c r="CM843" s="5" t="b">
        <v>0</v>
      </c>
      <c r="CN843" s="6" t="b">
        <v>0</v>
      </c>
      <c r="CO843" s="5" t="b">
        <v>0</v>
      </c>
      <c r="CP843" s="5" t="b">
        <v>0</v>
      </c>
      <c r="CQ843" s="5" t="b">
        <v>0</v>
      </c>
      <c r="CR843" s="5" t="b">
        <v>0</v>
      </c>
      <c r="CS843" s="7" t="b">
        <v>0</v>
      </c>
      <c r="CT843" s="6" t="b">
        <v>0</v>
      </c>
      <c r="CU843" s="4" t="s">
        <v>162</v>
      </c>
      <c r="CV843" s="4" t="s">
        <v>44</v>
      </c>
      <c r="CW843" s="5">
        <v>-100</v>
      </c>
      <c r="CX843" s="5">
        <v>-100</v>
      </c>
      <c r="CY843" s="6">
        <v>-100</v>
      </c>
      <c r="CZ843" s="6">
        <v>-100</v>
      </c>
      <c r="DA843" s="7">
        <v>-100</v>
      </c>
      <c r="DB843" s="7">
        <v>-100</v>
      </c>
      <c r="DC843" s="6">
        <v>21.74757980350524</v>
      </c>
      <c r="DD843" s="6">
        <v>87.03930368557052</v>
      </c>
      <c r="DE843" s="5" t="b">
        <v>0</v>
      </c>
      <c r="DF843" s="5" t="b">
        <v>1</v>
      </c>
      <c r="DG843" s="6" t="b">
        <v>0</v>
      </c>
      <c r="DH843" s="6" t="b">
        <v>1</v>
      </c>
      <c r="DI843" s="7" t="b">
        <v>0</v>
      </c>
      <c r="DJ843" s="7" t="b">
        <v>1</v>
      </c>
      <c r="DK843" s="6" t="b">
        <v>0</v>
      </c>
      <c r="DL843" s="6" t="b">
        <v>0</v>
      </c>
      <c r="DM843" s="4" t="s">
        <v>42</v>
      </c>
      <c r="DN843" s="6">
        <v>140</v>
      </c>
      <c r="DO843" s="4" t="s">
        <v>251</v>
      </c>
      <c r="DP843" s="4" t="s">
        <v>169</v>
      </c>
      <c r="DQ843" s="4" t="s">
        <v>165</v>
      </c>
    </row>
    <row r="844" spans="1:121">
      <c r="A844" s="4" t="s">
        <v>925</v>
      </c>
      <c r="B844" s="4" t="s">
        <v>329</v>
      </c>
      <c r="C844" s="6">
        <v>4</v>
      </c>
      <c r="D844" s="6">
        <v>-6</v>
      </c>
      <c r="E844" s="5">
        <v>0</v>
      </c>
      <c r="F844" s="6">
        <v>0</v>
      </c>
      <c r="G844" s="5">
        <v>0</v>
      </c>
      <c r="H844" s="5">
        <v>0</v>
      </c>
      <c r="I844" s="5">
        <v>-8.880000000000001</v>
      </c>
      <c r="J844" s="5">
        <v>0</v>
      </c>
      <c r="K844" s="7">
        <v>0</v>
      </c>
      <c r="L844" s="6">
        <v>0</v>
      </c>
      <c r="M844" s="7">
        <v>0</v>
      </c>
      <c r="N844" s="7">
        <v>0</v>
      </c>
      <c r="O844" s="7">
        <v>0</v>
      </c>
      <c r="P844" s="7">
        <v>0</v>
      </c>
      <c r="Q844" s="7"/>
      <c r="R844" s="5">
        <v>0</v>
      </c>
      <c r="S844" s="7">
        <v>0</v>
      </c>
      <c r="T844" s="5">
        <v>0</v>
      </c>
      <c r="U844" s="5">
        <v>0</v>
      </c>
      <c r="V844" s="7">
        <v>0</v>
      </c>
      <c r="W844" s="7">
        <v>0</v>
      </c>
      <c r="X844" s="5">
        <v>0</v>
      </c>
      <c r="Y844" s="5">
        <v>0</v>
      </c>
      <c r="Z844" s="6">
        <v>0</v>
      </c>
      <c r="AA844" s="6">
        <v>2</v>
      </c>
      <c r="AB844" s="4" t="s">
        <v>160</v>
      </c>
      <c r="AC844" s="4" t="s">
        <v>161</v>
      </c>
      <c r="AD844" s="5"/>
      <c r="AE844" s="7"/>
      <c r="AF844" s="7">
        <v>0.3333333333333333</v>
      </c>
      <c r="AG844" s="7"/>
      <c r="AH844" s="7"/>
      <c r="AI844" s="6">
        <v>2026</v>
      </c>
      <c r="AJ844" s="6">
        <v>46027</v>
      </c>
      <c r="AK844" s="4">
        <v>2026</v>
      </c>
      <c r="AL844" s="4">
        <v>1</v>
      </c>
      <c r="AM844" s="4">
        <v>1</v>
      </c>
      <c r="AN844" s="6">
        <v>2</v>
      </c>
      <c r="AO844" s="5">
        <v>0</v>
      </c>
      <c r="AP844" s="5">
        <v>0</v>
      </c>
      <c r="AQ844" s="6">
        <v>-6</v>
      </c>
      <c r="AR844" s="6">
        <v>-6</v>
      </c>
      <c r="AS844" s="6">
        <v>4</v>
      </c>
      <c r="AT844" s="6">
        <v>4</v>
      </c>
      <c r="AU844" s="7">
        <v>0</v>
      </c>
      <c r="AV844" s="7">
        <v>0</v>
      </c>
      <c r="AW844" s="5">
        <v>0</v>
      </c>
      <c r="AX844" s="5">
        <v>0</v>
      </c>
      <c r="AY844" s="5"/>
      <c r="AZ844" s="6"/>
      <c r="BA844" s="6"/>
      <c r="BB844" s="7"/>
      <c r="BC844" s="4"/>
      <c r="BD844" s="5"/>
      <c r="BE844" s="6"/>
      <c r="BF844" s="6"/>
      <c r="BG844" s="7"/>
      <c r="BH844" s="4"/>
      <c r="BI844" s="5"/>
      <c r="BJ844" s="6"/>
      <c r="BK844" s="6"/>
      <c r="BL844" s="7"/>
      <c r="BM844" s="4"/>
      <c r="BN844" s="5">
        <v>0</v>
      </c>
      <c r="BO844" s="5">
        <v>0</v>
      </c>
      <c r="BP844" s="5">
        <v>0</v>
      </c>
      <c r="BQ844" s="6">
        <v>-6</v>
      </c>
      <c r="BR844" s="6">
        <v>-6</v>
      </c>
      <c r="BS844" s="6">
        <v>-6</v>
      </c>
      <c r="BT844" s="6">
        <v>4</v>
      </c>
      <c r="BU844" s="6">
        <v>4</v>
      </c>
      <c r="BV844" s="6">
        <v>4</v>
      </c>
      <c r="BW844" s="7">
        <v>0</v>
      </c>
      <c r="BX844" s="7">
        <v>0</v>
      </c>
      <c r="BY844" s="7">
        <v>0</v>
      </c>
      <c r="BZ844" s="5">
        <v>0</v>
      </c>
      <c r="CA844" s="5">
        <v>0</v>
      </c>
      <c r="CB844" s="5">
        <v>0</v>
      </c>
      <c r="CC844" s="7" t="s">
        <v>26</v>
      </c>
      <c r="CD844" s="7" t="s">
        <v>26</v>
      </c>
      <c r="CE844" s="5" t="s">
        <v>44</v>
      </c>
      <c r="CF844" s="7" t="s">
        <v>44</v>
      </c>
      <c r="CG844" s="7" t="s">
        <v>27</v>
      </c>
      <c r="CH844" s="7" t="s">
        <v>25</v>
      </c>
      <c r="CI844" s="7" t="s">
        <v>25</v>
      </c>
      <c r="CJ844" s="7" t="s">
        <v>27</v>
      </c>
      <c r="CK844" s="6" t="b">
        <v>0</v>
      </c>
      <c r="CL844" s="6" t="b">
        <v>0</v>
      </c>
      <c r="CM844" s="5" t="b">
        <v>0</v>
      </c>
      <c r="CN844" s="6" t="b">
        <v>0</v>
      </c>
      <c r="CO844" s="5" t="b">
        <v>0</v>
      </c>
      <c r="CP844" s="5" t="b">
        <v>0</v>
      </c>
      <c r="CQ844" s="5" t="b">
        <v>0</v>
      </c>
      <c r="CR844" s="5" t="b">
        <v>0</v>
      </c>
      <c r="CS844" s="7" t="b">
        <v>0</v>
      </c>
      <c r="CT844" s="6" t="b">
        <v>0</v>
      </c>
      <c r="CU844" s="4" t="s">
        <v>162</v>
      </c>
      <c r="CV844" s="4" t="s">
        <v>44</v>
      </c>
      <c r="CW844" s="5">
        <v>-100</v>
      </c>
      <c r="CX844" s="5">
        <v>-100</v>
      </c>
      <c r="CY844" s="6">
        <v>-275.4334410813988</v>
      </c>
      <c r="CZ844" s="6">
        <v>-484.6275752773375</v>
      </c>
      <c r="DA844" s="7">
        <v>-100</v>
      </c>
      <c r="DB844" s="7">
        <v>-100</v>
      </c>
      <c r="DC844" s="6">
        <v>-71.35351063446936</v>
      </c>
      <c r="DD844" s="6">
        <v>-55.99075207398341</v>
      </c>
      <c r="DE844" s="5" t="b">
        <v>0</v>
      </c>
      <c r="DF844" s="5" t="b">
        <v>1</v>
      </c>
      <c r="DG844" s="6" t="b">
        <v>0</v>
      </c>
      <c r="DH844" s="6" t="b">
        <v>1</v>
      </c>
      <c r="DI844" s="7" t="b">
        <v>0</v>
      </c>
      <c r="DJ844" s="7" t="b">
        <v>1</v>
      </c>
      <c r="DK844" s="6" t="b">
        <v>0</v>
      </c>
      <c r="DL844" s="6" t="b">
        <v>0</v>
      </c>
      <c r="DM844" s="4" t="s">
        <v>42</v>
      </c>
      <c r="DN844" s="6">
        <v>66.66666666666666</v>
      </c>
      <c r="DO844" s="4" t="s">
        <v>168</v>
      </c>
      <c r="DP844" s="4" t="s">
        <v>169</v>
      </c>
      <c r="DQ844" s="4" t="s">
        <v>165</v>
      </c>
    </row>
    <row r="846" spans="1:121">
      <c r="A846" s="4" t="s">
        <v>684</v>
      </c>
      <c r="B846" s="4" t="s">
        <v>263</v>
      </c>
      <c r="C846" s="6">
        <v>1</v>
      </c>
      <c r="D846" s="6">
        <v>0</v>
      </c>
      <c r="E846" s="5">
        <v>0</v>
      </c>
      <c r="F846" s="6">
        <v>0</v>
      </c>
      <c r="G846" s="5">
        <v>0</v>
      </c>
      <c r="H846" s="5">
        <v>0</v>
      </c>
      <c r="I846" s="5">
        <v>0</v>
      </c>
      <c r="J846" s="5">
        <v>0</v>
      </c>
      <c r="K846" s="7">
        <v>0</v>
      </c>
      <c r="L846" s="6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5">
        <v>0</v>
      </c>
      <c r="S846" s="7">
        <v>0</v>
      </c>
      <c r="T846" s="5">
        <v>0</v>
      </c>
      <c r="U846" s="5">
        <v>0</v>
      </c>
      <c r="V846" s="7">
        <v>0</v>
      </c>
      <c r="W846" s="7">
        <v>0</v>
      </c>
      <c r="X846" s="5">
        <v>0</v>
      </c>
      <c r="Y846" s="5">
        <v>0</v>
      </c>
      <c r="Z846" s="6">
        <v>0</v>
      </c>
      <c r="AA846" s="6">
        <v>2</v>
      </c>
      <c r="AB846" s="4" t="s">
        <v>160</v>
      </c>
      <c r="AC846" s="4" t="s">
        <v>161</v>
      </c>
      <c r="AD846" s="5"/>
      <c r="AE846" s="7"/>
      <c r="AF846" s="7"/>
      <c r="AG846" s="7"/>
      <c r="AH846" s="7"/>
      <c r="AI846" s="6">
        <v>2026</v>
      </c>
      <c r="AJ846" s="6">
        <v>46027</v>
      </c>
      <c r="AK846" s="4">
        <v>2026</v>
      </c>
      <c r="AL846" s="4">
        <v>1</v>
      </c>
      <c r="AM846" s="4">
        <v>1</v>
      </c>
      <c r="AN846" s="6">
        <v>2</v>
      </c>
      <c r="AO846" s="5">
        <v>0</v>
      </c>
      <c r="AP846" s="5">
        <v>0</v>
      </c>
      <c r="AQ846" s="6">
        <v>0</v>
      </c>
      <c r="AR846" s="6">
        <v>0</v>
      </c>
      <c r="AS846" s="6">
        <v>1</v>
      </c>
      <c r="AT846" s="6">
        <v>1</v>
      </c>
      <c r="AU846" s="7">
        <v>0</v>
      </c>
      <c r="AV846" s="7">
        <v>0</v>
      </c>
      <c r="AW846" s="5">
        <v>0</v>
      </c>
      <c r="AX846" s="5">
        <v>0</v>
      </c>
      <c r="AY846" s="5"/>
      <c r="AZ846" s="6"/>
      <c r="BA846" s="6"/>
      <c r="BB846" s="7"/>
      <c r="BC846" s="4"/>
      <c r="BD846" s="5"/>
      <c r="BE846" s="6"/>
      <c r="BF846" s="6"/>
      <c r="BG846" s="7"/>
      <c r="BH846" s="4"/>
      <c r="BI846" s="5"/>
      <c r="BJ846" s="6"/>
      <c r="BK846" s="6"/>
      <c r="BL846" s="7"/>
      <c r="BM846" s="4"/>
      <c r="BN846" s="5">
        <v>0</v>
      </c>
      <c r="BO846" s="5">
        <v>0</v>
      </c>
      <c r="BP846" s="5">
        <v>0</v>
      </c>
      <c r="BQ846" s="6">
        <v>0</v>
      </c>
      <c r="BR846" s="6">
        <v>0</v>
      </c>
      <c r="BS846" s="6">
        <v>0</v>
      </c>
      <c r="BT846" s="6">
        <v>1</v>
      </c>
      <c r="BU846" s="6">
        <v>1</v>
      </c>
      <c r="BV846" s="6">
        <v>1</v>
      </c>
      <c r="BW846" s="7">
        <v>0</v>
      </c>
      <c r="BX846" s="7">
        <v>0</v>
      </c>
      <c r="BY846" s="7">
        <v>0</v>
      </c>
      <c r="BZ846" s="5">
        <v>0</v>
      </c>
      <c r="CA846" s="5">
        <v>0</v>
      </c>
      <c r="CB846" s="5">
        <v>0</v>
      </c>
      <c r="CC846" s="7" t="s">
        <v>26</v>
      </c>
      <c r="CD846" s="7" t="s">
        <v>26</v>
      </c>
      <c r="CE846" s="5" t="s">
        <v>44</v>
      </c>
      <c r="CF846" s="7" t="s">
        <v>44</v>
      </c>
      <c r="CG846" s="7" t="s">
        <v>44</v>
      </c>
      <c r="CH846" s="7" t="s">
        <v>25</v>
      </c>
      <c r="CI846" s="7" t="s">
        <v>25</v>
      </c>
      <c r="CJ846" s="7" t="s">
        <v>27</v>
      </c>
      <c r="CK846" s="6" t="b">
        <v>0</v>
      </c>
      <c r="CL846" s="6" t="b">
        <v>0</v>
      </c>
      <c r="CM846" s="5" t="b">
        <v>0</v>
      </c>
      <c r="CN846" s="6" t="b">
        <v>0</v>
      </c>
      <c r="CO846" s="5" t="b">
        <v>0</v>
      </c>
      <c r="CP846" s="5" t="b">
        <v>0</v>
      </c>
      <c r="CQ846" s="5" t="b">
        <v>0</v>
      </c>
      <c r="CR846" s="5" t="b">
        <v>0</v>
      </c>
      <c r="CS846" s="7" t="b">
        <v>0</v>
      </c>
      <c r="CT846" s="6" t="b">
        <v>0</v>
      </c>
      <c r="CU846" s="4" t="s">
        <v>162</v>
      </c>
      <c r="CV846" s="4" t="s">
        <v>44</v>
      </c>
      <c r="CW846" s="5">
        <v>-100</v>
      </c>
      <c r="CX846" s="5">
        <v>-100</v>
      </c>
      <c r="CY846" s="6">
        <v>-100</v>
      </c>
      <c r="CZ846" s="6">
        <v>-100</v>
      </c>
      <c r="DA846" s="7">
        <v>-100</v>
      </c>
      <c r="DB846" s="7">
        <v>-100</v>
      </c>
      <c r="DC846" s="6">
        <v>-92.83837765861735</v>
      </c>
      <c r="DD846" s="6">
        <v>-88.99768801849586</v>
      </c>
      <c r="DE846" s="5" t="b">
        <v>0</v>
      </c>
      <c r="DF846" s="5" t="b">
        <v>1</v>
      </c>
      <c r="DG846" s="6" t="b">
        <v>0</v>
      </c>
      <c r="DH846" s="6" t="b">
        <v>1</v>
      </c>
      <c r="DI846" s="7" t="b">
        <v>0</v>
      </c>
      <c r="DJ846" s="7" t="b">
        <v>1</v>
      </c>
      <c r="DK846" s="6" t="b">
        <v>0</v>
      </c>
      <c r="DL846" s="6" t="b">
        <v>0</v>
      </c>
      <c r="DM846" s="4" t="s">
        <v>42</v>
      </c>
      <c r="DN846" s="6">
        <v>0</v>
      </c>
      <c r="DO846" s="4" t="s">
        <v>163</v>
      </c>
      <c r="DP846" s="4" t="s">
        <v>164</v>
      </c>
      <c r="DQ846" s="4" t="s">
        <v>165</v>
      </c>
    </row>
    <row r="848" spans="1:121">
      <c r="A848" s="4" t="s">
        <v>1089</v>
      </c>
      <c r="B848" s="4" t="s">
        <v>1090</v>
      </c>
      <c r="C848" s="6">
        <v>0</v>
      </c>
      <c r="D848" s="6">
        <v>0</v>
      </c>
      <c r="E848" s="5">
        <v>0</v>
      </c>
      <c r="F848" s="6">
        <v>1</v>
      </c>
      <c r="G848" s="5">
        <v>0</v>
      </c>
      <c r="H848" s="5">
        <v>0</v>
      </c>
      <c r="I848" s="5">
        <v>0</v>
      </c>
      <c r="J848" s="5">
        <v>0</v>
      </c>
      <c r="K848" s="7">
        <v>0</v>
      </c>
      <c r="L848" s="6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5">
        <v>0</v>
      </c>
      <c r="S848" s="7">
        <v>0</v>
      </c>
      <c r="T848" s="5">
        <v>0</v>
      </c>
      <c r="U848" s="5">
        <v>0</v>
      </c>
      <c r="V848" s="7">
        <v>0</v>
      </c>
      <c r="W848" s="7">
        <v>0</v>
      </c>
      <c r="X848" s="5">
        <v>0</v>
      </c>
      <c r="Y848" s="5">
        <v>0</v>
      </c>
      <c r="Z848" s="6">
        <v>0</v>
      </c>
      <c r="AA848" s="6">
        <v>2</v>
      </c>
      <c r="AB848" s="4" t="s">
        <v>160</v>
      </c>
      <c r="AC848" s="4" t="s">
        <v>161</v>
      </c>
      <c r="AD848" s="5"/>
      <c r="AE848" s="7"/>
      <c r="AF848" s="7"/>
      <c r="AG848" s="7"/>
      <c r="AH848" s="7"/>
      <c r="AI848" s="6">
        <v>2026</v>
      </c>
      <c r="AJ848" s="6">
        <v>46027</v>
      </c>
      <c r="AK848" s="4">
        <v>2026</v>
      </c>
      <c r="AL848" s="4">
        <v>1</v>
      </c>
      <c r="AM848" s="4">
        <v>1</v>
      </c>
      <c r="AN848" s="6">
        <v>2</v>
      </c>
      <c r="AO848" s="5">
        <v>0</v>
      </c>
      <c r="AP848" s="5">
        <v>0</v>
      </c>
      <c r="AQ848" s="6">
        <v>0</v>
      </c>
      <c r="AR848" s="6">
        <v>0</v>
      </c>
      <c r="AS848" s="6">
        <v>0</v>
      </c>
      <c r="AT848" s="6">
        <v>0</v>
      </c>
      <c r="AU848" s="7">
        <v>0</v>
      </c>
      <c r="AV848" s="7">
        <v>0</v>
      </c>
      <c r="AW848" s="5">
        <v>0</v>
      </c>
      <c r="AX848" s="5">
        <v>0</v>
      </c>
      <c r="AY848" s="5"/>
      <c r="AZ848" s="6"/>
      <c r="BA848" s="6"/>
      <c r="BB848" s="7"/>
      <c r="BC848" s="4"/>
      <c r="BD848" s="5"/>
      <c r="BE848" s="6"/>
      <c r="BF848" s="6"/>
      <c r="BG848" s="7"/>
      <c r="BH848" s="4"/>
      <c r="BI848" s="5"/>
      <c r="BJ848" s="6"/>
      <c r="BK848" s="6"/>
      <c r="BL848" s="7"/>
      <c r="BM848" s="4"/>
      <c r="BN848" s="5">
        <v>0</v>
      </c>
      <c r="BO848" s="5">
        <v>0</v>
      </c>
      <c r="BP848" s="5">
        <v>0</v>
      </c>
      <c r="BQ848" s="6">
        <v>0</v>
      </c>
      <c r="BR848" s="6">
        <v>0</v>
      </c>
      <c r="BS848" s="6">
        <v>0</v>
      </c>
      <c r="BT848" s="6">
        <v>0</v>
      </c>
      <c r="BU848" s="6">
        <v>0</v>
      </c>
      <c r="BV848" s="6">
        <v>0</v>
      </c>
      <c r="BW848" s="7">
        <v>0</v>
      </c>
      <c r="BX848" s="7">
        <v>0</v>
      </c>
      <c r="BY848" s="7">
        <v>0</v>
      </c>
      <c r="BZ848" s="5">
        <v>0</v>
      </c>
      <c r="CA848" s="5">
        <v>0</v>
      </c>
      <c r="CB848" s="5">
        <v>0</v>
      </c>
      <c r="CC848" s="7" t="s">
        <v>26</v>
      </c>
      <c r="CD848" s="7" t="s">
        <v>26</v>
      </c>
      <c r="CE848" s="5" t="s">
        <v>44</v>
      </c>
      <c r="CF848" s="7" t="s">
        <v>44</v>
      </c>
      <c r="CG848" s="7" t="s">
        <v>44</v>
      </c>
      <c r="CH848" s="7" t="s">
        <v>25</v>
      </c>
      <c r="CI848" s="7" t="s">
        <v>25</v>
      </c>
      <c r="CJ848" s="7" t="s">
        <v>27</v>
      </c>
      <c r="CK848" s="6" t="b">
        <v>0</v>
      </c>
      <c r="CL848" s="6" t="b">
        <v>0</v>
      </c>
      <c r="CM848" s="5" t="b">
        <v>0</v>
      </c>
      <c r="CN848" s="6" t="b">
        <v>0</v>
      </c>
      <c r="CO848" s="5" t="b">
        <v>0</v>
      </c>
      <c r="CP848" s="5" t="b">
        <v>0</v>
      </c>
      <c r="CQ848" s="5" t="b">
        <v>0</v>
      </c>
      <c r="CR848" s="5" t="b">
        <v>0</v>
      </c>
      <c r="CS848" s="7" t="b">
        <v>0</v>
      </c>
      <c r="CT848" s="6" t="b">
        <v>0</v>
      </c>
      <c r="CU848" s="4" t="s">
        <v>162</v>
      </c>
      <c r="CV848" s="4" t="s">
        <v>44</v>
      </c>
      <c r="CW848" s="5">
        <v>-100</v>
      </c>
      <c r="CX848" s="5">
        <v>-100</v>
      </c>
      <c r="CY848" s="6">
        <v>-100</v>
      </c>
      <c r="CZ848" s="6">
        <v>-100</v>
      </c>
      <c r="DA848" s="7">
        <v>-100</v>
      </c>
      <c r="DB848" s="7">
        <v>-100</v>
      </c>
      <c r="DC848" s="6">
        <v>-100</v>
      </c>
      <c r="DD848" s="6">
        <v>-100</v>
      </c>
      <c r="DE848" s="5" t="b">
        <v>0</v>
      </c>
      <c r="DF848" s="5" t="b">
        <v>1</v>
      </c>
      <c r="DG848" s="6" t="b">
        <v>0</v>
      </c>
      <c r="DH848" s="6" t="b">
        <v>1</v>
      </c>
      <c r="DI848" s="7" t="b">
        <v>0</v>
      </c>
      <c r="DJ848" s="7" t="b">
        <v>1</v>
      </c>
      <c r="DK848" s="6" t="b">
        <v>0</v>
      </c>
      <c r="DL848" s="6" t="b">
        <v>1</v>
      </c>
      <c r="DM848" s="4" t="s">
        <v>42</v>
      </c>
      <c r="DN848" s="6">
        <v>0</v>
      </c>
      <c r="DO848" s="4" t="s">
        <v>163</v>
      </c>
      <c r="DP848" s="4" t="s">
        <v>164</v>
      </c>
      <c r="DQ848" s="4" t="s">
        <v>165</v>
      </c>
    </row>
    <row r="851" spans="1:121">
      <c r="A851" s="4" t="s">
        <v>1111</v>
      </c>
      <c r="B851" s="4" t="s">
        <v>1096</v>
      </c>
      <c r="C851" s="6">
        <v>5</v>
      </c>
      <c r="D851" s="6">
        <v>0</v>
      </c>
      <c r="E851" s="5">
        <v>0</v>
      </c>
      <c r="F851" s="6">
        <v>0</v>
      </c>
      <c r="G851" s="5">
        <v>0</v>
      </c>
      <c r="H851" s="5">
        <v>0</v>
      </c>
      <c r="I851" s="5">
        <v>0</v>
      </c>
      <c r="J851" s="5">
        <v>0</v>
      </c>
      <c r="K851" s="7">
        <v>0</v>
      </c>
      <c r="L851" s="6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5">
        <v>0</v>
      </c>
      <c r="S851" s="7">
        <v>0</v>
      </c>
      <c r="T851" s="5">
        <v>0</v>
      </c>
      <c r="U851" s="5">
        <v>0</v>
      </c>
      <c r="V851" s="7">
        <v>0</v>
      </c>
      <c r="W851" s="7">
        <v>0</v>
      </c>
      <c r="X851" s="5">
        <v>0</v>
      </c>
      <c r="Y851" s="5">
        <v>0</v>
      </c>
      <c r="Z851" s="6">
        <v>0</v>
      </c>
      <c r="AA851" s="6">
        <v>2</v>
      </c>
      <c r="AB851" s="4" t="s">
        <v>160</v>
      </c>
      <c r="AC851" s="4" t="s">
        <v>161</v>
      </c>
      <c r="AD851" s="5"/>
      <c r="AE851" s="7"/>
      <c r="AF851" s="7"/>
      <c r="AG851" s="7"/>
      <c r="AH851" s="7"/>
      <c r="AI851" s="6">
        <v>2026</v>
      </c>
      <c r="AJ851" s="6">
        <v>46027</v>
      </c>
      <c r="AK851" s="4">
        <v>2026</v>
      </c>
      <c r="AL851" s="4">
        <v>1</v>
      </c>
      <c r="AM851" s="4">
        <v>1</v>
      </c>
      <c r="AN851" s="6">
        <v>2</v>
      </c>
      <c r="AO851" s="5">
        <v>0</v>
      </c>
      <c r="AP851" s="5">
        <v>0</v>
      </c>
      <c r="AQ851" s="6">
        <v>0</v>
      </c>
      <c r="AR851" s="6">
        <v>0</v>
      </c>
      <c r="AS851" s="6">
        <v>5</v>
      </c>
      <c r="AT851" s="6">
        <v>5</v>
      </c>
      <c r="AU851" s="7">
        <v>0</v>
      </c>
      <c r="AV851" s="7">
        <v>0</v>
      </c>
      <c r="AW851" s="5">
        <v>0</v>
      </c>
      <c r="AX851" s="5">
        <v>0</v>
      </c>
      <c r="AY851" s="5"/>
      <c r="AZ851" s="6"/>
      <c r="BA851" s="6"/>
      <c r="BB851" s="7"/>
      <c r="BC851" s="4"/>
      <c r="BD851" s="5"/>
      <c r="BE851" s="6"/>
      <c r="BF851" s="6"/>
      <c r="BG851" s="7"/>
      <c r="BH851" s="4"/>
      <c r="BI851" s="5"/>
      <c r="BJ851" s="6"/>
      <c r="BK851" s="6"/>
      <c r="BL851" s="7"/>
      <c r="BM851" s="4"/>
      <c r="BN851" s="5">
        <v>0</v>
      </c>
      <c r="BO851" s="5">
        <v>0</v>
      </c>
      <c r="BP851" s="5">
        <v>0</v>
      </c>
      <c r="BQ851" s="6">
        <v>0</v>
      </c>
      <c r="BR851" s="6">
        <v>0</v>
      </c>
      <c r="BS851" s="6">
        <v>0</v>
      </c>
      <c r="BT851" s="6">
        <v>5</v>
      </c>
      <c r="BU851" s="6">
        <v>5</v>
      </c>
      <c r="BV851" s="6">
        <v>5</v>
      </c>
      <c r="BW851" s="7">
        <v>0</v>
      </c>
      <c r="BX851" s="7">
        <v>0</v>
      </c>
      <c r="BY851" s="7">
        <v>0</v>
      </c>
      <c r="BZ851" s="5">
        <v>0</v>
      </c>
      <c r="CA851" s="5">
        <v>0</v>
      </c>
      <c r="CB851" s="5">
        <v>0</v>
      </c>
      <c r="CC851" s="7" t="s">
        <v>26</v>
      </c>
      <c r="CD851" s="7" t="s">
        <v>26</v>
      </c>
      <c r="CE851" s="5" t="s">
        <v>44</v>
      </c>
      <c r="CF851" s="7" t="s">
        <v>44</v>
      </c>
      <c r="CG851" s="7" t="s">
        <v>44</v>
      </c>
      <c r="CH851" s="7" t="s">
        <v>25</v>
      </c>
      <c r="CI851" s="7" t="s">
        <v>25</v>
      </c>
      <c r="CJ851" s="7" t="s">
        <v>27</v>
      </c>
      <c r="CK851" s="6" t="b">
        <v>0</v>
      </c>
      <c r="CL851" s="6" t="b">
        <v>0</v>
      </c>
      <c r="CM851" s="5" t="b">
        <v>0</v>
      </c>
      <c r="CN851" s="6" t="b">
        <v>0</v>
      </c>
      <c r="CO851" s="5" t="b">
        <v>0</v>
      </c>
      <c r="CP851" s="5" t="b">
        <v>0</v>
      </c>
      <c r="CQ851" s="5" t="b">
        <v>0</v>
      </c>
      <c r="CR851" s="5" t="b">
        <v>0</v>
      </c>
      <c r="CS851" s="7" t="b">
        <v>0</v>
      </c>
      <c r="CT851" s="6" t="b">
        <v>0</v>
      </c>
      <c r="CU851" s="4" t="s">
        <v>162</v>
      </c>
      <c r="CV851" s="4" t="s">
        <v>44</v>
      </c>
      <c r="CW851" s="5">
        <v>-100</v>
      </c>
      <c r="CX851" s="5">
        <v>-100</v>
      </c>
      <c r="CY851" s="6">
        <v>-100</v>
      </c>
      <c r="CZ851" s="6">
        <v>-100</v>
      </c>
      <c r="DA851" s="7">
        <v>-100</v>
      </c>
      <c r="DB851" s="7">
        <v>-100</v>
      </c>
      <c r="DC851" s="6">
        <v>-64.19188829308669</v>
      </c>
      <c r="DD851" s="6">
        <v>-44.98844009247926</v>
      </c>
      <c r="DE851" s="5" t="b">
        <v>0</v>
      </c>
      <c r="DF851" s="5" t="b">
        <v>1</v>
      </c>
      <c r="DG851" s="6" t="b">
        <v>0</v>
      </c>
      <c r="DH851" s="6" t="b">
        <v>1</v>
      </c>
      <c r="DI851" s="7" t="b">
        <v>0</v>
      </c>
      <c r="DJ851" s="7" t="b">
        <v>1</v>
      </c>
      <c r="DK851" s="6" t="b">
        <v>0</v>
      </c>
      <c r="DL851" s="6" t="b">
        <v>0</v>
      </c>
      <c r="DM851" s="4" t="s">
        <v>42</v>
      </c>
      <c r="DN851" s="6">
        <v>0</v>
      </c>
      <c r="DO851" s="4" t="s">
        <v>163</v>
      </c>
      <c r="DP851" s="4" t="s">
        <v>164</v>
      </c>
      <c r="DQ851" s="4" t="s">
        <v>165</v>
      </c>
    </row>
    <row r="852" spans="1:121">
      <c r="A852" s="4" t="s">
        <v>720</v>
      </c>
      <c r="B852" s="4" t="s">
        <v>721</v>
      </c>
      <c r="C852" s="6">
        <v>1</v>
      </c>
      <c r="D852" s="6">
        <v>0</v>
      </c>
      <c r="E852" s="5">
        <v>0</v>
      </c>
      <c r="F852" s="6">
        <v>3</v>
      </c>
      <c r="G852" s="5">
        <v>0</v>
      </c>
      <c r="H852" s="5">
        <v>0</v>
      </c>
      <c r="I852" s="5">
        <v>0</v>
      </c>
      <c r="J852" s="5">
        <v>0</v>
      </c>
      <c r="K852" s="7">
        <v>0</v>
      </c>
      <c r="L852" s="6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5">
        <v>0</v>
      </c>
      <c r="S852" s="7">
        <v>0</v>
      </c>
      <c r="T852" s="5">
        <v>0</v>
      </c>
      <c r="U852" s="5">
        <v>0</v>
      </c>
      <c r="V852" s="7">
        <v>0</v>
      </c>
      <c r="W852" s="7">
        <v>0</v>
      </c>
      <c r="X852" s="5">
        <v>0</v>
      </c>
      <c r="Y852" s="5">
        <v>0</v>
      </c>
      <c r="Z852" s="6">
        <v>0</v>
      </c>
      <c r="AA852" s="6">
        <v>2</v>
      </c>
      <c r="AB852" s="4" t="s">
        <v>160</v>
      </c>
      <c r="AC852" s="4" t="s">
        <v>161</v>
      </c>
      <c r="AD852" s="5"/>
      <c r="AE852" s="7"/>
      <c r="AF852" s="7"/>
      <c r="AG852" s="7"/>
      <c r="AH852" s="7"/>
      <c r="AI852" s="6">
        <v>2026</v>
      </c>
      <c r="AJ852" s="6">
        <v>46027</v>
      </c>
      <c r="AK852" s="4">
        <v>2026</v>
      </c>
      <c r="AL852" s="4">
        <v>1</v>
      </c>
      <c r="AM852" s="4">
        <v>1</v>
      </c>
      <c r="AN852" s="6">
        <v>2</v>
      </c>
      <c r="AO852" s="5">
        <v>0</v>
      </c>
      <c r="AP852" s="5">
        <v>0</v>
      </c>
      <c r="AQ852" s="6">
        <v>0</v>
      </c>
      <c r="AR852" s="6">
        <v>0</v>
      </c>
      <c r="AS852" s="6">
        <v>1</v>
      </c>
      <c r="AT852" s="6">
        <v>1</v>
      </c>
      <c r="AU852" s="7">
        <v>0</v>
      </c>
      <c r="AV852" s="7">
        <v>0</v>
      </c>
      <c r="AW852" s="5">
        <v>0</v>
      </c>
      <c r="AX852" s="5">
        <v>0</v>
      </c>
      <c r="AY852" s="5"/>
      <c r="AZ852" s="6"/>
      <c r="BA852" s="6"/>
      <c r="BB852" s="7"/>
      <c r="BC852" s="4"/>
      <c r="BD852" s="5"/>
      <c r="BE852" s="6"/>
      <c r="BF852" s="6"/>
      <c r="BG852" s="7"/>
      <c r="BH852" s="4"/>
      <c r="BI852" s="5"/>
      <c r="BJ852" s="6"/>
      <c r="BK852" s="6"/>
      <c r="BL852" s="7"/>
      <c r="BM852" s="4"/>
      <c r="BN852" s="5">
        <v>0</v>
      </c>
      <c r="BO852" s="5">
        <v>0</v>
      </c>
      <c r="BP852" s="5">
        <v>0</v>
      </c>
      <c r="BQ852" s="6">
        <v>0</v>
      </c>
      <c r="BR852" s="6">
        <v>0</v>
      </c>
      <c r="BS852" s="6">
        <v>0</v>
      </c>
      <c r="BT852" s="6">
        <v>1</v>
      </c>
      <c r="BU852" s="6">
        <v>1</v>
      </c>
      <c r="BV852" s="6">
        <v>1</v>
      </c>
      <c r="BW852" s="7">
        <v>0</v>
      </c>
      <c r="BX852" s="7">
        <v>0</v>
      </c>
      <c r="BY852" s="7">
        <v>0</v>
      </c>
      <c r="BZ852" s="5">
        <v>0</v>
      </c>
      <c r="CA852" s="5">
        <v>0</v>
      </c>
      <c r="CB852" s="5">
        <v>0</v>
      </c>
      <c r="CC852" s="7" t="s">
        <v>26</v>
      </c>
      <c r="CD852" s="7" t="s">
        <v>26</v>
      </c>
      <c r="CE852" s="5" t="s">
        <v>44</v>
      </c>
      <c r="CF852" s="7" t="s">
        <v>44</v>
      </c>
      <c r="CG852" s="7" t="s">
        <v>44</v>
      </c>
      <c r="CH852" s="7" t="s">
        <v>25</v>
      </c>
      <c r="CI852" s="7" t="s">
        <v>25</v>
      </c>
      <c r="CJ852" s="7" t="s">
        <v>27</v>
      </c>
      <c r="CK852" s="6" t="b">
        <v>0</v>
      </c>
      <c r="CL852" s="6" t="b">
        <v>0</v>
      </c>
      <c r="CM852" s="5" t="b">
        <v>0</v>
      </c>
      <c r="CN852" s="6" t="b">
        <v>0</v>
      </c>
      <c r="CO852" s="5" t="b">
        <v>0</v>
      </c>
      <c r="CP852" s="5" t="b">
        <v>0</v>
      </c>
      <c r="CQ852" s="5" t="b">
        <v>0</v>
      </c>
      <c r="CR852" s="5" t="b">
        <v>0</v>
      </c>
      <c r="CS852" s="7" t="b">
        <v>0</v>
      </c>
      <c r="CT852" s="6" t="b">
        <v>0</v>
      </c>
      <c r="CU852" s="4" t="s">
        <v>162</v>
      </c>
      <c r="CV852" s="4" t="s">
        <v>44</v>
      </c>
      <c r="CW852" s="5">
        <v>-100</v>
      </c>
      <c r="CX852" s="5">
        <v>-100</v>
      </c>
      <c r="CY852" s="6">
        <v>-100</v>
      </c>
      <c r="CZ852" s="6">
        <v>-100</v>
      </c>
      <c r="DA852" s="7">
        <v>-100</v>
      </c>
      <c r="DB852" s="7">
        <v>-100</v>
      </c>
      <c r="DC852" s="6">
        <v>-92.83837765861735</v>
      </c>
      <c r="DD852" s="6">
        <v>-88.99768801849586</v>
      </c>
      <c r="DE852" s="5" t="b">
        <v>0</v>
      </c>
      <c r="DF852" s="5" t="b">
        <v>1</v>
      </c>
      <c r="DG852" s="6" t="b">
        <v>0</v>
      </c>
      <c r="DH852" s="6" t="b">
        <v>1</v>
      </c>
      <c r="DI852" s="7" t="b">
        <v>0</v>
      </c>
      <c r="DJ852" s="7" t="b">
        <v>1</v>
      </c>
      <c r="DK852" s="6" t="b">
        <v>0</v>
      </c>
      <c r="DL852" s="6" t="b">
        <v>0</v>
      </c>
      <c r="DM852" s="4" t="s">
        <v>42</v>
      </c>
      <c r="DN852" s="6">
        <v>0</v>
      </c>
      <c r="DO852" s="4" t="s">
        <v>163</v>
      </c>
      <c r="DP852" s="4" t="s">
        <v>164</v>
      </c>
      <c r="DQ852" s="4" t="s">
        <v>165</v>
      </c>
    </row>
    <row r="854" spans="1:121">
      <c r="A854" s="4" t="s">
        <v>287</v>
      </c>
      <c r="B854" s="4" t="s">
        <v>159</v>
      </c>
      <c r="C854" s="6">
        <v>1</v>
      </c>
      <c r="D854" s="6">
        <v>0</v>
      </c>
      <c r="E854" s="5">
        <v>0</v>
      </c>
      <c r="F854" s="6">
        <v>0</v>
      </c>
      <c r="G854" s="5">
        <v>0</v>
      </c>
      <c r="H854" s="5">
        <v>0</v>
      </c>
      <c r="I854" s="5">
        <v>0</v>
      </c>
      <c r="J854" s="5">
        <v>0</v>
      </c>
      <c r="K854" s="7">
        <v>0</v>
      </c>
      <c r="L854" s="6">
        <v>1</v>
      </c>
      <c r="M854" s="7">
        <v>1</v>
      </c>
      <c r="N854" s="7">
        <v>1</v>
      </c>
      <c r="O854" s="7">
        <v>0</v>
      </c>
      <c r="P854" s="7">
        <v>0</v>
      </c>
      <c r="Q854" s="7">
        <v>0</v>
      </c>
      <c r="R854" s="5">
        <v>0</v>
      </c>
      <c r="S854" s="7">
        <v>0</v>
      </c>
      <c r="T854" s="5">
        <v>0</v>
      </c>
      <c r="U854" s="5">
        <v>0</v>
      </c>
      <c r="V854" s="7">
        <v>0</v>
      </c>
      <c r="W854" s="7">
        <v>0</v>
      </c>
      <c r="X854" s="5">
        <v>0</v>
      </c>
      <c r="Y854" s="5">
        <v>1</v>
      </c>
      <c r="Z854" s="6">
        <v>71.7</v>
      </c>
      <c r="AA854" s="6">
        <v>2</v>
      </c>
      <c r="AB854" s="4" t="s">
        <v>160</v>
      </c>
      <c r="AC854" s="4" t="s">
        <v>161</v>
      </c>
      <c r="AD854" s="5"/>
      <c r="AE854" s="7"/>
      <c r="AF854" s="7"/>
      <c r="AG854" s="7"/>
      <c r="AH854" s="7"/>
      <c r="AI854" s="6">
        <v>2026</v>
      </c>
      <c r="AJ854" s="6">
        <v>46027</v>
      </c>
      <c r="AK854" s="4">
        <v>2026</v>
      </c>
      <c r="AL854" s="4">
        <v>1</v>
      </c>
      <c r="AM854" s="4">
        <v>1</v>
      </c>
      <c r="AN854" s="6">
        <v>2</v>
      </c>
      <c r="AO854" s="5">
        <v>0</v>
      </c>
      <c r="AP854" s="5">
        <v>0</v>
      </c>
      <c r="AQ854" s="6">
        <v>0</v>
      </c>
      <c r="AR854" s="6">
        <v>0</v>
      </c>
      <c r="AS854" s="6">
        <v>1</v>
      </c>
      <c r="AT854" s="6">
        <v>1</v>
      </c>
      <c r="AU854" s="7">
        <v>0</v>
      </c>
      <c r="AV854" s="7">
        <v>0</v>
      </c>
      <c r="AW854" s="5">
        <v>0</v>
      </c>
      <c r="AX854" s="5">
        <v>0</v>
      </c>
      <c r="AY854" s="5"/>
      <c r="AZ854" s="6"/>
      <c r="BA854" s="6"/>
      <c r="BB854" s="7"/>
      <c r="BC854" s="4"/>
      <c r="BD854" s="5"/>
      <c r="BE854" s="6"/>
      <c r="BF854" s="6"/>
      <c r="BG854" s="7"/>
      <c r="BH854" s="4"/>
      <c r="BI854" s="5"/>
      <c r="BJ854" s="6"/>
      <c r="BK854" s="6"/>
      <c r="BL854" s="7"/>
      <c r="BM854" s="4"/>
      <c r="BN854" s="5">
        <v>0</v>
      </c>
      <c r="BO854" s="5">
        <v>0</v>
      </c>
      <c r="BP854" s="5">
        <v>0</v>
      </c>
      <c r="BQ854" s="6">
        <v>0</v>
      </c>
      <c r="BR854" s="6">
        <v>0</v>
      </c>
      <c r="BS854" s="6">
        <v>0</v>
      </c>
      <c r="BT854" s="6">
        <v>1</v>
      </c>
      <c r="BU854" s="6">
        <v>1</v>
      </c>
      <c r="BV854" s="6">
        <v>1</v>
      </c>
      <c r="BW854" s="7">
        <v>0</v>
      </c>
      <c r="BX854" s="7">
        <v>0</v>
      </c>
      <c r="BY854" s="7">
        <v>0</v>
      </c>
      <c r="BZ854" s="5">
        <v>0</v>
      </c>
      <c r="CA854" s="5">
        <v>0</v>
      </c>
      <c r="CB854" s="5">
        <v>0</v>
      </c>
      <c r="CC854" s="7" t="s">
        <v>26</v>
      </c>
      <c r="CD854" s="7" t="s">
        <v>26</v>
      </c>
      <c r="CE854" s="5" t="s">
        <v>44</v>
      </c>
      <c r="CF854" s="7" t="s">
        <v>44</v>
      </c>
      <c r="CG854" s="7" t="s">
        <v>44</v>
      </c>
      <c r="CH854" s="7" t="s">
        <v>25</v>
      </c>
      <c r="CI854" s="7" t="s">
        <v>25</v>
      </c>
      <c r="CJ854" s="7" t="s">
        <v>25</v>
      </c>
      <c r="CK854" s="6" t="b">
        <v>0</v>
      </c>
      <c r="CL854" s="6" t="b">
        <v>0</v>
      </c>
      <c r="CM854" s="5" t="b">
        <v>0</v>
      </c>
      <c r="CN854" s="6" t="b">
        <v>0</v>
      </c>
      <c r="CO854" s="5" t="b">
        <v>0</v>
      </c>
      <c r="CP854" s="5" t="b">
        <v>0</v>
      </c>
      <c r="CQ854" s="5" t="b">
        <v>0</v>
      </c>
      <c r="CR854" s="5" t="b">
        <v>0</v>
      </c>
      <c r="CS854" s="7" t="b">
        <v>0</v>
      </c>
      <c r="CT854" s="6" t="b">
        <v>0</v>
      </c>
      <c r="CU854" s="4" t="s">
        <v>162</v>
      </c>
      <c r="CV854" s="4" t="s">
        <v>44</v>
      </c>
      <c r="CW854" s="5">
        <v>-100</v>
      </c>
      <c r="CX854" s="5">
        <v>-100</v>
      </c>
      <c r="CY854" s="6">
        <v>-100</v>
      </c>
      <c r="CZ854" s="6">
        <v>-100</v>
      </c>
      <c r="DA854" s="7">
        <v>-100</v>
      </c>
      <c r="DB854" s="7">
        <v>-100</v>
      </c>
      <c r="DC854" s="6">
        <v>-92.83837765861735</v>
      </c>
      <c r="DD854" s="6">
        <v>-88.99768801849586</v>
      </c>
      <c r="DE854" s="5" t="b">
        <v>0</v>
      </c>
      <c r="DF854" s="5" t="b">
        <v>1</v>
      </c>
      <c r="DG854" s="6" t="b">
        <v>0</v>
      </c>
      <c r="DH854" s="6" t="b">
        <v>1</v>
      </c>
      <c r="DI854" s="7" t="b">
        <v>0</v>
      </c>
      <c r="DJ854" s="7" t="b">
        <v>1</v>
      </c>
      <c r="DK854" s="6" t="b">
        <v>0</v>
      </c>
      <c r="DL854" s="6" t="b">
        <v>0</v>
      </c>
      <c r="DM854" s="4" t="s">
        <v>42</v>
      </c>
      <c r="DN854" s="6">
        <v>0</v>
      </c>
      <c r="DO854" s="4" t="s">
        <v>163</v>
      </c>
      <c r="DP854" s="4" t="s">
        <v>164</v>
      </c>
      <c r="DQ854" s="4" t="s">
        <v>165</v>
      </c>
    </row>
    <row r="855" spans="1:121">
      <c r="A855" s="4" t="s">
        <v>710</v>
      </c>
      <c r="B855" s="4" t="s">
        <v>711</v>
      </c>
      <c r="C855" s="6">
        <v>1</v>
      </c>
      <c r="D855" s="6">
        <v>0</v>
      </c>
      <c r="E855" s="5">
        <v>0</v>
      </c>
      <c r="F855" s="6">
        <v>0</v>
      </c>
      <c r="G855" s="5">
        <v>0</v>
      </c>
      <c r="H855" s="5">
        <v>0</v>
      </c>
      <c r="I855" s="5">
        <v>0</v>
      </c>
      <c r="J855" s="5">
        <v>0</v>
      </c>
      <c r="K855" s="7">
        <v>0</v>
      </c>
      <c r="L855" s="6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5">
        <v>0</v>
      </c>
      <c r="S855" s="7">
        <v>0</v>
      </c>
      <c r="T855" s="5">
        <v>0</v>
      </c>
      <c r="U855" s="5">
        <v>0</v>
      </c>
      <c r="V855" s="7">
        <v>0</v>
      </c>
      <c r="W855" s="7">
        <v>0</v>
      </c>
      <c r="X855" s="5">
        <v>0</v>
      </c>
      <c r="Y855" s="5">
        <v>0</v>
      </c>
      <c r="Z855" s="6">
        <v>0</v>
      </c>
      <c r="AA855" s="6">
        <v>2</v>
      </c>
      <c r="AB855" s="4" t="s">
        <v>160</v>
      </c>
      <c r="AC855" s="4" t="s">
        <v>161</v>
      </c>
      <c r="AD855" s="5"/>
      <c r="AE855" s="7"/>
      <c r="AF855" s="7">
        <v>-0.5</v>
      </c>
      <c r="AG855" s="7"/>
      <c r="AH855" s="7"/>
      <c r="AI855" s="6">
        <v>2026</v>
      </c>
      <c r="AJ855" s="6">
        <v>46027</v>
      </c>
      <c r="AK855" s="4">
        <v>2026</v>
      </c>
      <c r="AL855" s="4">
        <v>1</v>
      </c>
      <c r="AM855" s="4">
        <v>1</v>
      </c>
      <c r="AN855" s="6">
        <v>2</v>
      </c>
      <c r="AO855" s="5">
        <v>0</v>
      </c>
      <c r="AP855" s="5">
        <v>0</v>
      </c>
      <c r="AQ855" s="6">
        <v>0</v>
      </c>
      <c r="AR855" s="6">
        <v>0</v>
      </c>
      <c r="AS855" s="6">
        <v>1</v>
      </c>
      <c r="AT855" s="6">
        <v>1</v>
      </c>
      <c r="AU855" s="7">
        <v>0</v>
      </c>
      <c r="AV855" s="7">
        <v>0</v>
      </c>
      <c r="AW855" s="5">
        <v>0</v>
      </c>
      <c r="AX855" s="5">
        <v>0</v>
      </c>
      <c r="AY855" s="5"/>
      <c r="AZ855" s="6"/>
      <c r="BA855" s="6"/>
      <c r="BB855" s="7"/>
      <c r="BC855" s="4"/>
      <c r="BD855" s="5"/>
      <c r="BE855" s="6"/>
      <c r="BF855" s="6"/>
      <c r="BG855" s="7"/>
      <c r="BH855" s="4"/>
      <c r="BI855" s="5"/>
      <c r="BJ855" s="6"/>
      <c r="BK855" s="6"/>
      <c r="BL855" s="7"/>
      <c r="BM855" s="4"/>
      <c r="BN855" s="5">
        <v>0</v>
      </c>
      <c r="BO855" s="5">
        <v>0</v>
      </c>
      <c r="BP855" s="5">
        <v>0</v>
      </c>
      <c r="BQ855" s="6">
        <v>0</v>
      </c>
      <c r="BR855" s="6">
        <v>0</v>
      </c>
      <c r="BS855" s="6">
        <v>0</v>
      </c>
      <c r="BT855" s="6">
        <v>1</v>
      </c>
      <c r="BU855" s="6">
        <v>1</v>
      </c>
      <c r="BV855" s="6">
        <v>1</v>
      </c>
      <c r="BW855" s="7">
        <v>0</v>
      </c>
      <c r="BX855" s="7">
        <v>0</v>
      </c>
      <c r="BY855" s="7">
        <v>0</v>
      </c>
      <c r="BZ855" s="5">
        <v>0</v>
      </c>
      <c r="CA855" s="5">
        <v>0</v>
      </c>
      <c r="CB855" s="5">
        <v>0</v>
      </c>
      <c r="CC855" s="7" t="s">
        <v>26</v>
      </c>
      <c r="CD855" s="7" t="s">
        <v>26</v>
      </c>
      <c r="CE855" s="5" t="s">
        <v>44</v>
      </c>
      <c r="CF855" s="7" t="s">
        <v>44</v>
      </c>
      <c r="CG855" s="7" t="s">
        <v>25</v>
      </c>
      <c r="CH855" s="7" t="s">
        <v>25</v>
      </c>
      <c r="CI855" s="7" t="s">
        <v>25</v>
      </c>
      <c r="CJ855" s="7" t="s">
        <v>27</v>
      </c>
      <c r="CK855" s="6" t="b">
        <v>0</v>
      </c>
      <c r="CL855" s="6" t="b">
        <v>0</v>
      </c>
      <c r="CM855" s="5" t="b">
        <v>0</v>
      </c>
      <c r="CN855" s="6" t="b">
        <v>0</v>
      </c>
      <c r="CO855" s="5" t="b">
        <v>0</v>
      </c>
      <c r="CP855" s="5" t="b">
        <v>0</v>
      </c>
      <c r="CQ855" s="5" t="b">
        <v>0</v>
      </c>
      <c r="CR855" s="5" t="b">
        <v>0</v>
      </c>
      <c r="CS855" s="7" t="b">
        <v>0</v>
      </c>
      <c r="CT855" s="6" t="b">
        <v>0</v>
      </c>
      <c r="CU855" s="4" t="s">
        <v>162</v>
      </c>
      <c r="CV855" s="4" t="s">
        <v>44</v>
      </c>
      <c r="CW855" s="5">
        <v>-100</v>
      </c>
      <c r="CX855" s="5">
        <v>-100</v>
      </c>
      <c r="CY855" s="6">
        <v>-100</v>
      </c>
      <c r="CZ855" s="6">
        <v>-100</v>
      </c>
      <c r="DA855" s="7">
        <v>-100</v>
      </c>
      <c r="DB855" s="7">
        <v>-100</v>
      </c>
      <c r="DC855" s="6">
        <v>-92.83837765861735</v>
      </c>
      <c r="DD855" s="6">
        <v>-88.99768801849586</v>
      </c>
      <c r="DE855" s="5" t="b">
        <v>0</v>
      </c>
      <c r="DF855" s="5" t="b">
        <v>1</v>
      </c>
      <c r="DG855" s="6" t="b">
        <v>0</v>
      </c>
      <c r="DH855" s="6" t="b">
        <v>1</v>
      </c>
      <c r="DI855" s="7" t="b">
        <v>0</v>
      </c>
      <c r="DJ855" s="7" t="b">
        <v>1</v>
      </c>
      <c r="DK855" s="6" t="b">
        <v>0</v>
      </c>
      <c r="DL855" s="6" t="b">
        <v>0</v>
      </c>
      <c r="DM855" s="4" t="s">
        <v>42</v>
      </c>
      <c r="DN855" s="6">
        <v>200</v>
      </c>
      <c r="DO855" s="4" t="s">
        <v>320</v>
      </c>
      <c r="DP855" s="4" t="s">
        <v>169</v>
      </c>
      <c r="DQ855" s="4" t="s">
        <v>165</v>
      </c>
    </row>
    <row r="856" spans="1:121">
      <c r="A856" s="4" t="s">
        <v>997</v>
      </c>
      <c r="B856" s="4" t="s">
        <v>329</v>
      </c>
      <c r="C856" s="6">
        <v>1</v>
      </c>
      <c r="D856" s="6">
        <v>0</v>
      </c>
      <c r="E856" s="5">
        <v>0</v>
      </c>
      <c r="F856" s="6">
        <v>0</v>
      </c>
      <c r="G856" s="5">
        <v>0</v>
      </c>
      <c r="H856" s="5">
        <v>0</v>
      </c>
      <c r="I856" s="5">
        <v>0</v>
      </c>
      <c r="J856" s="5">
        <v>0</v>
      </c>
      <c r="K856" s="7">
        <v>0</v>
      </c>
      <c r="L856" s="6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5">
        <v>0</v>
      </c>
      <c r="S856" s="7">
        <v>0</v>
      </c>
      <c r="T856" s="5">
        <v>0</v>
      </c>
      <c r="U856" s="5">
        <v>0</v>
      </c>
      <c r="V856" s="7">
        <v>0</v>
      </c>
      <c r="W856" s="7">
        <v>0</v>
      </c>
      <c r="X856" s="5">
        <v>0</v>
      </c>
      <c r="Y856" s="5">
        <v>0</v>
      </c>
      <c r="Z856" s="6">
        <v>0</v>
      </c>
      <c r="AA856" s="6">
        <v>2</v>
      </c>
      <c r="AB856" s="4" t="s">
        <v>160</v>
      </c>
      <c r="AC856" s="4" t="s">
        <v>161</v>
      </c>
      <c r="AD856" s="5"/>
      <c r="AE856" s="7">
        <v>1</v>
      </c>
      <c r="AF856" s="7">
        <v>-0.8</v>
      </c>
      <c r="AG856" s="7"/>
      <c r="AH856" s="7"/>
      <c r="AI856" s="6">
        <v>2026</v>
      </c>
      <c r="AJ856" s="6">
        <v>46027</v>
      </c>
      <c r="AK856" s="4">
        <v>2026</v>
      </c>
      <c r="AL856" s="4">
        <v>1</v>
      </c>
      <c r="AM856" s="4">
        <v>1</v>
      </c>
      <c r="AN856" s="6">
        <v>2</v>
      </c>
      <c r="AO856" s="5">
        <v>0</v>
      </c>
      <c r="AP856" s="5">
        <v>0</v>
      </c>
      <c r="AQ856" s="6">
        <v>0</v>
      </c>
      <c r="AR856" s="6">
        <v>0</v>
      </c>
      <c r="AS856" s="6">
        <v>1</v>
      </c>
      <c r="AT856" s="6">
        <v>1</v>
      </c>
      <c r="AU856" s="7">
        <v>0</v>
      </c>
      <c r="AV856" s="7">
        <v>0</v>
      </c>
      <c r="AW856" s="5">
        <v>0</v>
      </c>
      <c r="AX856" s="5">
        <v>0</v>
      </c>
      <c r="AY856" s="5"/>
      <c r="AZ856" s="6"/>
      <c r="BA856" s="6"/>
      <c r="BB856" s="7"/>
      <c r="BC856" s="4"/>
      <c r="BD856" s="5"/>
      <c r="BE856" s="6"/>
      <c r="BF856" s="6"/>
      <c r="BG856" s="7"/>
      <c r="BH856" s="4"/>
      <c r="BI856" s="5"/>
      <c r="BJ856" s="6"/>
      <c r="BK856" s="6"/>
      <c r="BL856" s="7"/>
      <c r="BM856" s="4"/>
      <c r="BN856" s="5">
        <v>0</v>
      </c>
      <c r="BO856" s="5">
        <v>0</v>
      </c>
      <c r="BP856" s="5">
        <v>0</v>
      </c>
      <c r="BQ856" s="6">
        <v>0</v>
      </c>
      <c r="BR856" s="6">
        <v>0</v>
      </c>
      <c r="BS856" s="6">
        <v>0</v>
      </c>
      <c r="BT856" s="6">
        <v>1</v>
      </c>
      <c r="BU856" s="6">
        <v>1</v>
      </c>
      <c r="BV856" s="6">
        <v>1</v>
      </c>
      <c r="BW856" s="7">
        <v>0</v>
      </c>
      <c r="BX856" s="7">
        <v>0</v>
      </c>
      <c r="BY856" s="7">
        <v>0</v>
      </c>
      <c r="BZ856" s="5">
        <v>0</v>
      </c>
      <c r="CA856" s="5">
        <v>0</v>
      </c>
      <c r="CB856" s="5">
        <v>0</v>
      </c>
      <c r="CC856" s="7" t="s">
        <v>26</v>
      </c>
      <c r="CD856" s="7" t="s">
        <v>26</v>
      </c>
      <c r="CE856" s="5" t="s">
        <v>44</v>
      </c>
      <c r="CF856" s="7" t="s">
        <v>27</v>
      </c>
      <c r="CG856" s="7" t="s">
        <v>25</v>
      </c>
      <c r="CH856" s="7" t="s">
        <v>25</v>
      </c>
      <c r="CI856" s="7" t="s">
        <v>25</v>
      </c>
      <c r="CJ856" s="7" t="s">
        <v>27</v>
      </c>
      <c r="CK856" s="6" t="b">
        <v>0</v>
      </c>
      <c r="CL856" s="6" t="b">
        <v>0</v>
      </c>
      <c r="CM856" s="5" t="b">
        <v>0</v>
      </c>
      <c r="CN856" s="6" t="b">
        <v>0</v>
      </c>
      <c r="CO856" s="5" t="b">
        <v>0</v>
      </c>
      <c r="CP856" s="5" t="b">
        <v>0</v>
      </c>
      <c r="CQ856" s="5" t="b">
        <v>0</v>
      </c>
      <c r="CR856" s="5" t="b">
        <v>0</v>
      </c>
      <c r="CS856" s="7" t="b">
        <v>0</v>
      </c>
      <c r="CT856" s="6" t="b">
        <v>0</v>
      </c>
      <c r="CU856" s="4" t="s">
        <v>162</v>
      </c>
      <c r="CV856" s="4" t="s">
        <v>44</v>
      </c>
      <c r="CW856" s="5">
        <v>-100</v>
      </c>
      <c r="CX856" s="5">
        <v>-100</v>
      </c>
      <c r="CY856" s="6">
        <v>-100</v>
      </c>
      <c r="CZ856" s="6">
        <v>-100</v>
      </c>
      <c r="DA856" s="7">
        <v>-100</v>
      </c>
      <c r="DB856" s="7">
        <v>-100</v>
      </c>
      <c r="DC856" s="6">
        <v>-92.83837765861735</v>
      </c>
      <c r="DD856" s="6">
        <v>-88.99768801849586</v>
      </c>
      <c r="DE856" s="5" t="b">
        <v>0</v>
      </c>
      <c r="DF856" s="5" t="b">
        <v>1</v>
      </c>
      <c r="DG856" s="6" t="b">
        <v>0</v>
      </c>
      <c r="DH856" s="6" t="b">
        <v>1</v>
      </c>
      <c r="DI856" s="7" t="b">
        <v>0</v>
      </c>
      <c r="DJ856" s="7" t="b">
        <v>1</v>
      </c>
      <c r="DK856" s="6" t="b">
        <v>0</v>
      </c>
      <c r="DL856" s="6" t="b">
        <v>0</v>
      </c>
      <c r="DM856" s="4" t="s">
        <v>42</v>
      </c>
      <c r="DN856" s="6">
        <v>400</v>
      </c>
      <c r="DO856" s="4" t="s">
        <v>264</v>
      </c>
      <c r="DP856" s="4" t="s">
        <v>231</v>
      </c>
      <c r="DQ856" s="4" t="s">
        <v>165</v>
      </c>
    </row>
    <row r="860" spans="1:121">
      <c r="A860" s="4" t="s">
        <v>987</v>
      </c>
      <c r="B860" s="4" t="s">
        <v>730</v>
      </c>
      <c r="C860" s="6">
        <v>2</v>
      </c>
      <c r="D860" s="6">
        <v>0</v>
      </c>
      <c r="E860" s="5">
        <v>0</v>
      </c>
      <c r="F860" s="6">
        <v>47</v>
      </c>
      <c r="G860" s="5">
        <v>0</v>
      </c>
      <c r="H860" s="5">
        <v>0</v>
      </c>
      <c r="I860" s="5">
        <v>0</v>
      </c>
      <c r="J860" s="5">
        <v>0</v>
      </c>
      <c r="K860" s="7">
        <v>0</v>
      </c>
      <c r="L860" s="6">
        <v>2</v>
      </c>
      <c r="M860" s="7">
        <v>1</v>
      </c>
      <c r="N860" s="7">
        <v>1</v>
      </c>
      <c r="O860" s="7">
        <v>0</v>
      </c>
      <c r="P860" s="7">
        <v>0</v>
      </c>
      <c r="Q860" s="7">
        <v>0</v>
      </c>
      <c r="R860" s="5">
        <v>0</v>
      </c>
      <c r="S860" s="7">
        <v>0</v>
      </c>
      <c r="T860" s="5">
        <v>0</v>
      </c>
      <c r="U860" s="5">
        <v>0</v>
      </c>
      <c r="V860" s="7">
        <v>0</v>
      </c>
      <c r="W860" s="7">
        <v>0</v>
      </c>
      <c r="X860" s="5">
        <v>0</v>
      </c>
      <c r="Y860" s="5">
        <v>0</v>
      </c>
      <c r="Z860" s="6">
        <v>80</v>
      </c>
      <c r="AA860" s="6">
        <v>2</v>
      </c>
      <c r="AB860" s="4" t="s">
        <v>160</v>
      </c>
      <c r="AC860" s="4" t="s">
        <v>161</v>
      </c>
      <c r="AD860" s="5"/>
      <c r="AE860" s="7"/>
      <c r="AF860" s="7">
        <v>-0.5</v>
      </c>
      <c r="AG860" s="7"/>
      <c r="AH860" s="7"/>
      <c r="AI860" s="6">
        <v>2026</v>
      </c>
      <c r="AJ860" s="6">
        <v>46027</v>
      </c>
      <c r="AK860" s="4">
        <v>2026</v>
      </c>
      <c r="AL860" s="4">
        <v>1</v>
      </c>
      <c r="AM860" s="4">
        <v>1</v>
      </c>
      <c r="AN860" s="6">
        <v>2</v>
      </c>
      <c r="AO860" s="5">
        <v>0</v>
      </c>
      <c r="AP860" s="5">
        <v>0</v>
      </c>
      <c r="AQ860" s="6">
        <v>0</v>
      </c>
      <c r="AR860" s="6">
        <v>0</v>
      </c>
      <c r="AS860" s="6">
        <v>2</v>
      </c>
      <c r="AT860" s="6">
        <v>2</v>
      </c>
      <c r="AU860" s="7">
        <v>0</v>
      </c>
      <c r="AV860" s="7">
        <v>0</v>
      </c>
      <c r="AW860" s="5">
        <v>0</v>
      </c>
      <c r="AX860" s="5">
        <v>0</v>
      </c>
      <c r="AY860" s="5"/>
      <c r="AZ860" s="6"/>
      <c r="BA860" s="6"/>
      <c r="BB860" s="7"/>
      <c r="BC860" s="4"/>
      <c r="BD860" s="5"/>
      <c r="BE860" s="6"/>
      <c r="BF860" s="6"/>
      <c r="BG860" s="7"/>
      <c r="BH860" s="4"/>
      <c r="BI860" s="5"/>
      <c r="BJ860" s="6"/>
      <c r="BK860" s="6"/>
      <c r="BL860" s="7"/>
      <c r="BM860" s="4"/>
      <c r="BN860" s="5">
        <v>0</v>
      </c>
      <c r="BO860" s="5">
        <v>0</v>
      </c>
      <c r="BP860" s="5">
        <v>0</v>
      </c>
      <c r="BQ860" s="6">
        <v>0</v>
      </c>
      <c r="BR860" s="6">
        <v>0</v>
      </c>
      <c r="BS860" s="6">
        <v>0</v>
      </c>
      <c r="BT860" s="6">
        <v>2</v>
      </c>
      <c r="BU860" s="6">
        <v>2</v>
      </c>
      <c r="BV860" s="6">
        <v>2</v>
      </c>
      <c r="BW860" s="7">
        <v>0</v>
      </c>
      <c r="BX860" s="7">
        <v>0</v>
      </c>
      <c r="BY860" s="7">
        <v>0</v>
      </c>
      <c r="BZ860" s="5">
        <v>0</v>
      </c>
      <c r="CA860" s="5">
        <v>0</v>
      </c>
      <c r="CB860" s="5">
        <v>0</v>
      </c>
      <c r="CC860" s="7" t="s">
        <v>26</v>
      </c>
      <c r="CD860" s="7" t="s">
        <v>26</v>
      </c>
      <c r="CE860" s="5" t="s">
        <v>44</v>
      </c>
      <c r="CF860" s="7" t="s">
        <v>44</v>
      </c>
      <c r="CG860" s="7" t="s">
        <v>25</v>
      </c>
      <c r="CH860" s="7" t="s">
        <v>25</v>
      </c>
      <c r="CI860" s="7" t="s">
        <v>25</v>
      </c>
      <c r="CJ860" s="7" t="s">
        <v>25</v>
      </c>
      <c r="CK860" s="6" t="b">
        <v>0</v>
      </c>
      <c r="CL860" s="6" t="b">
        <v>0</v>
      </c>
      <c r="CM860" s="5" t="b">
        <v>0</v>
      </c>
      <c r="CN860" s="6" t="b">
        <v>0</v>
      </c>
      <c r="CO860" s="5" t="b">
        <v>0</v>
      </c>
      <c r="CP860" s="5" t="b">
        <v>0</v>
      </c>
      <c r="CQ860" s="5" t="b">
        <v>0</v>
      </c>
      <c r="CR860" s="5" t="b">
        <v>0</v>
      </c>
      <c r="CS860" s="7" t="b">
        <v>0</v>
      </c>
      <c r="CT860" s="6" t="b">
        <v>0</v>
      </c>
      <c r="CU860" s="4" t="s">
        <v>162</v>
      </c>
      <c r="CV860" s="4" t="s">
        <v>44</v>
      </c>
      <c r="CW860" s="5">
        <v>-100</v>
      </c>
      <c r="CX860" s="5">
        <v>-100</v>
      </c>
      <c r="CY860" s="6">
        <v>-100</v>
      </c>
      <c r="CZ860" s="6">
        <v>-100</v>
      </c>
      <c r="DA860" s="7">
        <v>-100</v>
      </c>
      <c r="DB860" s="7">
        <v>-100</v>
      </c>
      <c r="DC860" s="6">
        <v>-85.67675531723468</v>
      </c>
      <c r="DD860" s="6">
        <v>-77.9953760369917</v>
      </c>
      <c r="DE860" s="5" t="b">
        <v>0</v>
      </c>
      <c r="DF860" s="5" t="b">
        <v>1</v>
      </c>
      <c r="DG860" s="6" t="b">
        <v>0</v>
      </c>
      <c r="DH860" s="6" t="b">
        <v>1</v>
      </c>
      <c r="DI860" s="7" t="b">
        <v>0</v>
      </c>
      <c r="DJ860" s="7" t="b">
        <v>1</v>
      </c>
      <c r="DK860" s="6" t="b">
        <v>0</v>
      </c>
      <c r="DL860" s="6" t="b">
        <v>0</v>
      </c>
      <c r="DM860" s="4" t="s">
        <v>42</v>
      </c>
      <c r="DN860" s="6">
        <v>200</v>
      </c>
      <c r="DO860" s="4" t="s">
        <v>988</v>
      </c>
      <c r="DP860" s="4" t="s">
        <v>169</v>
      </c>
      <c r="DQ860" s="4" t="s">
        <v>165</v>
      </c>
    </row>
    <row r="862" spans="1:121">
      <c r="A862" s="4" t="s">
        <v>1035</v>
      </c>
      <c r="B862" s="4" t="s">
        <v>193</v>
      </c>
      <c r="C862" s="6">
        <v>0</v>
      </c>
      <c r="D862" s="6">
        <v>0</v>
      </c>
      <c r="E862" s="5">
        <v>0</v>
      </c>
      <c r="F862" s="6">
        <v>1</v>
      </c>
      <c r="G862" s="5">
        <v>0</v>
      </c>
      <c r="H862" s="5">
        <v>0</v>
      </c>
      <c r="I862" s="5">
        <v>0</v>
      </c>
      <c r="J862" s="5">
        <v>0</v>
      </c>
      <c r="K862" s="7">
        <v>0</v>
      </c>
      <c r="L862" s="6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5">
        <v>0</v>
      </c>
      <c r="S862" s="7">
        <v>0</v>
      </c>
      <c r="T862" s="5">
        <v>0</v>
      </c>
      <c r="U862" s="5">
        <v>0</v>
      </c>
      <c r="V862" s="7">
        <v>0</v>
      </c>
      <c r="W862" s="7">
        <v>0</v>
      </c>
      <c r="X862" s="5">
        <v>0</v>
      </c>
      <c r="Y862" s="5">
        <v>0</v>
      </c>
      <c r="Z862" s="6">
        <v>0</v>
      </c>
      <c r="AA862" s="6">
        <v>2</v>
      </c>
      <c r="AB862" s="4" t="s">
        <v>160</v>
      </c>
      <c r="AC862" s="4" t="s">
        <v>161</v>
      </c>
      <c r="AD862" s="5"/>
      <c r="AE862" s="7"/>
      <c r="AF862" s="7"/>
      <c r="AG862" s="7"/>
      <c r="AH862" s="7"/>
      <c r="AI862" s="6">
        <v>2026</v>
      </c>
      <c r="AJ862" s="6">
        <v>46027</v>
      </c>
      <c r="AK862" s="4">
        <v>2026</v>
      </c>
      <c r="AL862" s="4">
        <v>1</v>
      </c>
      <c r="AM862" s="4">
        <v>1</v>
      </c>
      <c r="AN862" s="6">
        <v>2</v>
      </c>
      <c r="AO862" s="5">
        <v>0</v>
      </c>
      <c r="AP862" s="5">
        <v>0</v>
      </c>
      <c r="AQ862" s="6">
        <v>0</v>
      </c>
      <c r="AR862" s="6">
        <v>0</v>
      </c>
      <c r="AS862" s="6">
        <v>0</v>
      </c>
      <c r="AT862" s="6">
        <v>0</v>
      </c>
      <c r="AU862" s="7">
        <v>0</v>
      </c>
      <c r="AV862" s="7">
        <v>0</v>
      </c>
      <c r="AW862" s="5">
        <v>0</v>
      </c>
      <c r="AX862" s="5">
        <v>0</v>
      </c>
      <c r="AY862" s="5"/>
      <c r="AZ862" s="6"/>
      <c r="BA862" s="6"/>
      <c r="BB862" s="7"/>
      <c r="BC862" s="4"/>
      <c r="BD862" s="5"/>
      <c r="BE862" s="6"/>
      <c r="BF862" s="6"/>
      <c r="BG862" s="7"/>
      <c r="BH862" s="4"/>
      <c r="BI862" s="5"/>
      <c r="BJ862" s="6"/>
      <c r="BK862" s="6"/>
      <c r="BL862" s="7"/>
      <c r="BM862" s="4"/>
      <c r="BN862" s="5">
        <v>0</v>
      </c>
      <c r="BO862" s="5">
        <v>0</v>
      </c>
      <c r="BP862" s="5">
        <v>0</v>
      </c>
      <c r="BQ862" s="6">
        <v>0</v>
      </c>
      <c r="BR862" s="6">
        <v>0</v>
      </c>
      <c r="BS862" s="6">
        <v>0</v>
      </c>
      <c r="BT862" s="6">
        <v>0</v>
      </c>
      <c r="BU862" s="6">
        <v>0</v>
      </c>
      <c r="BV862" s="6">
        <v>0</v>
      </c>
      <c r="BW862" s="7">
        <v>0</v>
      </c>
      <c r="BX862" s="7">
        <v>0</v>
      </c>
      <c r="BY862" s="7">
        <v>0</v>
      </c>
      <c r="BZ862" s="5">
        <v>0</v>
      </c>
      <c r="CA862" s="5">
        <v>0</v>
      </c>
      <c r="CB862" s="5">
        <v>0</v>
      </c>
      <c r="CC862" s="7" t="s">
        <v>26</v>
      </c>
      <c r="CD862" s="7" t="s">
        <v>26</v>
      </c>
      <c r="CE862" s="5" t="s">
        <v>44</v>
      </c>
      <c r="CF862" s="7" t="s">
        <v>44</v>
      </c>
      <c r="CG862" s="7" t="s">
        <v>44</v>
      </c>
      <c r="CH862" s="7" t="s">
        <v>25</v>
      </c>
      <c r="CI862" s="7" t="s">
        <v>25</v>
      </c>
      <c r="CJ862" s="7" t="s">
        <v>27</v>
      </c>
      <c r="CK862" s="6" t="b">
        <v>0</v>
      </c>
      <c r="CL862" s="6" t="b">
        <v>0</v>
      </c>
      <c r="CM862" s="5" t="b">
        <v>0</v>
      </c>
      <c r="CN862" s="6" t="b">
        <v>0</v>
      </c>
      <c r="CO862" s="5" t="b">
        <v>0</v>
      </c>
      <c r="CP862" s="5" t="b">
        <v>0</v>
      </c>
      <c r="CQ862" s="5" t="b">
        <v>0</v>
      </c>
      <c r="CR862" s="5" t="b">
        <v>0</v>
      </c>
      <c r="CS862" s="7" t="b">
        <v>0</v>
      </c>
      <c r="CT862" s="6" t="b">
        <v>0</v>
      </c>
      <c r="CU862" s="4" t="s">
        <v>162</v>
      </c>
      <c r="CV862" s="4" t="s">
        <v>44</v>
      </c>
      <c r="CW862" s="5">
        <v>-100</v>
      </c>
      <c r="CX862" s="5">
        <v>-100</v>
      </c>
      <c r="CY862" s="6">
        <v>-100</v>
      </c>
      <c r="CZ862" s="6">
        <v>-100</v>
      </c>
      <c r="DA862" s="7">
        <v>-100</v>
      </c>
      <c r="DB862" s="7">
        <v>-100</v>
      </c>
      <c r="DC862" s="6">
        <v>-100</v>
      </c>
      <c r="DD862" s="6">
        <v>-100</v>
      </c>
      <c r="DE862" s="5" t="b">
        <v>0</v>
      </c>
      <c r="DF862" s="5" t="b">
        <v>1</v>
      </c>
      <c r="DG862" s="6" t="b">
        <v>0</v>
      </c>
      <c r="DH862" s="6" t="b">
        <v>1</v>
      </c>
      <c r="DI862" s="7" t="b">
        <v>0</v>
      </c>
      <c r="DJ862" s="7" t="b">
        <v>1</v>
      </c>
      <c r="DK862" s="6" t="b">
        <v>0</v>
      </c>
      <c r="DL862" s="6" t="b">
        <v>1</v>
      </c>
      <c r="DM862" s="4" t="s">
        <v>42</v>
      </c>
      <c r="DN862" s="6">
        <v>0</v>
      </c>
      <c r="DO862" s="4" t="s">
        <v>163</v>
      </c>
      <c r="DP862" s="4" t="s">
        <v>164</v>
      </c>
      <c r="DQ862" s="4" t="s">
        <v>165</v>
      </c>
    </row>
    <row r="863" spans="1:121">
      <c r="A863" s="4" t="s">
        <v>1337</v>
      </c>
      <c r="B863" s="4" t="s">
        <v>329</v>
      </c>
      <c r="C863" s="6">
        <v>1</v>
      </c>
      <c r="D863" s="6">
        <v>0</v>
      </c>
      <c r="E863" s="5">
        <v>0</v>
      </c>
      <c r="F863" s="6">
        <v>1</v>
      </c>
      <c r="G863" s="5">
        <v>0</v>
      </c>
      <c r="H863" s="5">
        <v>0</v>
      </c>
      <c r="I863" s="5">
        <v>0</v>
      </c>
      <c r="J863" s="5">
        <v>0</v>
      </c>
      <c r="K863" s="7">
        <v>0</v>
      </c>
      <c r="L863" s="6">
        <v>1</v>
      </c>
      <c r="M863" s="7">
        <v>0</v>
      </c>
      <c r="N863" s="7">
        <v>0</v>
      </c>
      <c r="O863" s="7">
        <v>0</v>
      </c>
      <c r="P863" s="7">
        <v>1</v>
      </c>
      <c r="Q863" s="7">
        <v>0</v>
      </c>
      <c r="R863" s="5">
        <v>0</v>
      </c>
      <c r="S863" s="7">
        <v>0</v>
      </c>
      <c r="T863" s="5">
        <v>0</v>
      </c>
      <c r="U863" s="5">
        <v>0</v>
      </c>
      <c r="V863" s="7">
        <v>0</v>
      </c>
      <c r="W863" s="7">
        <v>0</v>
      </c>
      <c r="X863" s="5">
        <v>0</v>
      </c>
      <c r="Y863" s="5">
        <v>0</v>
      </c>
      <c r="Z863" s="6">
        <v>77.5</v>
      </c>
      <c r="AA863" s="6">
        <v>2</v>
      </c>
      <c r="AB863" s="4" t="s">
        <v>160</v>
      </c>
      <c r="AC863" s="4" t="s">
        <v>161</v>
      </c>
      <c r="AD863" s="5"/>
      <c r="AE863" s="7"/>
      <c r="AF863" s="7">
        <v>-0.5</v>
      </c>
      <c r="AG863" s="7"/>
      <c r="AH863" s="7"/>
      <c r="AI863" s="6">
        <v>2026</v>
      </c>
      <c r="AJ863" s="6">
        <v>46027</v>
      </c>
      <c r="AK863" s="4">
        <v>2026</v>
      </c>
      <c r="AL863" s="4">
        <v>1</v>
      </c>
      <c r="AM863" s="4">
        <v>1</v>
      </c>
      <c r="AN863" s="6">
        <v>2</v>
      </c>
      <c r="AO863" s="5">
        <v>0</v>
      </c>
      <c r="AP863" s="5">
        <v>0</v>
      </c>
      <c r="AQ863" s="6">
        <v>0</v>
      </c>
      <c r="AR863" s="6">
        <v>0</v>
      </c>
      <c r="AS863" s="6">
        <v>1</v>
      </c>
      <c r="AT863" s="6">
        <v>1</v>
      </c>
      <c r="AU863" s="7">
        <v>0</v>
      </c>
      <c r="AV863" s="7">
        <v>0</v>
      </c>
      <c r="AW863" s="5">
        <v>0</v>
      </c>
      <c r="AX863" s="5">
        <v>0</v>
      </c>
      <c r="AY863" s="5"/>
      <c r="AZ863" s="6"/>
      <c r="BA863" s="6"/>
      <c r="BB863" s="7"/>
      <c r="BC863" s="4"/>
      <c r="BD863" s="5"/>
      <c r="BE863" s="6"/>
      <c r="BF863" s="6"/>
      <c r="BG863" s="7"/>
      <c r="BH863" s="4"/>
      <c r="BI863" s="5"/>
      <c r="BJ863" s="6"/>
      <c r="BK863" s="6"/>
      <c r="BL863" s="7"/>
      <c r="BM863" s="4"/>
      <c r="BN863" s="5">
        <v>0</v>
      </c>
      <c r="BO863" s="5">
        <v>0</v>
      </c>
      <c r="BP863" s="5">
        <v>0</v>
      </c>
      <c r="BQ863" s="6">
        <v>0</v>
      </c>
      <c r="BR863" s="6">
        <v>0</v>
      </c>
      <c r="BS863" s="6">
        <v>0</v>
      </c>
      <c r="BT863" s="6">
        <v>1</v>
      </c>
      <c r="BU863" s="6">
        <v>1</v>
      </c>
      <c r="BV863" s="6">
        <v>1</v>
      </c>
      <c r="BW863" s="7">
        <v>0</v>
      </c>
      <c r="BX863" s="7">
        <v>0</v>
      </c>
      <c r="BY863" s="7">
        <v>0</v>
      </c>
      <c r="BZ863" s="5">
        <v>0</v>
      </c>
      <c r="CA863" s="5">
        <v>0</v>
      </c>
      <c r="CB863" s="5">
        <v>0</v>
      </c>
      <c r="CC863" s="7" t="s">
        <v>26</v>
      </c>
      <c r="CD863" s="7" t="s">
        <v>26</v>
      </c>
      <c r="CE863" s="5" t="s">
        <v>44</v>
      </c>
      <c r="CF863" s="7" t="s">
        <v>44</v>
      </c>
      <c r="CG863" s="7" t="s">
        <v>25</v>
      </c>
      <c r="CH863" s="7" t="s">
        <v>25</v>
      </c>
      <c r="CI863" s="7" t="s">
        <v>27</v>
      </c>
      <c r="CJ863" s="7" t="s">
        <v>27</v>
      </c>
      <c r="CK863" s="6" t="b">
        <v>0</v>
      </c>
      <c r="CL863" s="6" t="b">
        <v>0</v>
      </c>
      <c r="CM863" s="5" t="b">
        <v>0</v>
      </c>
      <c r="CN863" s="6" t="b">
        <v>0</v>
      </c>
      <c r="CO863" s="5" t="b">
        <v>0</v>
      </c>
      <c r="CP863" s="5" t="b">
        <v>0</v>
      </c>
      <c r="CQ863" s="5" t="b">
        <v>0</v>
      </c>
      <c r="CR863" s="5" t="b">
        <v>0</v>
      </c>
      <c r="CS863" s="7" t="b">
        <v>0</v>
      </c>
      <c r="CT863" s="6" t="b">
        <v>0</v>
      </c>
      <c r="CU863" s="4" t="s">
        <v>162</v>
      </c>
      <c r="CV863" s="4" t="s">
        <v>44</v>
      </c>
      <c r="CW863" s="5">
        <v>-100</v>
      </c>
      <c r="CX863" s="5">
        <v>-100</v>
      </c>
      <c r="CY863" s="6">
        <v>-100</v>
      </c>
      <c r="CZ863" s="6">
        <v>-100</v>
      </c>
      <c r="DA863" s="7">
        <v>-100</v>
      </c>
      <c r="DB863" s="7">
        <v>-100</v>
      </c>
      <c r="DC863" s="6">
        <v>-92.83837765861735</v>
      </c>
      <c r="DD863" s="6">
        <v>-88.99768801849586</v>
      </c>
      <c r="DE863" s="5" t="b">
        <v>0</v>
      </c>
      <c r="DF863" s="5" t="b">
        <v>1</v>
      </c>
      <c r="DG863" s="6" t="b">
        <v>0</v>
      </c>
      <c r="DH863" s="6" t="b">
        <v>1</v>
      </c>
      <c r="DI863" s="7" t="b">
        <v>0</v>
      </c>
      <c r="DJ863" s="7" t="b">
        <v>1</v>
      </c>
      <c r="DK863" s="6" t="b">
        <v>0</v>
      </c>
      <c r="DL863" s="6" t="b">
        <v>0</v>
      </c>
      <c r="DM863" s="4" t="s">
        <v>42</v>
      </c>
      <c r="DN863" s="6">
        <v>200</v>
      </c>
      <c r="DO863" s="4" t="s">
        <v>320</v>
      </c>
      <c r="DP863" s="4" t="s">
        <v>169</v>
      </c>
      <c r="DQ863" s="4" t="s">
        <v>165</v>
      </c>
    </row>
    <row r="865" spans="1:121">
      <c r="A865" s="4" t="s">
        <v>732</v>
      </c>
      <c r="B865" s="4" t="s">
        <v>726</v>
      </c>
      <c r="C865" s="6">
        <v>11</v>
      </c>
      <c r="D865" s="6">
        <v>0</v>
      </c>
      <c r="E865" s="5">
        <v>190</v>
      </c>
      <c r="F865" s="6">
        <v>144</v>
      </c>
      <c r="G865" s="5">
        <v>0</v>
      </c>
      <c r="H865" s="5">
        <v>0</v>
      </c>
      <c r="I865" s="5">
        <v>0</v>
      </c>
      <c r="J865" s="5">
        <v>0</v>
      </c>
      <c r="K865" s="7">
        <v>0</v>
      </c>
      <c r="L865" s="6">
        <v>11</v>
      </c>
      <c r="M865" s="7">
        <v>0.3636</v>
      </c>
      <c r="N865" s="7">
        <v>0.3636</v>
      </c>
      <c r="O865" s="7">
        <v>0.01</v>
      </c>
      <c r="P865" s="7">
        <v>0.8354</v>
      </c>
      <c r="Q865" s="7">
        <v>0</v>
      </c>
      <c r="R865" s="5">
        <v>0</v>
      </c>
      <c r="S865" s="7">
        <v>0</v>
      </c>
      <c r="T865" s="5">
        <v>0</v>
      </c>
      <c r="U865" s="5">
        <v>0</v>
      </c>
      <c r="V865" s="7">
        <v>0</v>
      </c>
      <c r="W865" s="7">
        <v>0</v>
      </c>
      <c r="X865" s="5">
        <v>0</v>
      </c>
      <c r="Y865" s="5">
        <v>0.5455</v>
      </c>
      <c r="Z865" s="6">
        <v>98.3</v>
      </c>
      <c r="AA865" s="6">
        <v>2</v>
      </c>
      <c r="AB865" s="4" t="s">
        <v>160</v>
      </c>
      <c r="AC865" s="4" t="s">
        <v>161</v>
      </c>
      <c r="AD865" s="5"/>
      <c r="AE865" s="7"/>
      <c r="AF865" s="7">
        <v>1.75</v>
      </c>
      <c r="AG865" s="7"/>
      <c r="AH865" s="7"/>
      <c r="AI865" s="6">
        <v>2026</v>
      </c>
      <c r="AJ865" s="6">
        <v>46027</v>
      </c>
      <c r="AK865" s="4">
        <v>2026</v>
      </c>
      <c r="AL865" s="4">
        <v>1</v>
      </c>
      <c r="AM865" s="4">
        <v>1</v>
      </c>
      <c r="AN865" s="6">
        <v>2</v>
      </c>
      <c r="AO865" s="5">
        <v>0</v>
      </c>
      <c r="AP865" s="5">
        <v>0</v>
      </c>
      <c r="AQ865" s="6">
        <v>0</v>
      </c>
      <c r="AR865" s="6">
        <v>0</v>
      </c>
      <c r="AS865" s="6">
        <v>11</v>
      </c>
      <c r="AT865" s="6">
        <v>11</v>
      </c>
      <c r="AU865" s="7">
        <v>0</v>
      </c>
      <c r="AV865" s="7">
        <v>0</v>
      </c>
      <c r="AW865" s="5">
        <v>0</v>
      </c>
      <c r="AX865" s="5">
        <v>0</v>
      </c>
      <c r="AY865" s="5"/>
      <c r="AZ865" s="6"/>
      <c r="BA865" s="6"/>
      <c r="BB865" s="7"/>
      <c r="BC865" s="4"/>
      <c r="BD865" s="5"/>
      <c r="BE865" s="6"/>
      <c r="BF865" s="6"/>
      <c r="BG865" s="7"/>
      <c r="BH865" s="4"/>
      <c r="BI865" s="5"/>
      <c r="BJ865" s="6"/>
      <c r="BK865" s="6"/>
      <c r="BL865" s="7"/>
      <c r="BM865" s="4"/>
      <c r="BN865" s="5">
        <v>0</v>
      </c>
      <c r="BO865" s="5">
        <v>0</v>
      </c>
      <c r="BP865" s="5">
        <v>0</v>
      </c>
      <c r="BQ865" s="6">
        <v>0</v>
      </c>
      <c r="BR865" s="6">
        <v>0</v>
      </c>
      <c r="BS865" s="6">
        <v>0</v>
      </c>
      <c r="BT865" s="6">
        <v>11</v>
      </c>
      <c r="BU865" s="6">
        <v>11</v>
      </c>
      <c r="BV865" s="6">
        <v>11</v>
      </c>
      <c r="BW865" s="7">
        <v>0</v>
      </c>
      <c r="BX865" s="7">
        <v>0</v>
      </c>
      <c r="BY865" s="7">
        <v>0</v>
      </c>
      <c r="BZ865" s="5">
        <v>0</v>
      </c>
      <c r="CA865" s="5">
        <v>0</v>
      </c>
      <c r="CB865" s="5">
        <v>0</v>
      </c>
      <c r="CC865" s="7" t="s">
        <v>26</v>
      </c>
      <c r="CD865" s="7" t="s">
        <v>26</v>
      </c>
      <c r="CE865" s="5" t="s">
        <v>44</v>
      </c>
      <c r="CF865" s="7" t="s">
        <v>44</v>
      </c>
      <c r="CG865" s="7" t="s">
        <v>27</v>
      </c>
      <c r="CH865" s="7" t="s">
        <v>25</v>
      </c>
      <c r="CI865" s="7" t="s">
        <v>26</v>
      </c>
      <c r="CJ865" s="7" t="s">
        <v>25</v>
      </c>
      <c r="CK865" s="6" t="b">
        <v>0</v>
      </c>
      <c r="CL865" s="6" t="b">
        <v>0</v>
      </c>
      <c r="CM865" s="5" t="b">
        <v>1</v>
      </c>
      <c r="CN865" s="6" t="b">
        <v>0</v>
      </c>
      <c r="CO865" s="5" t="b">
        <v>0</v>
      </c>
      <c r="CP865" s="5" t="b">
        <v>0</v>
      </c>
      <c r="CQ865" s="5" t="b">
        <v>0</v>
      </c>
      <c r="CR865" s="5" t="b">
        <v>0</v>
      </c>
      <c r="CS865" s="7" t="b">
        <v>0</v>
      </c>
      <c r="CT865" s="6" t="b">
        <v>0</v>
      </c>
      <c r="CU865" s="4" t="s">
        <v>162</v>
      </c>
      <c r="CV865" s="4" t="s">
        <v>44</v>
      </c>
      <c r="CW865" s="5">
        <v>-100</v>
      </c>
      <c r="CX865" s="5">
        <v>-100</v>
      </c>
      <c r="CY865" s="6">
        <v>-100</v>
      </c>
      <c r="CZ865" s="6">
        <v>-100</v>
      </c>
      <c r="DA865" s="7">
        <v>-100</v>
      </c>
      <c r="DB865" s="7">
        <v>-100</v>
      </c>
      <c r="DC865" s="6">
        <v>-21.22215424479073</v>
      </c>
      <c r="DD865" s="6">
        <v>21.02543179654563</v>
      </c>
      <c r="DE865" s="5" t="b">
        <v>0</v>
      </c>
      <c r="DF865" s="5" t="b">
        <v>1</v>
      </c>
      <c r="DG865" s="6" t="b">
        <v>0</v>
      </c>
      <c r="DH865" s="6" t="b">
        <v>1</v>
      </c>
      <c r="DI865" s="7" t="b">
        <v>0</v>
      </c>
      <c r="DJ865" s="7" t="b">
        <v>1</v>
      </c>
      <c r="DK865" s="6" t="b">
        <v>0</v>
      </c>
      <c r="DL865" s="6" t="b">
        <v>0</v>
      </c>
      <c r="DM865" s="4" t="s">
        <v>42</v>
      </c>
      <c r="DN865" s="6">
        <v>0</v>
      </c>
      <c r="DO865" s="4" t="s">
        <v>163</v>
      </c>
      <c r="DP865" s="4" t="s">
        <v>164</v>
      </c>
      <c r="DQ865" s="4" t="s">
        <v>165</v>
      </c>
    </row>
    <row r="868" spans="1:121">
      <c r="A868" s="4" t="s">
        <v>1006</v>
      </c>
      <c r="B868" s="4" t="s">
        <v>774</v>
      </c>
      <c r="C868" s="6">
        <v>4</v>
      </c>
      <c r="D868" s="6">
        <v>0</v>
      </c>
      <c r="E868" s="5">
        <v>0</v>
      </c>
      <c r="F868" s="6">
        <v>4</v>
      </c>
      <c r="G868" s="5">
        <v>0</v>
      </c>
      <c r="H868" s="5">
        <v>0</v>
      </c>
      <c r="I868" s="5">
        <v>0</v>
      </c>
      <c r="J868" s="5">
        <v>0</v>
      </c>
      <c r="K868" s="7">
        <v>0</v>
      </c>
      <c r="L868" s="6">
        <v>4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5">
        <v>0</v>
      </c>
      <c r="S868" s="7">
        <v>0</v>
      </c>
      <c r="T868" s="5">
        <v>0</v>
      </c>
      <c r="U868" s="5">
        <v>0</v>
      </c>
      <c r="V868" s="7">
        <v>0</v>
      </c>
      <c r="W868" s="7">
        <v>0</v>
      </c>
      <c r="X868" s="5">
        <v>0</v>
      </c>
      <c r="Y868" s="5">
        <v>0</v>
      </c>
      <c r="Z868" s="6">
        <v>72.5</v>
      </c>
      <c r="AA868" s="6">
        <v>2</v>
      </c>
      <c r="AB868" s="4" t="s">
        <v>160</v>
      </c>
      <c r="AC868" s="4" t="s">
        <v>161</v>
      </c>
      <c r="AD868" s="5"/>
      <c r="AE868" s="7"/>
      <c r="AF868" s="7">
        <v>0.3333333333333333</v>
      </c>
      <c r="AG868" s="7"/>
      <c r="AH868" s="7"/>
      <c r="AI868" s="6">
        <v>2026</v>
      </c>
      <c r="AJ868" s="6">
        <v>46027</v>
      </c>
      <c r="AK868" s="4">
        <v>2026</v>
      </c>
      <c r="AL868" s="4">
        <v>1</v>
      </c>
      <c r="AM868" s="4">
        <v>1</v>
      </c>
      <c r="AN868" s="6">
        <v>2</v>
      </c>
      <c r="AO868" s="5">
        <v>0</v>
      </c>
      <c r="AP868" s="5">
        <v>0</v>
      </c>
      <c r="AQ868" s="6">
        <v>0</v>
      </c>
      <c r="AR868" s="6">
        <v>0</v>
      </c>
      <c r="AS868" s="6">
        <v>4</v>
      </c>
      <c r="AT868" s="6">
        <v>4</v>
      </c>
      <c r="AU868" s="7">
        <v>0</v>
      </c>
      <c r="AV868" s="7">
        <v>0</v>
      </c>
      <c r="AW868" s="5">
        <v>0</v>
      </c>
      <c r="AX868" s="5">
        <v>0</v>
      </c>
      <c r="AY868" s="5"/>
      <c r="AZ868" s="6"/>
      <c r="BA868" s="6"/>
      <c r="BB868" s="7"/>
      <c r="BC868" s="4"/>
      <c r="BD868" s="5"/>
      <c r="BE868" s="6"/>
      <c r="BF868" s="6"/>
      <c r="BG868" s="7"/>
      <c r="BH868" s="4"/>
      <c r="BI868" s="5"/>
      <c r="BJ868" s="6"/>
      <c r="BK868" s="6"/>
      <c r="BL868" s="7"/>
      <c r="BM868" s="4"/>
      <c r="BN868" s="5">
        <v>0</v>
      </c>
      <c r="BO868" s="5">
        <v>0</v>
      </c>
      <c r="BP868" s="5">
        <v>0</v>
      </c>
      <c r="BQ868" s="6">
        <v>0</v>
      </c>
      <c r="BR868" s="6">
        <v>0</v>
      </c>
      <c r="BS868" s="6">
        <v>0</v>
      </c>
      <c r="BT868" s="6">
        <v>4</v>
      </c>
      <c r="BU868" s="6">
        <v>4</v>
      </c>
      <c r="BV868" s="6">
        <v>4</v>
      </c>
      <c r="BW868" s="7">
        <v>0</v>
      </c>
      <c r="BX868" s="7">
        <v>0</v>
      </c>
      <c r="BY868" s="7">
        <v>0</v>
      </c>
      <c r="BZ868" s="5">
        <v>0</v>
      </c>
      <c r="CA868" s="5">
        <v>0</v>
      </c>
      <c r="CB868" s="5">
        <v>0</v>
      </c>
      <c r="CC868" s="7" t="s">
        <v>26</v>
      </c>
      <c r="CD868" s="7" t="s">
        <v>26</v>
      </c>
      <c r="CE868" s="5" t="s">
        <v>44</v>
      </c>
      <c r="CF868" s="7" t="s">
        <v>44</v>
      </c>
      <c r="CG868" s="7" t="s">
        <v>27</v>
      </c>
      <c r="CH868" s="7" t="s">
        <v>25</v>
      </c>
      <c r="CI868" s="7" t="s">
        <v>25</v>
      </c>
      <c r="CJ868" s="7" t="s">
        <v>27</v>
      </c>
      <c r="CK868" s="6" t="b">
        <v>0</v>
      </c>
      <c r="CL868" s="6" t="b">
        <v>0</v>
      </c>
      <c r="CM868" s="5" t="b">
        <v>0</v>
      </c>
      <c r="CN868" s="6" t="b">
        <v>0</v>
      </c>
      <c r="CO868" s="5" t="b">
        <v>0</v>
      </c>
      <c r="CP868" s="5" t="b">
        <v>0</v>
      </c>
      <c r="CQ868" s="5" t="b">
        <v>0</v>
      </c>
      <c r="CR868" s="5" t="b">
        <v>0</v>
      </c>
      <c r="CS868" s="7" t="b">
        <v>0</v>
      </c>
      <c r="CT868" s="6" t="b">
        <v>0</v>
      </c>
      <c r="CU868" s="4" t="s">
        <v>162</v>
      </c>
      <c r="CV868" s="4" t="s">
        <v>44</v>
      </c>
      <c r="CW868" s="5">
        <v>-100</v>
      </c>
      <c r="CX868" s="5">
        <v>-100</v>
      </c>
      <c r="CY868" s="6">
        <v>-100</v>
      </c>
      <c r="CZ868" s="6">
        <v>-100</v>
      </c>
      <c r="DA868" s="7">
        <v>-100</v>
      </c>
      <c r="DB868" s="7">
        <v>-100</v>
      </c>
      <c r="DC868" s="6">
        <v>-71.35351063446936</v>
      </c>
      <c r="DD868" s="6">
        <v>-55.99075207398341</v>
      </c>
      <c r="DE868" s="5" t="b">
        <v>0</v>
      </c>
      <c r="DF868" s="5" t="b">
        <v>1</v>
      </c>
      <c r="DG868" s="6" t="b">
        <v>0</v>
      </c>
      <c r="DH868" s="6" t="b">
        <v>1</v>
      </c>
      <c r="DI868" s="7" t="b">
        <v>0</v>
      </c>
      <c r="DJ868" s="7" t="b">
        <v>1</v>
      </c>
      <c r="DK868" s="6" t="b">
        <v>0</v>
      </c>
      <c r="DL868" s="6" t="b">
        <v>0</v>
      </c>
      <c r="DM868" s="4" t="s">
        <v>42</v>
      </c>
      <c r="DN868" s="6">
        <v>66.66666666666666</v>
      </c>
      <c r="DO868" s="4" t="s">
        <v>168</v>
      </c>
      <c r="DP868" s="4" t="s">
        <v>169</v>
      </c>
      <c r="DQ868" s="4" t="s">
        <v>165</v>
      </c>
    </row>
    <row r="869" spans="1:121">
      <c r="A869" s="4" t="s">
        <v>1057</v>
      </c>
      <c r="B869" s="4" t="s">
        <v>522</v>
      </c>
      <c r="C869" s="6">
        <v>1</v>
      </c>
      <c r="D869" s="6">
        <v>0</v>
      </c>
      <c r="E869" s="5">
        <v>0</v>
      </c>
      <c r="F869" s="6">
        <v>0</v>
      </c>
      <c r="G869" s="5">
        <v>0</v>
      </c>
      <c r="H869" s="5">
        <v>0</v>
      </c>
      <c r="I869" s="5">
        <v>0</v>
      </c>
      <c r="J869" s="5">
        <v>0</v>
      </c>
      <c r="K869" s="7">
        <v>0</v>
      </c>
      <c r="L869" s="6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5">
        <v>0</v>
      </c>
      <c r="S869" s="7">
        <v>0</v>
      </c>
      <c r="T869" s="5">
        <v>0</v>
      </c>
      <c r="U869" s="5">
        <v>0</v>
      </c>
      <c r="V869" s="7">
        <v>0</v>
      </c>
      <c r="W869" s="7">
        <v>0</v>
      </c>
      <c r="X869" s="5">
        <v>0</v>
      </c>
      <c r="Y869" s="5">
        <v>0</v>
      </c>
      <c r="Z869" s="6">
        <v>0</v>
      </c>
      <c r="AA869" s="6">
        <v>2</v>
      </c>
      <c r="AB869" s="4" t="s">
        <v>160</v>
      </c>
      <c r="AC869" s="4" t="s">
        <v>161</v>
      </c>
      <c r="AD869" s="5"/>
      <c r="AE869" s="7"/>
      <c r="AF869" s="7"/>
      <c r="AG869" s="7"/>
      <c r="AH869" s="7"/>
      <c r="AI869" s="6">
        <v>2026</v>
      </c>
      <c r="AJ869" s="6">
        <v>46027</v>
      </c>
      <c r="AK869" s="4">
        <v>2026</v>
      </c>
      <c r="AL869" s="4">
        <v>1</v>
      </c>
      <c r="AM869" s="4">
        <v>1</v>
      </c>
      <c r="AN869" s="6">
        <v>2</v>
      </c>
      <c r="AO869" s="5">
        <v>0</v>
      </c>
      <c r="AP869" s="5">
        <v>0</v>
      </c>
      <c r="AQ869" s="6">
        <v>0</v>
      </c>
      <c r="AR869" s="6">
        <v>0</v>
      </c>
      <c r="AS869" s="6">
        <v>1</v>
      </c>
      <c r="AT869" s="6">
        <v>1</v>
      </c>
      <c r="AU869" s="7">
        <v>0</v>
      </c>
      <c r="AV869" s="7">
        <v>0</v>
      </c>
      <c r="AW869" s="5">
        <v>0</v>
      </c>
      <c r="AX869" s="5">
        <v>0</v>
      </c>
      <c r="AY869" s="5"/>
      <c r="AZ869" s="6"/>
      <c r="BA869" s="6"/>
      <c r="BB869" s="7"/>
      <c r="BC869" s="4"/>
      <c r="BD869" s="5"/>
      <c r="BE869" s="6"/>
      <c r="BF869" s="6"/>
      <c r="BG869" s="7"/>
      <c r="BH869" s="4"/>
      <c r="BI869" s="5"/>
      <c r="BJ869" s="6"/>
      <c r="BK869" s="6"/>
      <c r="BL869" s="7"/>
      <c r="BM869" s="4"/>
      <c r="BN869" s="5">
        <v>0</v>
      </c>
      <c r="BO869" s="5">
        <v>0</v>
      </c>
      <c r="BP869" s="5">
        <v>0</v>
      </c>
      <c r="BQ869" s="6">
        <v>0</v>
      </c>
      <c r="BR869" s="6">
        <v>0</v>
      </c>
      <c r="BS869" s="6">
        <v>0</v>
      </c>
      <c r="BT869" s="6">
        <v>1</v>
      </c>
      <c r="BU869" s="6">
        <v>1</v>
      </c>
      <c r="BV869" s="6">
        <v>1</v>
      </c>
      <c r="BW869" s="7">
        <v>0</v>
      </c>
      <c r="BX869" s="7">
        <v>0</v>
      </c>
      <c r="BY869" s="7">
        <v>0</v>
      </c>
      <c r="BZ869" s="5">
        <v>0</v>
      </c>
      <c r="CA869" s="5">
        <v>0</v>
      </c>
      <c r="CB869" s="5">
        <v>0</v>
      </c>
      <c r="CC869" s="7" t="s">
        <v>26</v>
      </c>
      <c r="CD869" s="7" t="s">
        <v>26</v>
      </c>
      <c r="CE869" s="5" t="s">
        <v>44</v>
      </c>
      <c r="CF869" s="7" t="s">
        <v>44</v>
      </c>
      <c r="CG869" s="7" t="s">
        <v>44</v>
      </c>
      <c r="CH869" s="7" t="s">
        <v>25</v>
      </c>
      <c r="CI869" s="7" t="s">
        <v>25</v>
      </c>
      <c r="CJ869" s="7" t="s">
        <v>27</v>
      </c>
      <c r="CK869" s="6" t="b">
        <v>0</v>
      </c>
      <c r="CL869" s="6" t="b">
        <v>0</v>
      </c>
      <c r="CM869" s="5" t="b">
        <v>0</v>
      </c>
      <c r="CN869" s="6" t="b">
        <v>0</v>
      </c>
      <c r="CO869" s="5" t="b">
        <v>0</v>
      </c>
      <c r="CP869" s="5" t="b">
        <v>0</v>
      </c>
      <c r="CQ869" s="5" t="b">
        <v>0</v>
      </c>
      <c r="CR869" s="5" t="b">
        <v>0</v>
      </c>
      <c r="CS869" s="7" t="b">
        <v>0</v>
      </c>
      <c r="CT869" s="6" t="b">
        <v>0</v>
      </c>
      <c r="CU869" s="4" t="s">
        <v>162</v>
      </c>
      <c r="CV869" s="4" t="s">
        <v>44</v>
      </c>
      <c r="CW869" s="5">
        <v>-100</v>
      </c>
      <c r="CX869" s="5">
        <v>-100</v>
      </c>
      <c r="CY869" s="6">
        <v>-100</v>
      </c>
      <c r="CZ869" s="6">
        <v>-100</v>
      </c>
      <c r="DA869" s="7">
        <v>-100</v>
      </c>
      <c r="DB869" s="7">
        <v>-100</v>
      </c>
      <c r="DC869" s="6">
        <v>-92.83837765861735</v>
      </c>
      <c r="DD869" s="6">
        <v>-88.99768801849586</v>
      </c>
      <c r="DE869" s="5" t="b">
        <v>0</v>
      </c>
      <c r="DF869" s="5" t="b">
        <v>1</v>
      </c>
      <c r="DG869" s="6" t="b">
        <v>0</v>
      </c>
      <c r="DH869" s="6" t="b">
        <v>1</v>
      </c>
      <c r="DI869" s="7" t="b">
        <v>0</v>
      </c>
      <c r="DJ869" s="7" t="b">
        <v>1</v>
      </c>
      <c r="DK869" s="6" t="b">
        <v>0</v>
      </c>
      <c r="DL869" s="6" t="b">
        <v>0</v>
      </c>
      <c r="DM869" s="4" t="s">
        <v>42</v>
      </c>
      <c r="DN869" s="6">
        <v>0</v>
      </c>
      <c r="DO869" s="4" t="s">
        <v>163</v>
      </c>
      <c r="DP869" s="4" t="s">
        <v>164</v>
      </c>
      <c r="DQ869" s="4" t="s">
        <v>165</v>
      </c>
    </row>
    <row r="873" spans="1:121">
      <c r="A873" s="4" t="s">
        <v>572</v>
      </c>
      <c r="B873" s="4" t="s">
        <v>459</v>
      </c>
      <c r="C873" s="6">
        <v>3</v>
      </c>
      <c r="D873" s="6">
        <v>0</v>
      </c>
      <c r="E873" s="5">
        <v>0</v>
      </c>
      <c r="F873" s="6">
        <v>1</v>
      </c>
      <c r="G873" s="5">
        <v>0</v>
      </c>
      <c r="H873" s="5">
        <v>0</v>
      </c>
      <c r="I873" s="5">
        <v>0</v>
      </c>
      <c r="J873" s="5">
        <v>0</v>
      </c>
      <c r="K873" s="7">
        <v>0</v>
      </c>
      <c r="L873" s="6">
        <v>3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5">
        <v>0</v>
      </c>
      <c r="S873" s="7">
        <v>0</v>
      </c>
      <c r="T873" s="5">
        <v>0</v>
      </c>
      <c r="U873" s="5">
        <v>0</v>
      </c>
      <c r="V873" s="7">
        <v>0</v>
      </c>
      <c r="W873" s="7">
        <v>0</v>
      </c>
      <c r="X873" s="5">
        <v>0</v>
      </c>
      <c r="Y873" s="5">
        <v>0.3333</v>
      </c>
      <c r="Z873" s="6">
        <v>76.2</v>
      </c>
      <c r="AA873" s="6">
        <v>2</v>
      </c>
      <c r="AB873" s="4" t="s">
        <v>160</v>
      </c>
      <c r="AC873" s="4" t="s">
        <v>161</v>
      </c>
      <c r="AD873" s="5"/>
      <c r="AE873" s="7"/>
      <c r="AF873" s="7"/>
      <c r="AG873" s="7"/>
      <c r="AH873" s="7"/>
      <c r="AI873" s="6">
        <v>2026</v>
      </c>
      <c r="AJ873" s="6">
        <v>46027</v>
      </c>
      <c r="AK873" s="4">
        <v>2026</v>
      </c>
      <c r="AL873" s="4">
        <v>1</v>
      </c>
      <c r="AM873" s="4">
        <v>1</v>
      </c>
      <c r="AN873" s="6">
        <v>2</v>
      </c>
      <c r="AO873" s="5">
        <v>0</v>
      </c>
      <c r="AP873" s="5">
        <v>0</v>
      </c>
      <c r="AQ873" s="6">
        <v>0</v>
      </c>
      <c r="AR873" s="6">
        <v>0</v>
      </c>
      <c r="AS873" s="6">
        <v>3</v>
      </c>
      <c r="AT873" s="6">
        <v>3</v>
      </c>
      <c r="AU873" s="7">
        <v>0</v>
      </c>
      <c r="AV873" s="7">
        <v>0</v>
      </c>
      <c r="AW873" s="5">
        <v>0</v>
      </c>
      <c r="AX873" s="5">
        <v>0</v>
      </c>
      <c r="AY873" s="5"/>
      <c r="AZ873" s="6"/>
      <c r="BA873" s="6"/>
      <c r="BB873" s="7"/>
      <c r="BC873" s="4"/>
      <c r="BD873" s="5"/>
      <c r="BE873" s="6"/>
      <c r="BF873" s="6"/>
      <c r="BG873" s="7"/>
      <c r="BH873" s="4"/>
      <c r="BI873" s="5"/>
      <c r="BJ873" s="6"/>
      <c r="BK873" s="6"/>
      <c r="BL873" s="7"/>
      <c r="BM873" s="4"/>
      <c r="BN873" s="5">
        <v>0</v>
      </c>
      <c r="BO873" s="5">
        <v>0</v>
      </c>
      <c r="BP873" s="5">
        <v>0</v>
      </c>
      <c r="BQ873" s="6">
        <v>0</v>
      </c>
      <c r="BR873" s="6">
        <v>0</v>
      </c>
      <c r="BS873" s="6">
        <v>0</v>
      </c>
      <c r="BT873" s="6">
        <v>3</v>
      </c>
      <c r="BU873" s="6">
        <v>3</v>
      </c>
      <c r="BV873" s="6">
        <v>3</v>
      </c>
      <c r="BW873" s="7">
        <v>0</v>
      </c>
      <c r="BX873" s="7">
        <v>0</v>
      </c>
      <c r="BY873" s="7">
        <v>0</v>
      </c>
      <c r="BZ873" s="5">
        <v>0</v>
      </c>
      <c r="CA873" s="5">
        <v>0</v>
      </c>
      <c r="CB873" s="5">
        <v>0</v>
      </c>
      <c r="CC873" s="7" t="s">
        <v>26</v>
      </c>
      <c r="CD873" s="7" t="s">
        <v>26</v>
      </c>
      <c r="CE873" s="5" t="s">
        <v>44</v>
      </c>
      <c r="CF873" s="7" t="s">
        <v>44</v>
      </c>
      <c r="CG873" s="7" t="s">
        <v>44</v>
      </c>
      <c r="CH873" s="7" t="s">
        <v>25</v>
      </c>
      <c r="CI873" s="7" t="s">
        <v>25</v>
      </c>
      <c r="CJ873" s="7" t="s">
        <v>27</v>
      </c>
      <c r="CK873" s="6" t="b">
        <v>0</v>
      </c>
      <c r="CL873" s="6" t="b">
        <v>0</v>
      </c>
      <c r="CM873" s="5" t="b">
        <v>0</v>
      </c>
      <c r="CN873" s="6" t="b">
        <v>0</v>
      </c>
      <c r="CO873" s="5" t="b">
        <v>0</v>
      </c>
      <c r="CP873" s="5" t="b">
        <v>0</v>
      </c>
      <c r="CQ873" s="5" t="b">
        <v>0</v>
      </c>
      <c r="CR873" s="5" t="b">
        <v>0</v>
      </c>
      <c r="CS873" s="7" t="b">
        <v>0</v>
      </c>
      <c r="CT873" s="6" t="b">
        <v>0</v>
      </c>
      <c r="CU873" s="4" t="s">
        <v>162</v>
      </c>
      <c r="CV873" s="4" t="s">
        <v>44</v>
      </c>
      <c r="CW873" s="5">
        <v>-100</v>
      </c>
      <c r="CX873" s="5">
        <v>-100</v>
      </c>
      <c r="CY873" s="6">
        <v>-100</v>
      </c>
      <c r="CZ873" s="6">
        <v>-100</v>
      </c>
      <c r="DA873" s="7">
        <v>-100</v>
      </c>
      <c r="DB873" s="7">
        <v>-100</v>
      </c>
      <c r="DC873" s="6">
        <v>-78.51513297585203</v>
      </c>
      <c r="DD873" s="6">
        <v>-66.99306405548757</v>
      </c>
      <c r="DE873" s="5" t="b">
        <v>0</v>
      </c>
      <c r="DF873" s="5" t="b">
        <v>1</v>
      </c>
      <c r="DG873" s="6" t="b">
        <v>0</v>
      </c>
      <c r="DH873" s="6" t="b">
        <v>1</v>
      </c>
      <c r="DI873" s="7" t="b">
        <v>0</v>
      </c>
      <c r="DJ873" s="7" t="b">
        <v>1</v>
      </c>
      <c r="DK873" s="6" t="b">
        <v>0</v>
      </c>
      <c r="DL873" s="6" t="b">
        <v>0</v>
      </c>
      <c r="DM873" s="4" t="s">
        <v>42</v>
      </c>
      <c r="DN873" s="6">
        <v>0</v>
      </c>
      <c r="DO873" s="4" t="s">
        <v>163</v>
      </c>
      <c r="DP873" s="4" t="s">
        <v>164</v>
      </c>
      <c r="DQ873" s="4" t="s">
        <v>165</v>
      </c>
    </row>
    <row r="874" spans="1:121">
      <c r="A874" s="4" t="s">
        <v>1152</v>
      </c>
      <c r="B874" s="4" t="s">
        <v>522</v>
      </c>
      <c r="C874" s="6">
        <v>1</v>
      </c>
      <c r="D874" s="6">
        <v>0</v>
      </c>
      <c r="E874" s="5">
        <v>0</v>
      </c>
      <c r="F874" s="6">
        <v>0</v>
      </c>
      <c r="G874" s="5">
        <v>0</v>
      </c>
      <c r="H874" s="5">
        <v>0</v>
      </c>
      <c r="I874" s="5">
        <v>0</v>
      </c>
      <c r="J874" s="5">
        <v>0</v>
      </c>
      <c r="K874" s="7">
        <v>0</v>
      </c>
      <c r="L874" s="6">
        <v>1</v>
      </c>
      <c r="M874" s="7">
        <v>1</v>
      </c>
      <c r="N874" s="7">
        <v>1</v>
      </c>
      <c r="O874" s="7">
        <v>0</v>
      </c>
      <c r="P874" s="7">
        <v>1</v>
      </c>
      <c r="Q874" s="7">
        <v>0</v>
      </c>
      <c r="R874" s="5">
        <v>0</v>
      </c>
      <c r="S874" s="7">
        <v>0</v>
      </c>
      <c r="T874" s="5">
        <v>0</v>
      </c>
      <c r="U874" s="5">
        <v>0</v>
      </c>
      <c r="V874" s="7">
        <v>0</v>
      </c>
      <c r="W874" s="7">
        <v>0</v>
      </c>
      <c r="X874" s="5">
        <v>0</v>
      </c>
      <c r="Y874" s="5">
        <v>0</v>
      </c>
      <c r="Z874" s="6">
        <v>80.5</v>
      </c>
      <c r="AA874" s="6">
        <v>2</v>
      </c>
      <c r="AB874" s="4" t="s">
        <v>160</v>
      </c>
      <c r="AC874" s="4" t="s">
        <v>161</v>
      </c>
      <c r="AD874" s="5">
        <v>-1</v>
      </c>
      <c r="AE874" s="7">
        <v>-1</v>
      </c>
      <c r="AF874" s="7">
        <v>-0.8333333333333334</v>
      </c>
      <c r="AG874" s="7">
        <v>-1</v>
      </c>
      <c r="AH874" s="7">
        <v>-1</v>
      </c>
      <c r="AI874" s="6">
        <v>2026</v>
      </c>
      <c r="AJ874" s="6">
        <v>46027</v>
      </c>
      <c r="AK874" s="4">
        <v>2026</v>
      </c>
      <c r="AL874" s="4">
        <v>1</v>
      </c>
      <c r="AM874" s="4">
        <v>1</v>
      </c>
      <c r="AN874" s="6">
        <v>2</v>
      </c>
      <c r="AO874" s="5">
        <v>0</v>
      </c>
      <c r="AP874" s="5">
        <v>0</v>
      </c>
      <c r="AQ874" s="6">
        <v>0</v>
      </c>
      <c r="AR874" s="6">
        <v>0</v>
      </c>
      <c r="AS874" s="6">
        <v>1</v>
      </c>
      <c r="AT874" s="6">
        <v>1</v>
      </c>
      <c r="AU874" s="7">
        <v>0</v>
      </c>
      <c r="AV874" s="7">
        <v>0</v>
      </c>
      <c r="AW874" s="5">
        <v>0</v>
      </c>
      <c r="AX874" s="5">
        <v>0</v>
      </c>
      <c r="AY874" s="5"/>
      <c r="AZ874" s="6"/>
      <c r="BA874" s="6"/>
      <c r="BB874" s="7"/>
      <c r="BC874" s="4"/>
      <c r="BD874" s="5"/>
      <c r="BE874" s="6"/>
      <c r="BF874" s="6"/>
      <c r="BG874" s="7"/>
      <c r="BH874" s="4"/>
      <c r="BI874" s="5"/>
      <c r="BJ874" s="6"/>
      <c r="BK874" s="6"/>
      <c r="BL874" s="7"/>
      <c r="BM874" s="4"/>
      <c r="BN874" s="5">
        <v>0</v>
      </c>
      <c r="BO874" s="5">
        <v>0</v>
      </c>
      <c r="BP874" s="5">
        <v>0</v>
      </c>
      <c r="BQ874" s="6">
        <v>0</v>
      </c>
      <c r="BR874" s="6">
        <v>0</v>
      </c>
      <c r="BS874" s="6">
        <v>0</v>
      </c>
      <c r="BT874" s="6">
        <v>1</v>
      </c>
      <c r="BU874" s="6">
        <v>1</v>
      </c>
      <c r="BV874" s="6">
        <v>1</v>
      </c>
      <c r="BW874" s="7">
        <v>0</v>
      </c>
      <c r="BX874" s="7">
        <v>0</v>
      </c>
      <c r="BY874" s="7">
        <v>0</v>
      </c>
      <c r="BZ874" s="5">
        <v>0</v>
      </c>
      <c r="CA874" s="5">
        <v>0</v>
      </c>
      <c r="CB874" s="5">
        <v>0</v>
      </c>
      <c r="CC874" s="7" t="s">
        <v>26</v>
      </c>
      <c r="CD874" s="7" t="s">
        <v>26</v>
      </c>
      <c r="CE874" s="5" t="s">
        <v>25</v>
      </c>
      <c r="CF874" s="7" t="s">
        <v>25</v>
      </c>
      <c r="CG874" s="7" t="s">
        <v>25</v>
      </c>
      <c r="CH874" s="7" t="s">
        <v>25</v>
      </c>
      <c r="CI874" s="7" t="s">
        <v>27</v>
      </c>
      <c r="CJ874" s="7" t="s">
        <v>25</v>
      </c>
      <c r="CK874" s="6" t="b">
        <v>0</v>
      </c>
      <c r="CL874" s="6" t="b">
        <v>0</v>
      </c>
      <c r="CM874" s="5" t="b">
        <v>0</v>
      </c>
      <c r="CN874" s="6" t="b">
        <v>0</v>
      </c>
      <c r="CO874" s="5" t="b">
        <v>0</v>
      </c>
      <c r="CP874" s="5" t="b">
        <v>0</v>
      </c>
      <c r="CQ874" s="5" t="b">
        <v>0</v>
      </c>
      <c r="CR874" s="5" t="b">
        <v>0</v>
      </c>
      <c r="CS874" s="7" t="b">
        <v>0</v>
      </c>
      <c r="CT874" s="6" t="b">
        <v>0</v>
      </c>
      <c r="CU874" s="4" t="s">
        <v>162</v>
      </c>
      <c r="CV874" s="4" t="s">
        <v>184</v>
      </c>
      <c r="CW874" s="5">
        <v>-100</v>
      </c>
      <c r="CX874" s="5">
        <v>-100</v>
      </c>
      <c r="CY874" s="6">
        <v>-100</v>
      </c>
      <c r="CZ874" s="6">
        <v>-100</v>
      </c>
      <c r="DA874" s="7">
        <v>-100</v>
      </c>
      <c r="DB874" s="7">
        <v>-100</v>
      </c>
      <c r="DC874" s="6">
        <v>-92.83837765861735</v>
      </c>
      <c r="DD874" s="6">
        <v>-88.99768801849586</v>
      </c>
      <c r="DE874" s="5" t="b">
        <v>0</v>
      </c>
      <c r="DF874" s="5" t="b">
        <v>1</v>
      </c>
      <c r="DG874" s="6" t="b">
        <v>0</v>
      </c>
      <c r="DH874" s="6" t="b">
        <v>1</v>
      </c>
      <c r="DI874" s="7" t="b">
        <v>0</v>
      </c>
      <c r="DJ874" s="7" t="b">
        <v>1</v>
      </c>
      <c r="DK874" s="6" t="b">
        <v>0</v>
      </c>
      <c r="DL874" s="6" t="b">
        <v>0</v>
      </c>
      <c r="DM874" s="4" t="s">
        <v>42</v>
      </c>
      <c r="DN874" s="6">
        <v>1000</v>
      </c>
      <c r="DO874" s="4" t="s">
        <v>45</v>
      </c>
      <c r="DP874" s="4" t="s">
        <v>190</v>
      </c>
      <c r="DQ874" s="4" t="s">
        <v>191</v>
      </c>
    </row>
    <row r="881" spans="1:121">
      <c r="A881" s="4" t="s">
        <v>1270</v>
      </c>
      <c r="B881" s="4" t="s">
        <v>662</v>
      </c>
      <c r="C881" s="6">
        <v>2</v>
      </c>
      <c r="D881" s="6">
        <v>0</v>
      </c>
      <c r="E881" s="5">
        <v>0</v>
      </c>
      <c r="F881" s="6">
        <v>0</v>
      </c>
      <c r="G881" s="5">
        <v>0</v>
      </c>
      <c r="H881" s="5">
        <v>0</v>
      </c>
      <c r="I881" s="5">
        <v>0</v>
      </c>
      <c r="J881" s="5">
        <v>0</v>
      </c>
      <c r="K881" s="7">
        <v>0</v>
      </c>
      <c r="L881" s="6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5">
        <v>0</v>
      </c>
      <c r="S881" s="7">
        <v>0</v>
      </c>
      <c r="T881" s="5">
        <v>0</v>
      </c>
      <c r="U881" s="5">
        <v>0</v>
      </c>
      <c r="V881" s="7">
        <v>0</v>
      </c>
      <c r="W881" s="7">
        <v>0</v>
      </c>
      <c r="X881" s="5">
        <v>0</v>
      </c>
      <c r="Y881" s="5">
        <v>0</v>
      </c>
      <c r="Z881" s="6">
        <v>0</v>
      </c>
      <c r="AA881" s="6">
        <v>2</v>
      </c>
      <c r="AB881" s="4" t="s">
        <v>160</v>
      </c>
      <c r="AC881" s="4" t="s">
        <v>161</v>
      </c>
      <c r="AD881" s="5"/>
      <c r="AE881" s="7"/>
      <c r="AF881" s="7"/>
      <c r="AG881" s="7"/>
      <c r="AH881" s="7"/>
      <c r="AI881" s="6">
        <v>2026</v>
      </c>
      <c r="AJ881" s="6">
        <v>46027</v>
      </c>
      <c r="AK881" s="4">
        <v>2026</v>
      </c>
      <c r="AL881" s="4">
        <v>1</v>
      </c>
      <c r="AM881" s="4">
        <v>1</v>
      </c>
      <c r="AN881" s="6">
        <v>2</v>
      </c>
      <c r="AO881" s="5">
        <v>0</v>
      </c>
      <c r="AP881" s="5">
        <v>0</v>
      </c>
      <c r="AQ881" s="6">
        <v>0</v>
      </c>
      <c r="AR881" s="6">
        <v>0</v>
      </c>
      <c r="AS881" s="6">
        <v>2</v>
      </c>
      <c r="AT881" s="6">
        <v>2</v>
      </c>
      <c r="AU881" s="7">
        <v>0</v>
      </c>
      <c r="AV881" s="7">
        <v>0</v>
      </c>
      <c r="AW881" s="5">
        <v>0</v>
      </c>
      <c r="AX881" s="5">
        <v>0</v>
      </c>
      <c r="AY881" s="5"/>
      <c r="AZ881" s="6"/>
      <c r="BA881" s="6"/>
      <c r="BB881" s="7"/>
      <c r="BC881" s="4"/>
      <c r="BD881" s="5"/>
      <c r="BE881" s="6"/>
      <c r="BF881" s="6"/>
      <c r="BG881" s="7"/>
      <c r="BH881" s="4"/>
      <c r="BI881" s="5"/>
      <c r="BJ881" s="6"/>
      <c r="BK881" s="6"/>
      <c r="BL881" s="7"/>
      <c r="BM881" s="4"/>
      <c r="BN881" s="5">
        <v>0</v>
      </c>
      <c r="BO881" s="5">
        <v>0</v>
      </c>
      <c r="BP881" s="5">
        <v>0</v>
      </c>
      <c r="BQ881" s="6">
        <v>0</v>
      </c>
      <c r="BR881" s="6">
        <v>0</v>
      </c>
      <c r="BS881" s="6">
        <v>0</v>
      </c>
      <c r="BT881" s="6">
        <v>2</v>
      </c>
      <c r="BU881" s="6">
        <v>2</v>
      </c>
      <c r="BV881" s="6">
        <v>2</v>
      </c>
      <c r="BW881" s="7">
        <v>0</v>
      </c>
      <c r="BX881" s="7">
        <v>0</v>
      </c>
      <c r="BY881" s="7">
        <v>0</v>
      </c>
      <c r="BZ881" s="5">
        <v>0</v>
      </c>
      <c r="CA881" s="5">
        <v>0</v>
      </c>
      <c r="CB881" s="5">
        <v>0</v>
      </c>
      <c r="CC881" s="7" t="s">
        <v>26</v>
      </c>
      <c r="CD881" s="7" t="s">
        <v>26</v>
      </c>
      <c r="CE881" s="5" t="s">
        <v>44</v>
      </c>
      <c r="CF881" s="7" t="s">
        <v>44</v>
      </c>
      <c r="CG881" s="7" t="s">
        <v>44</v>
      </c>
      <c r="CH881" s="7" t="s">
        <v>25</v>
      </c>
      <c r="CI881" s="7" t="s">
        <v>25</v>
      </c>
      <c r="CJ881" s="7" t="s">
        <v>27</v>
      </c>
      <c r="CK881" s="6" t="b">
        <v>0</v>
      </c>
      <c r="CL881" s="6" t="b">
        <v>0</v>
      </c>
      <c r="CM881" s="5" t="b">
        <v>0</v>
      </c>
      <c r="CN881" s="6" t="b">
        <v>0</v>
      </c>
      <c r="CO881" s="5" t="b">
        <v>0</v>
      </c>
      <c r="CP881" s="5" t="b">
        <v>0</v>
      </c>
      <c r="CQ881" s="5" t="b">
        <v>0</v>
      </c>
      <c r="CR881" s="5" t="b">
        <v>0</v>
      </c>
      <c r="CS881" s="7" t="b">
        <v>0</v>
      </c>
      <c r="CT881" s="6" t="b">
        <v>0</v>
      </c>
      <c r="CU881" s="4" t="s">
        <v>162</v>
      </c>
      <c r="CV881" s="4" t="s">
        <v>44</v>
      </c>
      <c r="CW881" s="5">
        <v>-100</v>
      </c>
      <c r="CX881" s="5">
        <v>-100</v>
      </c>
      <c r="CY881" s="6">
        <v>-100</v>
      </c>
      <c r="CZ881" s="6">
        <v>-100</v>
      </c>
      <c r="DA881" s="7">
        <v>-100</v>
      </c>
      <c r="DB881" s="7">
        <v>-100</v>
      </c>
      <c r="DC881" s="6">
        <v>-85.67675531723468</v>
      </c>
      <c r="DD881" s="6">
        <v>-77.9953760369917</v>
      </c>
      <c r="DE881" s="5" t="b">
        <v>0</v>
      </c>
      <c r="DF881" s="5" t="b">
        <v>1</v>
      </c>
      <c r="DG881" s="6" t="b">
        <v>0</v>
      </c>
      <c r="DH881" s="6" t="b">
        <v>1</v>
      </c>
      <c r="DI881" s="7" t="b">
        <v>0</v>
      </c>
      <c r="DJ881" s="7" t="b">
        <v>1</v>
      </c>
      <c r="DK881" s="6" t="b">
        <v>0</v>
      </c>
      <c r="DL881" s="6" t="b">
        <v>0</v>
      </c>
      <c r="DM881" s="4" t="s">
        <v>42</v>
      </c>
      <c r="DN881" s="6">
        <v>0</v>
      </c>
      <c r="DO881" s="4" t="s">
        <v>163</v>
      </c>
      <c r="DP881" s="4" t="s">
        <v>164</v>
      </c>
      <c r="DQ881" s="4" t="s">
        <v>165</v>
      </c>
    </row>
    <row r="883" spans="1:121">
      <c r="A883" s="4" t="s">
        <v>1235</v>
      </c>
      <c r="B883" s="4" t="s">
        <v>167</v>
      </c>
      <c r="C883" s="6">
        <v>0</v>
      </c>
      <c r="D883" s="6">
        <v>0</v>
      </c>
      <c r="E883" s="5">
        <v>0</v>
      </c>
      <c r="F883" s="6">
        <v>2</v>
      </c>
      <c r="G883" s="5">
        <v>0</v>
      </c>
      <c r="H883" s="5">
        <v>0</v>
      </c>
      <c r="I883" s="5">
        <v>0</v>
      </c>
      <c r="J883" s="5">
        <v>0</v>
      </c>
      <c r="K883" s="7">
        <v>0</v>
      </c>
      <c r="L883" s="6">
        <v>0</v>
      </c>
      <c r="M883" s="7">
        <v>0</v>
      </c>
      <c r="N883" s="7">
        <v>0</v>
      </c>
      <c r="O883" s="7">
        <v>0</v>
      </c>
      <c r="P883" s="7">
        <v>1</v>
      </c>
      <c r="Q883" s="7">
        <v>0</v>
      </c>
      <c r="R883" s="5">
        <v>0</v>
      </c>
      <c r="S883" s="7">
        <v>0</v>
      </c>
      <c r="T883" s="5">
        <v>0</v>
      </c>
      <c r="U883" s="5">
        <v>0</v>
      </c>
      <c r="V883" s="7">
        <v>0</v>
      </c>
      <c r="W883" s="7">
        <v>0</v>
      </c>
      <c r="X883" s="5">
        <v>0</v>
      </c>
      <c r="Y883" s="5">
        <v>0</v>
      </c>
      <c r="Z883" s="6">
        <v>87.5</v>
      </c>
      <c r="AA883" s="6">
        <v>2</v>
      </c>
      <c r="AB883" s="4" t="s">
        <v>160</v>
      </c>
      <c r="AC883" s="4" t="s">
        <v>161</v>
      </c>
      <c r="AD883" s="5">
        <v>-1</v>
      </c>
      <c r="AE883" s="7">
        <v>-1</v>
      </c>
      <c r="AF883" s="7">
        <v>-1</v>
      </c>
      <c r="AG883" s="7">
        <v>-1</v>
      </c>
      <c r="AH883" s="7">
        <v>-1</v>
      </c>
      <c r="AI883" s="6">
        <v>2026</v>
      </c>
      <c r="AJ883" s="6">
        <v>46027</v>
      </c>
      <c r="AK883" s="4">
        <v>2026</v>
      </c>
      <c r="AL883" s="4">
        <v>1</v>
      </c>
      <c r="AM883" s="4">
        <v>1</v>
      </c>
      <c r="AN883" s="6">
        <v>2</v>
      </c>
      <c r="AO883" s="5">
        <v>0</v>
      </c>
      <c r="AP883" s="5">
        <v>0</v>
      </c>
      <c r="AQ883" s="6">
        <v>0</v>
      </c>
      <c r="AR883" s="6">
        <v>0</v>
      </c>
      <c r="AS883" s="6">
        <v>0</v>
      </c>
      <c r="AT883" s="6">
        <v>0</v>
      </c>
      <c r="AU883" s="7">
        <v>0</v>
      </c>
      <c r="AV883" s="7">
        <v>0</v>
      </c>
      <c r="AW883" s="5">
        <v>0</v>
      </c>
      <c r="AX883" s="5">
        <v>0</v>
      </c>
      <c r="AY883" s="5"/>
      <c r="AZ883" s="6"/>
      <c r="BA883" s="6"/>
      <c r="BB883" s="7"/>
      <c r="BC883" s="4"/>
      <c r="BD883" s="5"/>
      <c r="BE883" s="6"/>
      <c r="BF883" s="6"/>
      <c r="BG883" s="7"/>
      <c r="BH883" s="4"/>
      <c r="BI883" s="5"/>
      <c r="BJ883" s="6"/>
      <c r="BK883" s="6"/>
      <c r="BL883" s="7"/>
      <c r="BM883" s="4"/>
      <c r="BN883" s="5">
        <v>0</v>
      </c>
      <c r="BO883" s="5">
        <v>0</v>
      </c>
      <c r="BP883" s="5">
        <v>0</v>
      </c>
      <c r="BQ883" s="6">
        <v>0</v>
      </c>
      <c r="BR883" s="6">
        <v>0</v>
      </c>
      <c r="BS883" s="6">
        <v>0</v>
      </c>
      <c r="BT883" s="6">
        <v>0</v>
      </c>
      <c r="BU883" s="6">
        <v>0</v>
      </c>
      <c r="BV883" s="6">
        <v>0</v>
      </c>
      <c r="BW883" s="7">
        <v>0</v>
      </c>
      <c r="BX883" s="7">
        <v>0</v>
      </c>
      <c r="BY883" s="7">
        <v>0</v>
      </c>
      <c r="BZ883" s="5">
        <v>0</v>
      </c>
      <c r="CA883" s="5">
        <v>0</v>
      </c>
      <c r="CB883" s="5">
        <v>0</v>
      </c>
      <c r="CC883" s="7" t="s">
        <v>26</v>
      </c>
      <c r="CD883" s="7" t="s">
        <v>26</v>
      </c>
      <c r="CE883" s="5" t="s">
        <v>25</v>
      </c>
      <c r="CF883" s="7" t="s">
        <v>25</v>
      </c>
      <c r="CG883" s="7" t="s">
        <v>25</v>
      </c>
      <c r="CH883" s="7" t="s">
        <v>25</v>
      </c>
      <c r="CI883" s="7" t="s">
        <v>27</v>
      </c>
      <c r="CJ883" s="7" t="s">
        <v>27</v>
      </c>
      <c r="CK883" s="6" t="b">
        <v>0</v>
      </c>
      <c r="CL883" s="6" t="b">
        <v>0</v>
      </c>
      <c r="CM883" s="5" t="b">
        <v>0</v>
      </c>
      <c r="CN883" s="6" t="b">
        <v>0</v>
      </c>
      <c r="CO883" s="5" t="b">
        <v>0</v>
      </c>
      <c r="CP883" s="5" t="b">
        <v>0</v>
      </c>
      <c r="CQ883" s="5" t="b">
        <v>0</v>
      </c>
      <c r="CR883" s="5" t="b">
        <v>0</v>
      </c>
      <c r="CS883" s="7" t="b">
        <v>0</v>
      </c>
      <c r="CT883" s="6" t="b">
        <v>0</v>
      </c>
      <c r="CU883" s="4" t="s">
        <v>162</v>
      </c>
      <c r="CV883" s="4" t="s">
        <v>184</v>
      </c>
      <c r="CW883" s="5">
        <v>-100</v>
      </c>
      <c r="CX883" s="5">
        <v>-100</v>
      </c>
      <c r="CY883" s="6">
        <v>-100</v>
      </c>
      <c r="CZ883" s="6">
        <v>-100</v>
      </c>
      <c r="DA883" s="7">
        <v>-100</v>
      </c>
      <c r="DB883" s="7">
        <v>-100</v>
      </c>
      <c r="DC883" s="6">
        <v>-100</v>
      </c>
      <c r="DD883" s="6">
        <v>-100</v>
      </c>
      <c r="DE883" s="5" t="b">
        <v>0</v>
      </c>
      <c r="DF883" s="5" t="b">
        <v>1</v>
      </c>
      <c r="DG883" s="6" t="b">
        <v>0</v>
      </c>
      <c r="DH883" s="6" t="b">
        <v>1</v>
      </c>
      <c r="DI883" s="7" t="b">
        <v>0</v>
      </c>
      <c r="DJ883" s="7" t="b">
        <v>1</v>
      </c>
      <c r="DK883" s="6" t="b">
        <v>0</v>
      </c>
      <c r="DL883" s="6" t="b">
        <v>1</v>
      </c>
      <c r="DM883" s="4" t="s">
        <v>42</v>
      </c>
      <c r="DN883" s="6">
        <v>1000</v>
      </c>
      <c r="DO883" s="4" t="s">
        <v>45</v>
      </c>
      <c r="DP883" s="4" t="s">
        <v>190</v>
      </c>
      <c r="DQ883" s="4" t="s">
        <v>191</v>
      </c>
    </row>
    <row r="884" spans="1:121">
      <c r="A884" s="4" t="s">
        <v>1420</v>
      </c>
      <c r="B884" s="4" t="s">
        <v>188</v>
      </c>
      <c r="C884" s="6">
        <v>4</v>
      </c>
      <c r="D884" s="6">
        <v>0</v>
      </c>
      <c r="E884" s="5">
        <v>0</v>
      </c>
      <c r="F884" s="6">
        <v>8</v>
      </c>
      <c r="G884" s="5">
        <v>0</v>
      </c>
      <c r="H884" s="5">
        <v>0</v>
      </c>
      <c r="I884" s="5">
        <v>0</v>
      </c>
      <c r="J884" s="5">
        <v>0</v>
      </c>
      <c r="K884" s="7">
        <v>0</v>
      </c>
      <c r="L884" s="6">
        <v>4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5">
        <v>0</v>
      </c>
      <c r="S884" s="7">
        <v>0</v>
      </c>
      <c r="T884" s="5">
        <v>0</v>
      </c>
      <c r="U884" s="5">
        <v>0</v>
      </c>
      <c r="V884" s="7">
        <v>0</v>
      </c>
      <c r="W884" s="7">
        <v>0</v>
      </c>
      <c r="X884" s="5">
        <v>0</v>
      </c>
      <c r="Y884" s="5">
        <v>0</v>
      </c>
      <c r="Z884" s="6">
        <v>79.2</v>
      </c>
      <c r="AA884" s="6">
        <v>2</v>
      </c>
      <c r="AB884" s="4" t="s">
        <v>160</v>
      </c>
      <c r="AC884" s="4" t="s">
        <v>161</v>
      </c>
      <c r="AD884" s="5"/>
      <c r="AE884" s="7"/>
      <c r="AF884" s="7"/>
      <c r="AG884" s="7"/>
      <c r="AH884" s="7"/>
      <c r="AI884" s="6">
        <v>2026</v>
      </c>
      <c r="AJ884" s="6">
        <v>46027</v>
      </c>
      <c r="AK884" s="4">
        <v>2026</v>
      </c>
      <c r="AL884" s="4">
        <v>1</v>
      </c>
      <c r="AM884" s="4">
        <v>1</v>
      </c>
      <c r="AN884" s="6">
        <v>2</v>
      </c>
      <c r="AO884" s="5">
        <v>0</v>
      </c>
      <c r="AP884" s="5">
        <v>0</v>
      </c>
      <c r="AQ884" s="6">
        <v>0</v>
      </c>
      <c r="AR884" s="6">
        <v>0</v>
      </c>
      <c r="AS884" s="6">
        <v>4</v>
      </c>
      <c r="AT884" s="6">
        <v>4</v>
      </c>
      <c r="AU884" s="7">
        <v>0</v>
      </c>
      <c r="AV884" s="7">
        <v>0</v>
      </c>
      <c r="AW884" s="5">
        <v>0</v>
      </c>
      <c r="AX884" s="5">
        <v>0</v>
      </c>
      <c r="AY884" s="5"/>
      <c r="AZ884" s="6"/>
      <c r="BA884" s="6"/>
      <c r="BB884" s="7"/>
      <c r="BC884" s="4"/>
      <c r="BD884" s="5"/>
      <c r="BE884" s="6"/>
      <c r="BF884" s="6"/>
      <c r="BG884" s="7"/>
      <c r="BH884" s="4"/>
      <c r="BI884" s="5"/>
      <c r="BJ884" s="6"/>
      <c r="BK884" s="6"/>
      <c r="BL884" s="7"/>
      <c r="BM884" s="4"/>
      <c r="BN884" s="5">
        <v>0</v>
      </c>
      <c r="BO884" s="5">
        <v>0</v>
      </c>
      <c r="BP884" s="5">
        <v>0</v>
      </c>
      <c r="BQ884" s="6">
        <v>0</v>
      </c>
      <c r="BR884" s="6">
        <v>0</v>
      </c>
      <c r="BS884" s="6">
        <v>0</v>
      </c>
      <c r="BT884" s="6">
        <v>4</v>
      </c>
      <c r="BU884" s="6">
        <v>4</v>
      </c>
      <c r="BV884" s="6">
        <v>4</v>
      </c>
      <c r="BW884" s="7">
        <v>0</v>
      </c>
      <c r="BX884" s="7">
        <v>0</v>
      </c>
      <c r="BY884" s="7">
        <v>0</v>
      </c>
      <c r="BZ884" s="5">
        <v>0</v>
      </c>
      <c r="CA884" s="5">
        <v>0</v>
      </c>
      <c r="CB884" s="5">
        <v>0</v>
      </c>
      <c r="CC884" s="7" t="s">
        <v>26</v>
      </c>
      <c r="CD884" s="7" t="s">
        <v>26</v>
      </c>
      <c r="CE884" s="5" t="s">
        <v>44</v>
      </c>
      <c r="CF884" s="7" t="s">
        <v>44</v>
      </c>
      <c r="CG884" s="7" t="s">
        <v>44</v>
      </c>
      <c r="CH884" s="7" t="s">
        <v>25</v>
      </c>
      <c r="CI884" s="7" t="s">
        <v>25</v>
      </c>
      <c r="CJ884" s="7" t="s">
        <v>27</v>
      </c>
      <c r="CK884" s="6" t="b">
        <v>0</v>
      </c>
      <c r="CL884" s="6" t="b">
        <v>0</v>
      </c>
      <c r="CM884" s="5" t="b">
        <v>0</v>
      </c>
      <c r="CN884" s="6" t="b">
        <v>0</v>
      </c>
      <c r="CO884" s="5" t="b">
        <v>0</v>
      </c>
      <c r="CP884" s="5" t="b">
        <v>0</v>
      </c>
      <c r="CQ884" s="5" t="b">
        <v>0</v>
      </c>
      <c r="CR884" s="5" t="b">
        <v>0</v>
      </c>
      <c r="CS884" s="7" t="b">
        <v>0</v>
      </c>
      <c r="CT884" s="6" t="b">
        <v>0</v>
      </c>
      <c r="CU884" s="4" t="s">
        <v>162</v>
      </c>
      <c r="CV884" s="4" t="s">
        <v>44</v>
      </c>
      <c r="CW884" s="5">
        <v>-100</v>
      </c>
      <c r="CX884" s="5">
        <v>-100</v>
      </c>
      <c r="CY884" s="6">
        <v>-100</v>
      </c>
      <c r="CZ884" s="6">
        <v>-100</v>
      </c>
      <c r="DA884" s="7">
        <v>-100</v>
      </c>
      <c r="DB884" s="7">
        <v>-100</v>
      </c>
      <c r="DC884" s="6">
        <v>-71.35351063446936</v>
      </c>
      <c r="DD884" s="6">
        <v>-55.99075207398341</v>
      </c>
      <c r="DE884" s="5" t="b">
        <v>0</v>
      </c>
      <c r="DF884" s="5" t="b">
        <v>1</v>
      </c>
      <c r="DG884" s="6" t="b">
        <v>0</v>
      </c>
      <c r="DH884" s="6" t="b">
        <v>1</v>
      </c>
      <c r="DI884" s="7" t="b">
        <v>0</v>
      </c>
      <c r="DJ884" s="7" t="b">
        <v>1</v>
      </c>
      <c r="DK884" s="6" t="b">
        <v>0</v>
      </c>
      <c r="DL884" s="6" t="b">
        <v>0</v>
      </c>
      <c r="DM884" s="4" t="s">
        <v>42</v>
      </c>
      <c r="DN884" s="6">
        <v>0</v>
      </c>
      <c r="DO884" s="4" t="s">
        <v>163</v>
      </c>
      <c r="DP884" s="4" t="s">
        <v>164</v>
      </c>
      <c r="DQ884" s="4" t="s">
        <v>165</v>
      </c>
    </row>
    <row r="886" spans="1:121">
      <c r="A886" s="4" t="s">
        <v>816</v>
      </c>
      <c r="B886" s="4" t="s">
        <v>730</v>
      </c>
      <c r="C886" s="6">
        <v>5</v>
      </c>
      <c r="D886" s="6">
        <v>0</v>
      </c>
      <c r="E886" s="5">
        <v>0</v>
      </c>
      <c r="F886" s="6">
        <v>17</v>
      </c>
      <c r="G886" s="5">
        <v>0</v>
      </c>
      <c r="H886" s="5">
        <v>0</v>
      </c>
      <c r="I886" s="5">
        <v>0</v>
      </c>
      <c r="J886" s="5">
        <v>0</v>
      </c>
      <c r="K886" s="7">
        <v>0</v>
      </c>
      <c r="L886" s="6">
        <v>5</v>
      </c>
      <c r="M886" s="7">
        <v>1</v>
      </c>
      <c r="N886" s="7">
        <v>1</v>
      </c>
      <c r="O886" s="7">
        <v>0.005</v>
      </c>
      <c r="P886" s="7">
        <v>1</v>
      </c>
      <c r="Q886" s="7">
        <v>0</v>
      </c>
      <c r="R886" s="5">
        <v>0</v>
      </c>
      <c r="S886" s="7">
        <v>0</v>
      </c>
      <c r="T886" s="5">
        <v>0</v>
      </c>
      <c r="U886" s="5">
        <v>0</v>
      </c>
      <c r="V886" s="7">
        <v>0</v>
      </c>
      <c r="W886" s="7">
        <v>0</v>
      </c>
      <c r="X886" s="5">
        <v>0</v>
      </c>
      <c r="Y886" s="5">
        <v>1</v>
      </c>
      <c r="Z886" s="6">
        <v>83.3</v>
      </c>
      <c r="AA886" s="6">
        <v>2</v>
      </c>
      <c r="AB886" s="4" t="s">
        <v>160</v>
      </c>
      <c r="AC886" s="4" t="s">
        <v>161</v>
      </c>
      <c r="AD886" s="5"/>
      <c r="AE886" s="7"/>
      <c r="AF886" s="7">
        <v>1.5</v>
      </c>
      <c r="AG886" s="7"/>
      <c r="AH886" s="7"/>
      <c r="AI886" s="6">
        <v>2026</v>
      </c>
      <c r="AJ886" s="6">
        <v>46027</v>
      </c>
      <c r="AK886" s="4">
        <v>2026</v>
      </c>
      <c r="AL886" s="4">
        <v>1</v>
      </c>
      <c r="AM886" s="4">
        <v>1</v>
      </c>
      <c r="AN886" s="6">
        <v>2</v>
      </c>
      <c r="AO886" s="5">
        <v>0</v>
      </c>
      <c r="AP886" s="5">
        <v>0</v>
      </c>
      <c r="AQ886" s="6">
        <v>0</v>
      </c>
      <c r="AR886" s="6">
        <v>0</v>
      </c>
      <c r="AS886" s="6">
        <v>5</v>
      </c>
      <c r="AT886" s="6">
        <v>5</v>
      </c>
      <c r="AU886" s="7">
        <v>0</v>
      </c>
      <c r="AV886" s="7">
        <v>0</v>
      </c>
      <c r="AW886" s="5">
        <v>0</v>
      </c>
      <c r="AX886" s="5">
        <v>0</v>
      </c>
      <c r="AY886" s="5"/>
      <c r="AZ886" s="6"/>
      <c r="BA886" s="6"/>
      <c r="BB886" s="7"/>
      <c r="BC886" s="4"/>
      <c r="BD886" s="5"/>
      <c r="BE886" s="6"/>
      <c r="BF886" s="6"/>
      <c r="BG886" s="7"/>
      <c r="BH886" s="4"/>
      <c r="BI886" s="5"/>
      <c r="BJ886" s="6"/>
      <c r="BK886" s="6"/>
      <c r="BL886" s="7"/>
      <c r="BM886" s="4"/>
      <c r="BN886" s="5">
        <v>0</v>
      </c>
      <c r="BO886" s="5">
        <v>0</v>
      </c>
      <c r="BP886" s="5">
        <v>0</v>
      </c>
      <c r="BQ886" s="6">
        <v>0</v>
      </c>
      <c r="BR886" s="6">
        <v>0</v>
      </c>
      <c r="BS886" s="6">
        <v>0</v>
      </c>
      <c r="BT886" s="6">
        <v>5</v>
      </c>
      <c r="BU886" s="6">
        <v>5</v>
      </c>
      <c r="BV886" s="6">
        <v>5</v>
      </c>
      <c r="BW886" s="7">
        <v>0</v>
      </c>
      <c r="BX886" s="7">
        <v>0</v>
      </c>
      <c r="BY886" s="7">
        <v>0</v>
      </c>
      <c r="BZ886" s="5">
        <v>0</v>
      </c>
      <c r="CA886" s="5">
        <v>0</v>
      </c>
      <c r="CB886" s="5">
        <v>0</v>
      </c>
      <c r="CC886" s="7" t="s">
        <v>26</v>
      </c>
      <c r="CD886" s="7" t="s">
        <v>26</v>
      </c>
      <c r="CE886" s="5" t="s">
        <v>44</v>
      </c>
      <c r="CF886" s="7" t="s">
        <v>44</v>
      </c>
      <c r="CG886" s="7" t="s">
        <v>27</v>
      </c>
      <c r="CH886" s="7" t="s">
        <v>25</v>
      </c>
      <c r="CI886" s="7" t="s">
        <v>27</v>
      </c>
      <c r="CJ886" s="7" t="s">
        <v>25</v>
      </c>
      <c r="CK886" s="6" t="b">
        <v>0</v>
      </c>
      <c r="CL886" s="6" t="b">
        <v>0</v>
      </c>
      <c r="CM886" s="5" t="b">
        <v>0</v>
      </c>
      <c r="CN886" s="6" t="b">
        <v>0</v>
      </c>
      <c r="CO886" s="5" t="b">
        <v>0</v>
      </c>
      <c r="CP886" s="5" t="b">
        <v>0</v>
      </c>
      <c r="CQ886" s="5" t="b">
        <v>0</v>
      </c>
      <c r="CR886" s="5" t="b">
        <v>0</v>
      </c>
      <c r="CS886" s="7" t="b">
        <v>0</v>
      </c>
      <c r="CT886" s="6" t="b">
        <v>0</v>
      </c>
      <c r="CU886" s="4" t="s">
        <v>162</v>
      </c>
      <c r="CV886" s="4" t="s">
        <v>44</v>
      </c>
      <c r="CW886" s="5">
        <v>-100</v>
      </c>
      <c r="CX886" s="5">
        <v>-100</v>
      </c>
      <c r="CY886" s="6">
        <v>-100</v>
      </c>
      <c r="CZ886" s="6">
        <v>-100</v>
      </c>
      <c r="DA886" s="7">
        <v>-100</v>
      </c>
      <c r="DB886" s="7">
        <v>-100</v>
      </c>
      <c r="DC886" s="6">
        <v>-64.19188829308669</v>
      </c>
      <c r="DD886" s="6">
        <v>-44.98844009247926</v>
      </c>
      <c r="DE886" s="5" t="b">
        <v>0</v>
      </c>
      <c r="DF886" s="5" t="b">
        <v>1</v>
      </c>
      <c r="DG886" s="6" t="b">
        <v>0</v>
      </c>
      <c r="DH886" s="6" t="b">
        <v>1</v>
      </c>
      <c r="DI886" s="7" t="b">
        <v>0</v>
      </c>
      <c r="DJ886" s="7" t="b">
        <v>1</v>
      </c>
      <c r="DK886" s="6" t="b">
        <v>0</v>
      </c>
      <c r="DL886" s="6" t="b">
        <v>0</v>
      </c>
      <c r="DM886" s="4" t="s">
        <v>42</v>
      </c>
      <c r="DN886" s="6">
        <v>0</v>
      </c>
      <c r="DO886" s="4" t="s">
        <v>163</v>
      </c>
      <c r="DP886" s="4" t="s">
        <v>164</v>
      </c>
      <c r="DQ886" s="4" t="s">
        <v>165</v>
      </c>
    </row>
    <row r="888" spans="1:121">
      <c r="A888" s="4" t="s">
        <v>1347</v>
      </c>
      <c r="B888" s="4" t="s">
        <v>209</v>
      </c>
      <c r="C888" s="6">
        <v>32</v>
      </c>
      <c r="D888" s="6">
        <v>0</v>
      </c>
      <c r="E888" s="5">
        <v>0</v>
      </c>
      <c r="F888" s="6">
        <v>909</v>
      </c>
      <c r="G888" s="5">
        <v>0</v>
      </c>
      <c r="H888" s="5">
        <v>0</v>
      </c>
      <c r="I888" s="5">
        <v>0</v>
      </c>
      <c r="J888" s="5">
        <v>0</v>
      </c>
      <c r="K888" s="7">
        <v>0</v>
      </c>
      <c r="L888" s="6">
        <v>0</v>
      </c>
      <c r="M888" s="7">
        <v>0.125</v>
      </c>
      <c r="N888" s="7">
        <v>0.125</v>
      </c>
      <c r="O888" s="7">
        <v>0</v>
      </c>
      <c r="P888" s="7">
        <v>1</v>
      </c>
      <c r="Q888" s="7">
        <v>0</v>
      </c>
      <c r="R888" s="5">
        <v>0</v>
      </c>
      <c r="S888" s="7">
        <v>0</v>
      </c>
      <c r="T888" s="5">
        <v>0</v>
      </c>
      <c r="U888" s="5">
        <v>0</v>
      </c>
      <c r="V888" s="7">
        <v>0</v>
      </c>
      <c r="W888" s="7">
        <v>0</v>
      </c>
      <c r="X888" s="5">
        <v>0</v>
      </c>
      <c r="Y888" s="5">
        <v>0.07139999999999999</v>
      </c>
      <c r="Z888" s="6">
        <v>0</v>
      </c>
      <c r="AA888" s="6">
        <v>2</v>
      </c>
      <c r="AB888" s="4" t="s">
        <v>160</v>
      </c>
      <c r="AC888" s="4" t="s">
        <v>161</v>
      </c>
      <c r="AD888" s="5"/>
      <c r="AE888" s="7"/>
      <c r="AF888" s="7">
        <v>0.5238095238095238</v>
      </c>
      <c r="AG888" s="7"/>
      <c r="AH888" s="7"/>
      <c r="AI888" s="6">
        <v>2026</v>
      </c>
      <c r="AJ888" s="6">
        <v>46027</v>
      </c>
      <c r="AK888" s="4">
        <v>2026</v>
      </c>
      <c r="AL888" s="4">
        <v>1</v>
      </c>
      <c r="AM888" s="4">
        <v>1</v>
      </c>
      <c r="AN888" s="6">
        <v>2</v>
      </c>
      <c r="AO888" s="5">
        <v>0</v>
      </c>
      <c r="AP888" s="5">
        <v>0</v>
      </c>
      <c r="AQ888" s="6">
        <v>0</v>
      </c>
      <c r="AR888" s="6">
        <v>0</v>
      </c>
      <c r="AS888" s="6">
        <v>32</v>
      </c>
      <c r="AT888" s="6">
        <v>32</v>
      </c>
      <c r="AU888" s="7">
        <v>0</v>
      </c>
      <c r="AV888" s="7">
        <v>0</v>
      </c>
      <c r="AW888" s="5">
        <v>0</v>
      </c>
      <c r="AX888" s="5">
        <v>0</v>
      </c>
      <c r="AY888" s="5"/>
      <c r="AZ888" s="6"/>
      <c r="BA888" s="6"/>
      <c r="BB888" s="7"/>
      <c r="BC888" s="4"/>
      <c r="BD888" s="5"/>
      <c r="BE888" s="6"/>
      <c r="BF888" s="6"/>
      <c r="BG888" s="7"/>
      <c r="BH888" s="4"/>
      <c r="BI888" s="5"/>
      <c r="BJ888" s="6"/>
      <c r="BK888" s="6"/>
      <c r="BL888" s="7"/>
      <c r="BM888" s="4"/>
      <c r="BN888" s="5">
        <v>0</v>
      </c>
      <c r="BO888" s="5">
        <v>0</v>
      </c>
      <c r="BP888" s="5">
        <v>0</v>
      </c>
      <c r="BQ888" s="6">
        <v>0</v>
      </c>
      <c r="BR888" s="6">
        <v>0</v>
      </c>
      <c r="BS888" s="6">
        <v>0</v>
      </c>
      <c r="BT888" s="6">
        <v>32</v>
      </c>
      <c r="BU888" s="6">
        <v>32</v>
      </c>
      <c r="BV888" s="6">
        <v>32</v>
      </c>
      <c r="BW888" s="7">
        <v>0</v>
      </c>
      <c r="BX888" s="7">
        <v>0</v>
      </c>
      <c r="BY888" s="7">
        <v>0</v>
      </c>
      <c r="BZ888" s="5">
        <v>0</v>
      </c>
      <c r="CA888" s="5">
        <v>0</v>
      </c>
      <c r="CB888" s="5">
        <v>0</v>
      </c>
      <c r="CC888" s="7" t="s">
        <v>26</v>
      </c>
      <c r="CD888" s="7" t="s">
        <v>26</v>
      </c>
      <c r="CE888" s="5" t="s">
        <v>44</v>
      </c>
      <c r="CF888" s="7" t="s">
        <v>44</v>
      </c>
      <c r="CG888" s="7" t="s">
        <v>27</v>
      </c>
      <c r="CH888" s="7" t="s">
        <v>25</v>
      </c>
      <c r="CI888" s="7" t="s">
        <v>27</v>
      </c>
      <c r="CJ888" s="7" t="s">
        <v>26</v>
      </c>
      <c r="CK888" s="6" t="b">
        <v>0</v>
      </c>
      <c r="CL888" s="6" t="b">
        <v>0</v>
      </c>
      <c r="CM888" s="5" t="b">
        <v>0</v>
      </c>
      <c r="CN888" s="6" t="b">
        <v>1</v>
      </c>
      <c r="CO888" s="5" t="b">
        <v>0</v>
      </c>
      <c r="CP888" s="5" t="b">
        <v>0</v>
      </c>
      <c r="CQ888" s="5" t="b">
        <v>0</v>
      </c>
      <c r="CR888" s="5" t="b">
        <v>0</v>
      </c>
      <c r="CS888" s="7" t="b">
        <v>0</v>
      </c>
      <c r="CT888" s="6" t="b">
        <v>0</v>
      </c>
      <c r="CU888" s="4" t="s">
        <v>162</v>
      </c>
      <c r="CV888" s="4" t="s">
        <v>44</v>
      </c>
      <c r="CW888" s="5">
        <v>-100</v>
      </c>
      <c r="CX888" s="5">
        <v>-100</v>
      </c>
      <c r="CY888" s="6">
        <v>-100</v>
      </c>
      <c r="CZ888" s="6">
        <v>-100</v>
      </c>
      <c r="DA888" s="7">
        <v>-100</v>
      </c>
      <c r="DB888" s="7">
        <v>-100</v>
      </c>
      <c r="DC888" s="6">
        <v>129.1719149242452</v>
      </c>
      <c r="DD888" s="6">
        <v>252.0739834081327</v>
      </c>
      <c r="DE888" s="5" t="b">
        <v>0</v>
      </c>
      <c r="DF888" s="5" t="b">
        <v>1</v>
      </c>
      <c r="DG888" s="6" t="b">
        <v>0</v>
      </c>
      <c r="DH888" s="6" t="b">
        <v>1</v>
      </c>
      <c r="DI888" s="7" t="b">
        <v>0</v>
      </c>
      <c r="DJ888" s="7" t="b">
        <v>1</v>
      </c>
      <c r="DK888" s="6" t="b">
        <v>0</v>
      </c>
      <c r="DL888" s="6" t="b">
        <v>0</v>
      </c>
      <c r="DM888" s="4" t="s">
        <v>42</v>
      </c>
      <c r="DN888" s="6">
        <v>104.7619047619048</v>
      </c>
      <c r="DO888" s="4" t="s">
        <v>1348</v>
      </c>
      <c r="DP888" s="4" t="s">
        <v>169</v>
      </c>
      <c r="DQ888" s="4" t="s">
        <v>165</v>
      </c>
    </row>
    <row r="889" spans="1:121">
      <c r="A889" s="4" t="s">
        <v>1236</v>
      </c>
      <c r="B889" s="4" t="s">
        <v>1159</v>
      </c>
      <c r="C889" s="6">
        <v>2</v>
      </c>
      <c r="D889" s="6">
        <v>0</v>
      </c>
      <c r="E889" s="5">
        <v>0</v>
      </c>
      <c r="F889" s="6">
        <v>5</v>
      </c>
      <c r="G889" s="5">
        <v>0</v>
      </c>
      <c r="H889" s="5">
        <v>0</v>
      </c>
      <c r="I889" s="5">
        <v>0</v>
      </c>
      <c r="J889" s="5">
        <v>0</v>
      </c>
      <c r="K889" s="7">
        <v>0</v>
      </c>
      <c r="L889" s="6">
        <v>2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5">
        <v>0</v>
      </c>
      <c r="S889" s="7">
        <v>0</v>
      </c>
      <c r="T889" s="5">
        <v>0</v>
      </c>
      <c r="U889" s="5">
        <v>0</v>
      </c>
      <c r="V889" s="7">
        <v>0</v>
      </c>
      <c r="W889" s="7">
        <v>0</v>
      </c>
      <c r="X889" s="5">
        <v>0</v>
      </c>
      <c r="Y889" s="5">
        <v>0</v>
      </c>
      <c r="Z889" s="6">
        <v>74.2</v>
      </c>
      <c r="AA889" s="6">
        <v>2</v>
      </c>
      <c r="AB889" s="4" t="s">
        <v>160</v>
      </c>
      <c r="AC889" s="4" t="s">
        <v>161</v>
      </c>
      <c r="AD889" s="5"/>
      <c r="AE889" s="7"/>
      <c r="AF889" s="7">
        <v>0</v>
      </c>
      <c r="AG889" s="7"/>
      <c r="AH889" s="7"/>
      <c r="AI889" s="6">
        <v>2026</v>
      </c>
      <c r="AJ889" s="6">
        <v>46027</v>
      </c>
      <c r="AK889" s="4">
        <v>2026</v>
      </c>
      <c r="AL889" s="4">
        <v>1</v>
      </c>
      <c r="AM889" s="4">
        <v>1</v>
      </c>
      <c r="AN889" s="6">
        <v>2</v>
      </c>
      <c r="AO889" s="5">
        <v>0</v>
      </c>
      <c r="AP889" s="5">
        <v>0</v>
      </c>
      <c r="AQ889" s="6">
        <v>0</v>
      </c>
      <c r="AR889" s="6">
        <v>0</v>
      </c>
      <c r="AS889" s="6">
        <v>2</v>
      </c>
      <c r="AT889" s="6">
        <v>2</v>
      </c>
      <c r="AU889" s="7">
        <v>0</v>
      </c>
      <c r="AV889" s="7">
        <v>0</v>
      </c>
      <c r="AW889" s="5">
        <v>0</v>
      </c>
      <c r="AX889" s="5">
        <v>0</v>
      </c>
      <c r="AY889" s="5"/>
      <c r="AZ889" s="6"/>
      <c r="BA889" s="6"/>
      <c r="BB889" s="7"/>
      <c r="BC889" s="4"/>
      <c r="BD889" s="5"/>
      <c r="BE889" s="6"/>
      <c r="BF889" s="6"/>
      <c r="BG889" s="7"/>
      <c r="BH889" s="4"/>
      <c r="BI889" s="5"/>
      <c r="BJ889" s="6"/>
      <c r="BK889" s="6"/>
      <c r="BL889" s="7"/>
      <c r="BM889" s="4"/>
      <c r="BN889" s="5">
        <v>0</v>
      </c>
      <c r="BO889" s="5">
        <v>0</v>
      </c>
      <c r="BP889" s="5">
        <v>0</v>
      </c>
      <c r="BQ889" s="6">
        <v>0</v>
      </c>
      <c r="BR889" s="6">
        <v>0</v>
      </c>
      <c r="BS889" s="6">
        <v>0</v>
      </c>
      <c r="BT889" s="6">
        <v>2</v>
      </c>
      <c r="BU889" s="6">
        <v>2</v>
      </c>
      <c r="BV889" s="6">
        <v>2</v>
      </c>
      <c r="BW889" s="7">
        <v>0</v>
      </c>
      <c r="BX889" s="7">
        <v>0</v>
      </c>
      <c r="BY889" s="7">
        <v>0</v>
      </c>
      <c r="BZ889" s="5">
        <v>0</v>
      </c>
      <c r="CA889" s="5">
        <v>0</v>
      </c>
      <c r="CB889" s="5">
        <v>0</v>
      </c>
      <c r="CC889" s="7" t="s">
        <v>26</v>
      </c>
      <c r="CD889" s="7" t="s">
        <v>26</v>
      </c>
      <c r="CE889" s="5" t="s">
        <v>44</v>
      </c>
      <c r="CF889" s="7" t="s">
        <v>44</v>
      </c>
      <c r="CG889" s="7" t="s">
        <v>27</v>
      </c>
      <c r="CH889" s="7" t="s">
        <v>25</v>
      </c>
      <c r="CI889" s="7" t="s">
        <v>25</v>
      </c>
      <c r="CJ889" s="7" t="s">
        <v>27</v>
      </c>
      <c r="CK889" s="6" t="b">
        <v>0</v>
      </c>
      <c r="CL889" s="6" t="b">
        <v>0</v>
      </c>
      <c r="CM889" s="5" t="b">
        <v>0</v>
      </c>
      <c r="CN889" s="6" t="b">
        <v>0</v>
      </c>
      <c r="CO889" s="5" t="b">
        <v>0</v>
      </c>
      <c r="CP889" s="5" t="b">
        <v>0</v>
      </c>
      <c r="CQ889" s="5" t="b">
        <v>0</v>
      </c>
      <c r="CR889" s="5" t="b">
        <v>0</v>
      </c>
      <c r="CS889" s="7" t="b">
        <v>0</v>
      </c>
      <c r="CT889" s="6" t="b">
        <v>0</v>
      </c>
      <c r="CU889" s="4" t="s">
        <v>162</v>
      </c>
      <c r="CV889" s="4" t="s">
        <v>44</v>
      </c>
      <c r="CW889" s="5">
        <v>-100</v>
      </c>
      <c r="CX889" s="5">
        <v>-100</v>
      </c>
      <c r="CY889" s="6">
        <v>-100</v>
      </c>
      <c r="CZ889" s="6">
        <v>-100</v>
      </c>
      <c r="DA889" s="7">
        <v>-100</v>
      </c>
      <c r="DB889" s="7">
        <v>-100</v>
      </c>
      <c r="DC889" s="6">
        <v>-85.67675531723468</v>
      </c>
      <c r="DD889" s="6">
        <v>-77.9953760369917</v>
      </c>
      <c r="DE889" s="5" t="b">
        <v>0</v>
      </c>
      <c r="DF889" s="5" t="b">
        <v>1</v>
      </c>
      <c r="DG889" s="6" t="b">
        <v>0</v>
      </c>
      <c r="DH889" s="6" t="b">
        <v>1</v>
      </c>
      <c r="DI889" s="7" t="b">
        <v>0</v>
      </c>
      <c r="DJ889" s="7" t="b">
        <v>1</v>
      </c>
      <c r="DK889" s="6" t="b">
        <v>0</v>
      </c>
      <c r="DL889" s="6" t="b">
        <v>0</v>
      </c>
      <c r="DM889" s="4" t="s">
        <v>42</v>
      </c>
      <c r="DN889" s="6">
        <v>0</v>
      </c>
      <c r="DO889" s="4" t="s">
        <v>163</v>
      </c>
      <c r="DP889" s="4" t="s">
        <v>164</v>
      </c>
      <c r="DQ889" s="4" t="s">
        <v>165</v>
      </c>
    </row>
    <row r="894" spans="1:121">
      <c r="A894" s="4" t="s">
        <v>887</v>
      </c>
      <c r="B894" s="4" t="s">
        <v>875</v>
      </c>
      <c r="C894" s="6">
        <v>1</v>
      </c>
      <c r="D894" s="6">
        <v>0</v>
      </c>
      <c r="E894" s="5">
        <v>0</v>
      </c>
      <c r="F894" s="6">
        <v>1</v>
      </c>
      <c r="G894" s="5">
        <v>0</v>
      </c>
      <c r="H894" s="5">
        <v>0</v>
      </c>
      <c r="I894" s="5">
        <v>0</v>
      </c>
      <c r="J894" s="5">
        <v>0</v>
      </c>
      <c r="K894" s="7">
        <v>0</v>
      </c>
      <c r="L894" s="6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5">
        <v>0</v>
      </c>
      <c r="S894" s="7">
        <v>0</v>
      </c>
      <c r="T894" s="5">
        <v>0</v>
      </c>
      <c r="U894" s="5">
        <v>0</v>
      </c>
      <c r="V894" s="7">
        <v>0</v>
      </c>
      <c r="W894" s="7">
        <v>0</v>
      </c>
      <c r="X894" s="5">
        <v>0</v>
      </c>
      <c r="Y894" s="5">
        <v>0</v>
      </c>
      <c r="Z894" s="6">
        <v>0</v>
      </c>
      <c r="AA894" s="6">
        <v>2</v>
      </c>
      <c r="AB894" s="4" t="s">
        <v>160</v>
      </c>
      <c r="AC894" s="4" t="s">
        <v>161</v>
      </c>
      <c r="AD894" s="5"/>
      <c r="AE894" s="7"/>
      <c r="AF894" s="7">
        <v>0</v>
      </c>
      <c r="AG894" s="7"/>
      <c r="AH894" s="7"/>
      <c r="AI894" s="6">
        <v>2026</v>
      </c>
      <c r="AJ894" s="6">
        <v>46027</v>
      </c>
      <c r="AK894" s="4">
        <v>2026</v>
      </c>
      <c r="AL894" s="4">
        <v>1</v>
      </c>
      <c r="AM894" s="4">
        <v>1</v>
      </c>
      <c r="AN894" s="6">
        <v>2</v>
      </c>
      <c r="AO894" s="5">
        <v>0</v>
      </c>
      <c r="AP894" s="5">
        <v>0</v>
      </c>
      <c r="AQ894" s="6">
        <v>0</v>
      </c>
      <c r="AR894" s="6">
        <v>0</v>
      </c>
      <c r="AS894" s="6">
        <v>1</v>
      </c>
      <c r="AT894" s="6">
        <v>1</v>
      </c>
      <c r="AU894" s="7">
        <v>0</v>
      </c>
      <c r="AV894" s="7">
        <v>0</v>
      </c>
      <c r="AW894" s="5">
        <v>0</v>
      </c>
      <c r="AX894" s="5">
        <v>0</v>
      </c>
      <c r="AY894" s="5"/>
      <c r="AZ894" s="6"/>
      <c r="BA894" s="6"/>
      <c r="BB894" s="7"/>
      <c r="BC894" s="4"/>
      <c r="BD894" s="5"/>
      <c r="BE894" s="6"/>
      <c r="BF894" s="6"/>
      <c r="BG894" s="7"/>
      <c r="BH894" s="4"/>
      <c r="BI894" s="5"/>
      <c r="BJ894" s="6"/>
      <c r="BK894" s="6"/>
      <c r="BL894" s="7"/>
      <c r="BM894" s="4"/>
      <c r="BN894" s="5">
        <v>0</v>
      </c>
      <c r="BO894" s="5">
        <v>0</v>
      </c>
      <c r="BP894" s="5">
        <v>0</v>
      </c>
      <c r="BQ894" s="6">
        <v>0</v>
      </c>
      <c r="BR894" s="6">
        <v>0</v>
      </c>
      <c r="BS894" s="6">
        <v>0</v>
      </c>
      <c r="BT894" s="6">
        <v>1</v>
      </c>
      <c r="BU894" s="6">
        <v>1</v>
      </c>
      <c r="BV894" s="6">
        <v>1</v>
      </c>
      <c r="BW894" s="7">
        <v>0</v>
      </c>
      <c r="BX894" s="7">
        <v>0</v>
      </c>
      <c r="BY894" s="7">
        <v>0</v>
      </c>
      <c r="BZ894" s="5">
        <v>0</v>
      </c>
      <c r="CA894" s="5">
        <v>0</v>
      </c>
      <c r="CB894" s="5">
        <v>0</v>
      </c>
      <c r="CC894" s="7" t="s">
        <v>26</v>
      </c>
      <c r="CD894" s="7" t="s">
        <v>26</v>
      </c>
      <c r="CE894" s="5" t="s">
        <v>44</v>
      </c>
      <c r="CF894" s="7" t="s">
        <v>44</v>
      </c>
      <c r="CG894" s="7" t="s">
        <v>27</v>
      </c>
      <c r="CH894" s="7" t="s">
        <v>25</v>
      </c>
      <c r="CI894" s="7" t="s">
        <v>25</v>
      </c>
      <c r="CJ894" s="7" t="s">
        <v>27</v>
      </c>
      <c r="CK894" s="6" t="b">
        <v>0</v>
      </c>
      <c r="CL894" s="6" t="b">
        <v>0</v>
      </c>
      <c r="CM894" s="5" t="b">
        <v>0</v>
      </c>
      <c r="CN894" s="6" t="b">
        <v>0</v>
      </c>
      <c r="CO894" s="5" t="b">
        <v>0</v>
      </c>
      <c r="CP894" s="5" t="b">
        <v>0</v>
      </c>
      <c r="CQ894" s="5" t="b">
        <v>0</v>
      </c>
      <c r="CR894" s="5" t="b">
        <v>0</v>
      </c>
      <c r="CS894" s="7" t="b">
        <v>0</v>
      </c>
      <c r="CT894" s="6" t="b">
        <v>0</v>
      </c>
      <c r="CU894" s="4" t="s">
        <v>162</v>
      </c>
      <c r="CV894" s="4" t="s">
        <v>44</v>
      </c>
      <c r="CW894" s="5">
        <v>-100</v>
      </c>
      <c r="CX894" s="5">
        <v>-100</v>
      </c>
      <c r="CY894" s="6">
        <v>-100</v>
      </c>
      <c r="CZ894" s="6">
        <v>-100</v>
      </c>
      <c r="DA894" s="7">
        <v>-100</v>
      </c>
      <c r="DB894" s="7">
        <v>-100</v>
      </c>
      <c r="DC894" s="6">
        <v>-92.83837765861735</v>
      </c>
      <c r="DD894" s="6">
        <v>-88.99768801849586</v>
      </c>
      <c r="DE894" s="5" t="b">
        <v>0</v>
      </c>
      <c r="DF894" s="5" t="b">
        <v>1</v>
      </c>
      <c r="DG894" s="6" t="b">
        <v>0</v>
      </c>
      <c r="DH894" s="6" t="b">
        <v>1</v>
      </c>
      <c r="DI894" s="7" t="b">
        <v>0</v>
      </c>
      <c r="DJ894" s="7" t="b">
        <v>1</v>
      </c>
      <c r="DK894" s="6" t="b">
        <v>0</v>
      </c>
      <c r="DL894" s="6" t="b">
        <v>0</v>
      </c>
      <c r="DM894" s="4" t="s">
        <v>42</v>
      </c>
      <c r="DN894" s="6">
        <v>0</v>
      </c>
      <c r="DO894" s="4" t="s">
        <v>163</v>
      </c>
      <c r="DP894" s="4" t="s">
        <v>164</v>
      </c>
      <c r="DQ894" s="4" t="s">
        <v>165</v>
      </c>
    </row>
    <row r="897" spans="1:121">
      <c r="A897" s="4" t="s">
        <v>479</v>
      </c>
      <c r="B897" s="4" t="s">
        <v>209</v>
      </c>
      <c r="C897" s="6">
        <v>2</v>
      </c>
      <c r="D897" s="6">
        <v>0</v>
      </c>
      <c r="E897" s="5">
        <v>0</v>
      </c>
      <c r="F897" s="6">
        <v>0</v>
      </c>
      <c r="G897" s="5">
        <v>0</v>
      </c>
      <c r="H897" s="5">
        <v>0</v>
      </c>
      <c r="I897" s="5">
        <v>0</v>
      </c>
      <c r="J897" s="5">
        <v>0</v>
      </c>
      <c r="K897" s="7">
        <v>0</v>
      </c>
      <c r="L897" s="6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5">
        <v>0</v>
      </c>
      <c r="S897" s="7">
        <v>0</v>
      </c>
      <c r="T897" s="5">
        <v>0</v>
      </c>
      <c r="U897" s="5">
        <v>0</v>
      </c>
      <c r="V897" s="7">
        <v>0</v>
      </c>
      <c r="W897" s="7">
        <v>0</v>
      </c>
      <c r="X897" s="5">
        <v>0</v>
      </c>
      <c r="Y897" s="5">
        <v>0</v>
      </c>
      <c r="Z897" s="6">
        <v>0</v>
      </c>
      <c r="AA897" s="6">
        <v>2</v>
      </c>
      <c r="AB897" s="4" t="s">
        <v>160</v>
      </c>
      <c r="AC897" s="4" t="s">
        <v>161</v>
      </c>
      <c r="AD897" s="5"/>
      <c r="AE897" s="7"/>
      <c r="AF897" s="7">
        <v>1</v>
      </c>
      <c r="AG897" s="7"/>
      <c r="AH897" s="7"/>
      <c r="AI897" s="6">
        <v>2026</v>
      </c>
      <c r="AJ897" s="6">
        <v>46027</v>
      </c>
      <c r="AK897" s="4">
        <v>2026</v>
      </c>
      <c r="AL897" s="4">
        <v>1</v>
      </c>
      <c r="AM897" s="4">
        <v>1</v>
      </c>
      <c r="AN897" s="6">
        <v>2</v>
      </c>
      <c r="AO897" s="5">
        <v>0</v>
      </c>
      <c r="AP897" s="5">
        <v>0</v>
      </c>
      <c r="AQ897" s="6">
        <v>0</v>
      </c>
      <c r="AR897" s="6">
        <v>0</v>
      </c>
      <c r="AS897" s="6">
        <v>2</v>
      </c>
      <c r="AT897" s="6">
        <v>2</v>
      </c>
      <c r="AU897" s="7">
        <v>0</v>
      </c>
      <c r="AV897" s="7">
        <v>0</v>
      </c>
      <c r="AW897" s="5">
        <v>0</v>
      </c>
      <c r="AX897" s="5">
        <v>0</v>
      </c>
      <c r="AY897" s="5"/>
      <c r="AZ897" s="6"/>
      <c r="BA897" s="6"/>
      <c r="BB897" s="7"/>
      <c r="BC897" s="4"/>
      <c r="BD897" s="5"/>
      <c r="BE897" s="6"/>
      <c r="BF897" s="6"/>
      <c r="BG897" s="7"/>
      <c r="BH897" s="4"/>
      <c r="BI897" s="5"/>
      <c r="BJ897" s="6"/>
      <c r="BK897" s="6"/>
      <c r="BL897" s="7"/>
      <c r="BM897" s="4"/>
      <c r="BN897" s="5">
        <v>0</v>
      </c>
      <c r="BO897" s="5">
        <v>0</v>
      </c>
      <c r="BP897" s="5">
        <v>0</v>
      </c>
      <c r="BQ897" s="6">
        <v>0</v>
      </c>
      <c r="BR897" s="6">
        <v>0</v>
      </c>
      <c r="BS897" s="6">
        <v>0</v>
      </c>
      <c r="BT897" s="6">
        <v>2</v>
      </c>
      <c r="BU897" s="6">
        <v>2</v>
      </c>
      <c r="BV897" s="6">
        <v>2</v>
      </c>
      <c r="BW897" s="7">
        <v>0</v>
      </c>
      <c r="BX897" s="7">
        <v>0</v>
      </c>
      <c r="BY897" s="7">
        <v>0</v>
      </c>
      <c r="BZ897" s="5">
        <v>0</v>
      </c>
      <c r="CA897" s="5">
        <v>0</v>
      </c>
      <c r="CB897" s="5">
        <v>0</v>
      </c>
      <c r="CC897" s="7" t="s">
        <v>26</v>
      </c>
      <c r="CD897" s="7" t="s">
        <v>26</v>
      </c>
      <c r="CE897" s="5" t="s">
        <v>44</v>
      </c>
      <c r="CF897" s="7" t="s">
        <v>44</v>
      </c>
      <c r="CG897" s="7" t="s">
        <v>27</v>
      </c>
      <c r="CH897" s="7" t="s">
        <v>25</v>
      </c>
      <c r="CI897" s="7" t="s">
        <v>25</v>
      </c>
      <c r="CJ897" s="7" t="s">
        <v>27</v>
      </c>
      <c r="CK897" s="6" t="b">
        <v>0</v>
      </c>
      <c r="CL897" s="6" t="b">
        <v>0</v>
      </c>
      <c r="CM897" s="5" t="b">
        <v>0</v>
      </c>
      <c r="CN897" s="6" t="b">
        <v>0</v>
      </c>
      <c r="CO897" s="5" t="b">
        <v>0</v>
      </c>
      <c r="CP897" s="5" t="b">
        <v>0</v>
      </c>
      <c r="CQ897" s="5" t="b">
        <v>0</v>
      </c>
      <c r="CR897" s="5" t="b">
        <v>0</v>
      </c>
      <c r="CS897" s="7" t="b">
        <v>0</v>
      </c>
      <c r="CT897" s="6" t="b">
        <v>0</v>
      </c>
      <c r="CU897" s="4" t="s">
        <v>162</v>
      </c>
      <c r="CV897" s="4" t="s">
        <v>44</v>
      </c>
      <c r="CW897" s="5">
        <v>-100</v>
      </c>
      <c r="CX897" s="5">
        <v>-100</v>
      </c>
      <c r="CY897" s="6">
        <v>-100</v>
      </c>
      <c r="CZ897" s="6">
        <v>-100</v>
      </c>
      <c r="DA897" s="7">
        <v>-100</v>
      </c>
      <c r="DB897" s="7">
        <v>-100</v>
      </c>
      <c r="DC897" s="6">
        <v>-85.67675531723468</v>
      </c>
      <c r="DD897" s="6">
        <v>-77.9953760369917</v>
      </c>
      <c r="DE897" s="5" t="b">
        <v>0</v>
      </c>
      <c r="DF897" s="5" t="b">
        <v>1</v>
      </c>
      <c r="DG897" s="6" t="b">
        <v>0</v>
      </c>
      <c r="DH897" s="6" t="b">
        <v>1</v>
      </c>
      <c r="DI897" s="7" t="b">
        <v>0</v>
      </c>
      <c r="DJ897" s="7" t="b">
        <v>1</v>
      </c>
      <c r="DK897" s="6" t="b">
        <v>0</v>
      </c>
      <c r="DL897" s="6" t="b">
        <v>0</v>
      </c>
      <c r="DM897" s="4" t="s">
        <v>42</v>
      </c>
      <c r="DN897" s="6">
        <v>200</v>
      </c>
      <c r="DO897" s="4" t="s">
        <v>303</v>
      </c>
      <c r="DP897" s="4" t="s">
        <v>169</v>
      </c>
      <c r="DQ897" s="4" t="s">
        <v>165</v>
      </c>
    </row>
    <row r="898" spans="1:121">
      <c r="A898" s="4" t="s">
        <v>926</v>
      </c>
      <c r="B898" s="4" t="s">
        <v>875</v>
      </c>
      <c r="C898" s="6">
        <v>1</v>
      </c>
      <c r="D898" s="6">
        <v>0</v>
      </c>
      <c r="E898" s="5">
        <v>0</v>
      </c>
      <c r="F898" s="6">
        <v>0</v>
      </c>
      <c r="G898" s="5">
        <v>0</v>
      </c>
      <c r="H898" s="5">
        <v>0</v>
      </c>
      <c r="I898" s="5">
        <v>0</v>
      </c>
      <c r="J898" s="5">
        <v>0</v>
      </c>
      <c r="K898" s="7">
        <v>0</v>
      </c>
      <c r="L898" s="6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5">
        <v>0</v>
      </c>
      <c r="S898" s="7">
        <v>0</v>
      </c>
      <c r="T898" s="5">
        <v>0</v>
      </c>
      <c r="U898" s="5">
        <v>0</v>
      </c>
      <c r="V898" s="7">
        <v>0</v>
      </c>
      <c r="W898" s="7">
        <v>0</v>
      </c>
      <c r="X898" s="5">
        <v>0</v>
      </c>
      <c r="Y898" s="5">
        <v>0</v>
      </c>
      <c r="Z898" s="6">
        <v>0</v>
      </c>
      <c r="AA898" s="6">
        <v>2</v>
      </c>
      <c r="AB898" s="4" t="s">
        <v>160</v>
      </c>
      <c r="AC898" s="4" t="s">
        <v>161</v>
      </c>
      <c r="AD898" s="5"/>
      <c r="AE898" s="7"/>
      <c r="AF898" s="7">
        <v>-0.6666666666666666</v>
      </c>
      <c r="AG898" s="7"/>
      <c r="AH898" s="7"/>
      <c r="AI898" s="6">
        <v>2026</v>
      </c>
      <c r="AJ898" s="6">
        <v>46027</v>
      </c>
      <c r="AK898" s="4">
        <v>2026</v>
      </c>
      <c r="AL898" s="4">
        <v>1</v>
      </c>
      <c r="AM898" s="4">
        <v>1</v>
      </c>
      <c r="AN898" s="6">
        <v>2</v>
      </c>
      <c r="AO898" s="5">
        <v>0</v>
      </c>
      <c r="AP898" s="5">
        <v>0</v>
      </c>
      <c r="AQ898" s="6">
        <v>0</v>
      </c>
      <c r="AR898" s="6">
        <v>0</v>
      </c>
      <c r="AS898" s="6">
        <v>1</v>
      </c>
      <c r="AT898" s="6">
        <v>1</v>
      </c>
      <c r="AU898" s="7">
        <v>0</v>
      </c>
      <c r="AV898" s="7">
        <v>0</v>
      </c>
      <c r="AW898" s="5">
        <v>0</v>
      </c>
      <c r="AX898" s="5">
        <v>0</v>
      </c>
      <c r="AY898" s="5"/>
      <c r="AZ898" s="6"/>
      <c r="BA898" s="6"/>
      <c r="BB898" s="7"/>
      <c r="BC898" s="4"/>
      <c r="BD898" s="5"/>
      <c r="BE898" s="6"/>
      <c r="BF898" s="6"/>
      <c r="BG898" s="7"/>
      <c r="BH898" s="4"/>
      <c r="BI898" s="5"/>
      <c r="BJ898" s="6"/>
      <c r="BK898" s="6"/>
      <c r="BL898" s="7"/>
      <c r="BM898" s="4"/>
      <c r="BN898" s="5">
        <v>0</v>
      </c>
      <c r="BO898" s="5">
        <v>0</v>
      </c>
      <c r="BP898" s="5">
        <v>0</v>
      </c>
      <c r="BQ898" s="6">
        <v>0</v>
      </c>
      <c r="BR898" s="6">
        <v>0</v>
      </c>
      <c r="BS898" s="6">
        <v>0</v>
      </c>
      <c r="BT898" s="6">
        <v>1</v>
      </c>
      <c r="BU898" s="6">
        <v>1</v>
      </c>
      <c r="BV898" s="6">
        <v>1</v>
      </c>
      <c r="BW898" s="7">
        <v>0</v>
      </c>
      <c r="BX898" s="7">
        <v>0</v>
      </c>
      <c r="BY898" s="7">
        <v>0</v>
      </c>
      <c r="BZ898" s="5">
        <v>0</v>
      </c>
      <c r="CA898" s="5">
        <v>0</v>
      </c>
      <c r="CB898" s="5">
        <v>0</v>
      </c>
      <c r="CC898" s="7" t="s">
        <v>26</v>
      </c>
      <c r="CD898" s="7" t="s">
        <v>26</v>
      </c>
      <c r="CE898" s="5" t="s">
        <v>44</v>
      </c>
      <c r="CF898" s="7" t="s">
        <v>44</v>
      </c>
      <c r="CG898" s="7" t="s">
        <v>25</v>
      </c>
      <c r="CH898" s="7" t="s">
        <v>25</v>
      </c>
      <c r="CI898" s="7" t="s">
        <v>25</v>
      </c>
      <c r="CJ898" s="7" t="s">
        <v>27</v>
      </c>
      <c r="CK898" s="6" t="b">
        <v>0</v>
      </c>
      <c r="CL898" s="6" t="b">
        <v>0</v>
      </c>
      <c r="CM898" s="5" t="b">
        <v>0</v>
      </c>
      <c r="CN898" s="6" t="b">
        <v>0</v>
      </c>
      <c r="CO898" s="5" t="b">
        <v>0</v>
      </c>
      <c r="CP898" s="5" t="b">
        <v>0</v>
      </c>
      <c r="CQ898" s="5" t="b">
        <v>0</v>
      </c>
      <c r="CR898" s="5" t="b">
        <v>0</v>
      </c>
      <c r="CS898" s="7" t="b">
        <v>0</v>
      </c>
      <c r="CT898" s="6" t="b">
        <v>0</v>
      </c>
      <c r="CU898" s="4" t="s">
        <v>162</v>
      </c>
      <c r="CV898" s="4" t="s">
        <v>44</v>
      </c>
      <c r="CW898" s="5">
        <v>-100</v>
      </c>
      <c r="CX898" s="5">
        <v>-100</v>
      </c>
      <c r="CY898" s="6">
        <v>-100</v>
      </c>
      <c r="CZ898" s="6">
        <v>-100</v>
      </c>
      <c r="DA898" s="7">
        <v>-100</v>
      </c>
      <c r="DB898" s="7">
        <v>-100</v>
      </c>
      <c r="DC898" s="6">
        <v>-92.83837765861735</v>
      </c>
      <c r="DD898" s="6">
        <v>-88.99768801849586</v>
      </c>
      <c r="DE898" s="5" t="b">
        <v>0</v>
      </c>
      <c r="DF898" s="5" t="b">
        <v>1</v>
      </c>
      <c r="DG898" s="6" t="b">
        <v>0</v>
      </c>
      <c r="DH898" s="6" t="b">
        <v>1</v>
      </c>
      <c r="DI898" s="7" t="b">
        <v>0</v>
      </c>
      <c r="DJ898" s="7" t="b">
        <v>1</v>
      </c>
      <c r="DK898" s="6" t="b">
        <v>0</v>
      </c>
      <c r="DL898" s="6" t="b">
        <v>0</v>
      </c>
      <c r="DM898" s="4" t="s">
        <v>42</v>
      </c>
      <c r="DN898" s="6">
        <v>266.6666666666666</v>
      </c>
      <c r="DO898" s="4" t="s">
        <v>221</v>
      </c>
      <c r="DP898" s="4" t="s">
        <v>169</v>
      </c>
      <c r="DQ898" s="4" t="s">
        <v>165</v>
      </c>
    </row>
    <row r="900" spans="1:121">
      <c r="A900" s="4" t="s">
        <v>1346</v>
      </c>
      <c r="B900" s="4" t="s">
        <v>694</v>
      </c>
      <c r="C900" s="6">
        <v>2</v>
      </c>
      <c r="D900" s="6">
        <v>0</v>
      </c>
      <c r="E900" s="5">
        <v>0</v>
      </c>
      <c r="F900" s="6">
        <v>0</v>
      </c>
      <c r="G900" s="5">
        <v>0</v>
      </c>
      <c r="H900" s="5">
        <v>0</v>
      </c>
      <c r="I900" s="5">
        <v>0</v>
      </c>
      <c r="J900" s="5">
        <v>0</v>
      </c>
      <c r="K900" s="7">
        <v>0</v>
      </c>
      <c r="L900" s="6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5">
        <v>0</v>
      </c>
      <c r="S900" s="7">
        <v>0</v>
      </c>
      <c r="T900" s="5">
        <v>0</v>
      </c>
      <c r="U900" s="5">
        <v>0</v>
      </c>
      <c r="V900" s="7">
        <v>0</v>
      </c>
      <c r="W900" s="7">
        <v>0</v>
      </c>
      <c r="X900" s="5">
        <v>0</v>
      </c>
      <c r="Y900" s="5">
        <v>0</v>
      </c>
      <c r="Z900" s="6">
        <v>0</v>
      </c>
      <c r="AA900" s="6">
        <v>2</v>
      </c>
      <c r="AB900" s="4" t="s">
        <v>160</v>
      </c>
      <c r="AC900" s="4" t="s">
        <v>161</v>
      </c>
      <c r="AD900" s="5"/>
      <c r="AE900" s="7"/>
      <c r="AF900" s="7">
        <v>0</v>
      </c>
      <c r="AG900" s="7"/>
      <c r="AH900" s="7"/>
      <c r="AI900" s="6">
        <v>2026</v>
      </c>
      <c r="AJ900" s="6">
        <v>46027</v>
      </c>
      <c r="AK900" s="4">
        <v>2026</v>
      </c>
      <c r="AL900" s="4">
        <v>1</v>
      </c>
      <c r="AM900" s="4">
        <v>1</v>
      </c>
      <c r="AN900" s="6">
        <v>2</v>
      </c>
      <c r="AO900" s="5">
        <v>0</v>
      </c>
      <c r="AP900" s="5">
        <v>0</v>
      </c>
      <c r="AQ900" s="6">
        <v>0</v>
      </c>
      <c r="AR900" s="6">
        <v>0</v>
      </c>
      <c r="AS900" s="6">
        <v>2</v>
      </c>
      <c r="AT900" s="6">
        <v>2</v>
      </c>
      <c r="AU900" s="7">
        <v>0</v>
      </c>
      <c r="AV900" s="7">
        <v>0</v>
      </c>
      <c r="AW900" s="5">
        <v>0</v>
      </c>
      <c r="AX900" s="5">
        <v>0</v>
      </c>
      <c r="AY900" s="5"/>
      <c r="AZ900" s="6"/>
      <c r="BA900" s="6"/>
      <c r="BB900" s="7"/>
      <c r="BC900" s="4"/>
      <c r="BD900" s="5"/>
      <c r="BE900" s="6"/>
      <c r="BF900" s="6"/>
      <c r="BG900" s="7"/>
      <c r="BH900" s="4"/>
      <c r="BI900" s="5"/>
      <c r="BJ900" s="6"/>
      <c r="BK900" s="6"/>
      <c r="BL900" s="7"/>
      <c r="BM900" s="4"/>
      <c r="BN900" s="5">
        <v>0</v>
      </c>
      <c r="BO900" s="5">
        <v>0</v>
      </c>
      <c r="BP900" s="5">
        <v>0</v>
      </c>
      <c r="BQ900" s="6">
        <v>0</v>
      </c>
      <c r="BR900" s="6">
        <v>0</v>
      </c>
      <c r="BS900" s="6">
        <v>0</v>
      </c>
      <c r="BT900" s="6">
        <v>2</v>
      </c>
      <c r="BU900" s="6">
        <v>2</v>
      </c>
      <c r="BV900" s="6">
        <v>2</v>
      </c>
      <c r="BW900" s="7">
        <v>0</v>
      </c>
      <c r="BX900" s="7">
        <v>0</v>
      </c>
      <c r="BY900" s="7">
        <v>0</v>
      </c>
      <c r="BZ900" s="5">
        <v>0</v>
      </c>
      <c r="CA900" s="5">
        <v>0</v>
      </c>
      <c r="CB900" s="5">
        <v>0</v>
      </c>
      <c r="CC900" s="7" t="s">
        <v>26</v>
      </c>
      <c r="CD900" s="7" t="s">
        <v>26</v>
      </c>
      <c r="CE900" s="5" t="s">
        <v>44</v>
      </c>
      <c r="CF900" s="7" t="s">
        <v>44</v>
      </c>
      <c r="CG900" s="7" t="s">
        <v>27</v>
      </c>
      <c r="CH900" s="7" t="s">
        <v>25</v>
      </c>
      <c r="CI900" s="7" t="s">
        <v>25</v>
      </c>
      <c r="CJ900" s="7" t="s">
        <v>27</v>
      </c>
      <c r="CK900" s="6" t="b">
        <v>0</v>
      </c>
      <c r="CL900" s="6" t="b">
        <v>0</v>
      </c>
      <c r="CM900" s="5" t="b">
        <v>0</v>
      </c>
      <c r="CN900" s="6" t="b">
        <v>0</v>
      </c>
      <c r="CO900" s="5" t="b">
        <v>0</v>
      </c>
      <c r="CP900" s="5" t="b">
        <v>0</v>
      </c>
      <c r="CQ900" s="5" t="b">
        <v>0</v>
      </c>
      <c r="CR900" s="5" t="b">
        <v>0</v>
      </c>
      <c r="CS900" s="7" t="b">
        <v>0</v>
      </c>
      <c r="CT900" s="6" t="b">
        <v>0</v>
      </c>
      <c r="CU900" s="4" t="s">
        <v>162</v>
      </c>
      <c r="CV900" s="4" t="s">
        <v>44</v>
      </c>
      <c r="CW900" s="5">
        <v>-100</v>
      </c>
      <c r="CX900" s="5">
        <v>-100</v>
      </c>
      <c r="CY900" s="6">
        <v>-100</v>
      </c>
      <c r="CZ900" s="6">
        <v>-100</v>
      </c>
      <c r="DA900" s="7">
        <v>-100</v>
      </c>
      <c r="DB900" s="7">
        <v>-100</v>
      </c>
      <c r="DC900" s="6">
        <v>-85.67675531723468</v>
      </c>
      <c r="DD900" s="6">
        <v>-77.9953760369917</v>
      </c>
      <c r="DE900" s="5" t="b">
        <v>0</v>
      </c>
      <c r="DF900" s="5" t="b">
        <v>1</v>
      </c>
      <c r="DG900" s="6" t="b">
        <v>0</v>
      </c>
      <c r="DH900" s="6" t="b">
        <v>1</v>
      </c>
      <c r="DI900" s="7" t="b">
        <v>0</v>
      </c>
      <c r="DJ900" s="7" t="b">
        <v>1</v>
      </c>
      <c r="DK900" s="6" t="b">
        <v>0</v>
      </c>
      <c r="DL900" s="6" t="b">
        <v>0</v>
      </c>
      <c r="DM900" s="4" t="s">
        <v>42</v>
      </c>
      <c r="DN900" s="6">
        <v>0</v>
      </c>
      <c r="DO900" s="4" t="s">
        <v>163</v>
      </c>
      <c r="DP900" s="4" t="s">
        <v>164</v>
      </c>
      <c r="DQ900" s="4" t="s">
        <v>165</v>
      </c>
    </row>
    <row r="903" spans="1:121">
      <c r="A903" s="4" t="s">
        <v>679</v>
      </c>
      <c r="B903" s="4" t="s">
        <v>263</v>
      </c>
      <c r="C903" s="6">
        <v>3</v>
      </c>
      <c r="D903" s="6">
        <v>0</v>
      </c>
      <c r="E903" s="5">
        <v>0</v>
      </c>
      <c r="F903" s="6">
        <v>0</v>
      </c>
      <c r="G903" s="5">
        <v>0</v>
      </c>
      <c r="H903" s="5">
        <v>0</v>
      </c>
      <c r="I903" s="5">
        <v>0</v>
      </c>
      <c r="J903" s="5">
        <v>0</v>
      </c>
      <c r="K903" s="7">
        <v>0</v>
      </c>
      <c r="L903" s="6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5">
        <v>0</v>
      </c>
      <c r="S903" s="7">
        <v>0</v>
      </c>
      <c r="T903" s="5">
        <v>0</v>
      </c>
      <c r="U903" s="5">
        <v>0</v>
      </c>
      <c r="V903" s="7">
        <v>0</v>
      </c>
      <c r="W903" s="7">
        <v>0</v>
      </c>
      <c r="X903" s="5">
        <v>0</v>
      </c>
      <c r="Y903" s="5">
        <v>0</v>
      </c>
      <c r="Z903" s="6">
        <v>0</v>
      </c>
      <c r="AA903" s="6">
        <v>2</v>
      </c>
      <c r="AB903" s="4" t="s">
        <v>160</v>
      </c>
      <c r="AC903" s="4" t="s">
        <v>161</v>
      </c>
      <c r="AD903" s="5"/>
      <c r="AE903" s="7"/>
      <c r="AF903" s="7">
        <v>0</v>
      </c>
      <c r="AG903" s="7"/>
      <c r="AH903" s="7"/>
      <c r="AI903" s="6">
        <v>2026</v>
      </c>
      <c r="AJ903" s="6">
        <v>46027</v>
      </c>
      <c r="AK903" s="4">
        <v>2026</v>
      </c>
      <c r="AL903" s="4">
        <v>1</v>
      </c>
      <c r="AM903" s="4">
        <v>1</v>
      </c>
      <c r="AN903" s="6">
        <v>2</v>
      </c>
      <c r="AO903" s="5">
        <v>0</v>
      </c>
      <c r="AP903" s="5">
        <v>0</v>
      </c>
      <c r="AQ903" s="6">
        <v>0</v>
      </c>
      <c r="AR903" s="6">
        <v>0</v>
      </c>
      <c r="AS903" s="6">
        <v>3</v>
      </c>
      <c r="AT903" s="6">
        <v>3</v>
      </c>
      <c r="AU903" s="7">
        <v>0</v>
      </c>
      <c r="AV903" s="7">
        <v>0</v>
      </c>
      <c r="AW903" s="5">
        <v>0</v>
      </c>
      <c r="AX903" s="5">
        <v>0</v>
      </c>
      <c r="AY903" s="5"/>
      <c r="AZ903" s="6"/>
      <c r="BA903" s="6"/>
      <c r="BB903" s="7"/>
      <c r="BC903" s="4"/>
      <c r="BD903" s="5"/>
      <c r="BE903" s="6"/>
      <c r="BF903" s="6"/>
      <c r="BG903" s="7"/>
      <c r="BH903" s="4"/>
      <c r="BI903" s="5"/>
      <c r="BJ903" s="6"/>
      <c r="BK903" s="6"/>
      <c r="BL903" s="7"/>
      <c r="BM903" s="4"/>
      <c r="BN903" s="5">
        <v>0</v>
      </c>
      <c r="BO903" s="5">
        <v>0</v>
      </c>
      <c r="BP903" s="5">
        <v>0</v>
      </c>
      <c r="BQ903" s="6">
        <v>0</v>
      </c>
      <c r="BR903" s="6">
        <v>0</v>
      </c>
      <c r="BS903" s="6">
        <v>0</v>
      </c>
      <c r="BT903" s="6">
        <v>3</v>
      </c>
      <c r="BU903" s="6">
        <v>3</v>
      </c>
      <c r="BV903" s="6">
        <v>3</v>
      </c>
      <c r="BW903" s="7">
        <v>0</v>
      </c>
      <c r="BX903" s="7">
        <v>0</v>
      </c>
      <c r="BY903" s="7">
        <v>0</v>
      </c>
      <c r="BZ903" s="5">
        <v>0</v>
      </c>
      <c r="CA903" s="5">
        <v>0</v>
      </c>
      <c r="CB903" s="5">
        <v>0</v>
      </c>
      <c r="CC903" s="7" t="s">
        <v>26</v>
      </c>
      <c r="CD903" s="7" t="s">
        <v>26</v>
      </c>
      <c r="CE903" s="5" t="s">
        <v>44</v>
      </c>
      <c r="CF903" s="7" t="s">
        <v>44</v>
      </c>
      <c r="CG903" s="7" t="s">
        <v>27</v>
      </c>
      <c r="CH903" s="7" t="s">
        <v>25</v>
      </c>
      <c r="CI903" s="7" t="s">
        <v>25</v>
      </c>
      <c r="CJ903" s="7" t="s">
        <v>27</v>
      </c>
      <c r="CK903" s="6" t="b">
        <v>0</v>
      </c>
      <c r="CL903" s="6" t="b">
        <v>0</v>
      </c>
      <c r="CM903" s="5" t="b">
        <v>0</v>
      </c>
      <c r="CN903" s="6" t="b">
        <v>0</v>
      </c>
      <c r="CO903" s="5" t="b">
        <v>0</v>
      </c>
      <c r="CP903" s="5" t="b">
        <v>0</v>
      </c>
      <c r="CQ903" s="5" t="b">
        <v>0</v>
      </c>
      <c r="CR903" s="5" t="b">
        <v>0</v>
      </c>
      <c r="CS903" s="7" t="b">
        <v>0</v>
      </c>
      <c r="CT903" s="6" t="b">
        <v>0</v>
      </c>
      <c r="CU903" s="4" t="s">
        <v>162</v>
      </c>
      <c r="CV903" s="4" t="s">
        <v>44</v>
      </c>
      <c r="CW903" s="5">
        <v>-100</v>
      </c>
      <c r="CX903" s="5">
        <v>-100</v>
      </c>
      <c r="CY903" s="6">
        <v>-100</v>
      </c>
      <c r="CZ903" s="6">
        <v>-100</v>
      </c>
      <c r="DA903" s="7">
        <v>-100</v>
      </c>
      <c r="DB903" s="7">
        <v>-100</v>
      </c>
      <c r="DC903" s="6">
        <v>-78.51513297585203</v>
      </c>
      <c r="DD903" s="6">
        <v>-66.99306405548757</v>
      </c>
      <c r="DE903" s="5" t="b">
        <v>0</v>
      </c>
      <c r="DF903" s="5" t="b">
        <v>1</v>
      </c>
      <c r="DG903" s="6" t="b">
        <v>0</v>
      </c>
      <c r="DH903" s="6" t="b">
        <v>1</v>
      </c>
      <c r="DI903" s="7" t="b">
        <v>0</v>
      </c>
      <c r="DJ903" s="7" t="b">
        <v>1</v>
      </c>
      <c r="DK903" s="6" t="b">
        <v>0</v>
      </c>
      <c r="DL903" s="6" t="b">
        <v>0</v>
      </c>
      <c r="DM903" s="4" t="s">
        <v>42</v>
      </c>
      <c r="DN903" s="6">
        <v>0</v>
      </c>
      <c r="DO903" s="4" t="s">
        <v>163</v>
      </c>
      <c r="DP903" s="4" t="s">
        <v>164</v>
      </c>
      <c r="DQ903" s="4" t="s">
        <v>165</v>
      </c>
    </row>
    <row r="904" spans="1:121">
      <c r="A904" s="4" t="s">
        <v>1048</v>
      </c>
      <c r="B904" s="4" t="s">
        <v>774</v>
      </c>
      <c r="C904" s="6">
        <v>6</v>
      </c>
      <c r="D904" s="6">
        <v>0</v>
      </c>
      <c r="E904" s="5">
        <v>0</v>
      </c>
      <c r="F904" s="6">
        <v>52</v>
      </c>
      <c r="G904" s="5">
        <v>0</v>
      </c>
      <c r="H904" s="5">
        <v>0</v>
      </c>
      <c r="I904" s="5">
        <v>0</v>
      </c>
      <c r="J904" s="5">
        <v>0</v>
      </c>
      <c r="K904" s="7">
        <v>0</v>
      </c>
      <c r="L904" s="6">
        <v>5</v>
      </c>
      <c r="M904" s="7">
        <v>0.6667000000000001</v>
      </c>
      <c r="N904" s="7">
        <v>0.6667000000000001</v>
      </c>
      <c r="O904" s="7">
        <v>0</v>
      </c>
      <c r="P904" s="7">
        <v>1</v>
      </c>
      <c r="Q904" s="7">
        <v>0</v>
      </c>
      <c r="R904" s="5">
        <v>0</v>
      </c>
      <c r="S904" s="7">
        <v>0</v>
      </c>
      <c r="T904" s="5">
        <v>0</v>
      </c>
      <c r="U904" s="5">
        <v>0</v>
      </c>
      <c r="V904" s="7">
        <v>0</v>
      </c>
      <c r="W904" s="7">
        <v>0</v>
      </c>
      <c r="X904" s="5">
        <v>0</v>
      </c>
      <c r="Y904" s="5">
        <v>0</v>
      </c>
      <c r="Z904" s="6">
        <v>76.90000000000001</v>
      </c>
      <c r="AA904" s="6">
        <v>2</v>
      </c>
      <c r="AB904" s="4" t="s">
        <v>160</v>
      </c>
      <c r="AC904" s="4" t="s">
        <v>161</v>
      </c>
      <c r="AD904" s="5"/>
      <c r="AE904" s="7"/>
      <c r="AF904" s="7">
        <v>0.5</v>
      </c>
      <c r="AG904" s="7"/>
      <c r="AH904" s="7"/>
      <c r="AI904" s="6">
        <v>2026</v>
      </c>
      <c r="AJ904" s="6">
        <v>46027</v>
      </c>
      <c r="AK904" s="4">
        <v>2026</v>
      </c>
      <c r="AL904" s="4">
        <v>1</v>
      </c>
      <c r="AM904" s="4">
        <v>1</v>
      </c>
      <c r="AN904" s="6">
        <v>2</v>
      </c>
      <c r="AO904" s="5">
        <v>0</v>
      </c>
      <c r="AP904" s="5">
        <v>0</v>
      </c>
      <c r="AQ904" s="6">
        <v>0</v>
      </c>
      <c r="AR904" s="6">
        <v>0</v>
      </c>
      <c r="AS904" s="6">
        <v>6</v>
      </c>
      <c r="AT904" s="6">
        <v>6</v>
      </c>
      <c r="AU904" s="7">
        <v>0</v>
      </c>
      <c r="AV904" s="7">
        <v>0</v>
      </c>
      <c r="AW904" s="5">
        <v>0</v>
      </c>
      <c r="AX904" s="5">
        <v>0</v>
      </c>
      <c r="AY904" s="5"/>
      <c r="AZ904" s="6"/>
      <c r="BA904" s="6"/>
      <c r="BB904" s="7"/>
      <c r="BC904" s="4"/>
      <c r="BD904" s="5"/>
      <c r="BE904" s="6"/>
      <c r="BF904" s="6"/>
      <c r="BG904" s="7"/>
      <c r="BH904" s="4"/>
      <c r="BI904" s="5"/>
      <c r="BJ904" s="6"/>
      <c r="BK904" s="6"/>
      <c r="BL904" s="7"/>
      <c r="BM904" s="4"/>
      <c r="BN904" s="5">
        <v>0</v>
      </c>
      <c r="BO904" s="5">
        <v>0</v>
      </c>
      <c r="BP904" s="5">
        <v>0</v>
      </c>
      <c r="BQ904" s="6">
        <v>0</v>
      </c>
      <c r="BR904" s="6">
        <v>0</v>
      </c>
      <c r="BS904" s="6">
        <v>0</v>
      </c>
      <c r="BT904" s="6">
        <v>6</v>
      </c>
      <c r="BU904" s="6">
        <v>6</v>
      </c>
      <c r="BV904" s="6">
        <v>6</v>
      </c>
      <c r="BW904" s="7">
        <v>0</v>
      </c>
      <c r="BX904" s="7">
        <v>0</v>
      </c>
      <c r="BY904" s="7">
        <v>0</v>
      </c>
      <c r="BZ904" s="5">
        <v>0</v>
      </c>
      <c r="CA904" s="5">
        <v>0</v>
      </c>
      <c r="CB904" s="5">
        <v>0</v>
      </c>
      <c r="CC904" s="7" t="s">
        <v>26</v>
      </c>
      <c r="CD904" s="7" t="s">
        <v>26</v>
      </c>
      <c r="CE904" s="5" t="s">
        <v>44</v>
      </c>
      <c r="CF904" s="7" t="s">
        <v>44</v>
      </c>
      <c r="CG904" s="7" t="s">
        <v>27</v>
      </c>
      <c r="CH904" s="7" t="s">
        <v>25</v>
      </c>
      <c r="CI904" s="7" t="s">
        <v>27</v>
      </c>
      <c r="CJ904" s="7" t="s">
        <v>25</v>
      </c>
      <c r="CK904" s="6" t="b">
        <v>0</v>
      </c>
      <c r="CL904" s="6" t="b">
        <v>0</v>
      </c>
      <c r="CM904" s="5" t="b">
        <v>0</v>
      </c>
      <c r="CN904" s="6" t="b">
        <v>0</v>
      </c>
      <c r="CO904" s="5" t="b">
        <v>0</v>
      </c>
      <c r="CP904" s="5" t="b">
        <v>0</v>
      </c>
      <c r="CQ904" s="5" t="b">
        <v>0</v>
      </c>
      <c r="CR904" s="5" t="b">
        <v>0</v>
      </c>
      <c r="CS904" s="7" t="b">
        <v>0</v>
      </c>
      <c r="CT904" s="6" t="b">
        <v>0</v>
      </c>
      <c r="CU904" s="4" t="s">
        <v>162</v>
      </c>
      <c r="CV904" s="4" t="s">
        <v>44</v>
      </c>
      <c r="CW904" s="5">
        <v>-100</v>
      </c>
      <c r="CX904" s="5">
        <v>-100</v>
      </c>
      <c r="CY904" s="6">
        <v>-100</v>
      </c>
      <c r="CZ904" s="6">
        <v>-100</v>
      </c>
      <c r="DA904" s="7">
        <v>-100</v>
      </c>
      <c r="DB904" s="7">
        <v>-100</v>
      </c>
      <c r="DC904" s="6">
        <v>-57.03026595170403</v>
      </c>
      <c r="DD904" s="6">
        <v>-33.98612811097511</v>
      </c>
      <c r="DE904" s="5" t="b">
        <v>0</v>
      </c>
      <c r="DF904" s="5" t="b">
        <v>1</v>
      </c>
      <c r="DG904" s="6" t="b">
        <v>0</v>
      </c>
      <c r="DH904" s="6" t="b">
        <v>1</v>
      </c>
      <c r="DI904" s="7" t="b">
        <v>0</v>
      </c>
      <c r="DJ904" s="7" t="b">
        <v>1</v>
      </c>
      <c r="DK904" s="6" t="b">
        <v>0</v>
      </c>
      <c r="DL904" s="6" t="b">
        <v>0</v>
      </c>
      <c r="DM904" s="4" t="s">
        <v>42</v>
      </c>
      <c r="DN904" s="6">
        <v>100</v>
      </c>
      <c r="DO904" s="4" t="s">
        <v>549</v>
      </c>
      <c r="DP904" s="4" t="s">
        <v>169</v>
      </c>
      <c r="DQ904" s="4" t="s">
        <v>165</v>
      </c>
    </row>
    <row r="907" spans="1:121">
      <c r="A907" s="4" t="s">
        <v>442</v>
      </c>
      <c r="B907" s="4" t="s">
        <v>193</v>
      </c>
      <c r="C907" s="6">
        <v>2</v>
      </c>
      <c r="D907" s="6">
        <v>0</v>
      </c>
      <c r="E907" s="5">
        <v>0</v>
      </c>
      <c r="F907" s="6">
        <v>0</v>
      </c>
      <c r="G907" s="5">
        <v>0</v>
      </c>
      <c r="H907" s="5">
        <v>0</v>
      </c>
      <c r="I907" s="5">
        <v>0</v>
      </c>
      <c r="J907" s="5">
        <v>0</v>
      </c>
      <c r="K907" s="7">
        <v>0</v>
      </c>
      <c r="L907" s="6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5">
        <v>0</v>
      </c>
      <c r="S907" s="7">
        <v>0</v>
      </c>
      <c r="T907" s="5">
        <v>0</v>
      </c>
      <c r="U907" s="5">
        <v>0</v>
      </c>
      <c r="V907" s="7">
        <v>0</v>
      </c>
      <c r="W907" s="7">
        <v>0</v>
      </c>
      <c r="X907" s="5">
        <v>0</v>
      </c>
      <c r="Y907" s="5">
        <v>0</v>
      </c>
      <c r="Z907" s="6">
        <v>0</v>
      </c>
      <c r="AA907" s="6">
        <v>2</v>
      </c>
      <c r="AB907" s="4" t="s">
        <v>160</v>
      </c>
      <c r="AC907" s="4" t="s">
        <v>161</v>
      </c>
      <c r="AD907" s="5"/>
      <c r="AE907" s="7"/>
      <c r="AF907" s="7"/>
      <c r="AG907" s="7"/>
      <c r="AH907" s="7"/>
      <c r="AI907" s="6">
        <v>2026</v>
      </c>
      <c r="AJ907" s="6">
        <v>46027</v>
      </c>
      <c r="AK907" s="4">
        <v>2026</v>
      </c>
      <c r="AL907" s="4">
        <v>1</v>
      </c>
      <c r="AM907" s="4">
        <v>1</v>
      </c>
      <c r="AN907" s="6">
        <v>2</v>
      </c>
      <c r="AO907" s="5">
        <v>0</v>
      </c>
      <c r="AP907" s="5">
        <v>0</v>
      </c>
      <c r="AQ907" s="6">
        <v>0</v>
      </c>
      <c r="AR907" s="6">
        <v>0</v>
      </c>
      <c r="AS907" s="6">
        <v>2</v>
      </c>
      <c r="AT907" s="6">
        <v>2</v>
      </c>
      <c r="AU907" s="7">
        <v>0</v>
      </c>
      <c r="AV907" s="7">
        <v>0</v>
      </c>
      <c r="AW907" s="5">
        <v>0</v>
      </c>
      <c r="AX907" s="5">
        <v>0</v>
      </c>
      <c r="AY907" s="5"/>
      <c r="AZ907" s="6"/>
      <c r="BA907" s="6"/>
      <c r="BB907" s="7"/>
      <c r="BC907" s="4"/>
      <c r="BD907" s="5"/>
      <c r="BE907" s="6"/>
      <c r="BF907" s="6"/>
      <c r="BG907" s="7"/>
      <c r="BH907" s="4"/>
      <c r="BI907" s="5"/>
      <c r="BJ907" s="6"/>
      <c r="BK907" s="6"/>
      <c r="BL907" s="7"/>
      <c r="BM907" s="4"/>
      <c r="BN907" s="5">
        <v>0</v>
      </c>
      <c r="BO907" s="5">
        <v>0</v>
      </c>
      <c r="BP907" s="5">
        <v>0</v>
      </c>
      <c r="BQ907" s="6">
        <v>0</v>
      </c>
      <c r="BR907" s="6">
        <v>0</v>
      </c>
      <c r="BS907" s="6">
        <v>0</v>
      </c>
      <c r="BT907" s="6">
        <v>2</v>
      </c>
      <c r="BU907" s="6">
        <v>2</v>
      </c>
      <c r="BV907" s="6">
        <v>2</v>
      </c>
      <c r="BW907" s="7">
        <v>0</v>
      </c>
      <c r="BX907" s="7">
        <v>0</v>
      </c>
      <c r="BY907" s="7">
        <v>0</v>
      </c>
      <c r="BZ907" s="5">
        <v>0</v>
      </c>
      <c r="CA907" s="5">
        <v>0</v>
      </c>
      <c r="CB907" s="5">
        <v>0</v>
      </c>
      <c r="CC907" s="7" t="s">
        <v>26</v>
      </c>
      <c r="CD907" s="7" t="s">
        <v>26</v>
      </c>
      <c r="CE907" s="5" t="s">
        <v>44</v>
      </c>
      <c r="CF907" s="7" t="s">
        <v>44</v>
      </c>
      <c r="CG907" s="7" t="s">
        <v>44</v>
      </c>
      <c r="CH907" s="7" t="s">
        <v>25</v>
      </c>
      <c r="CI907" s="7" t="s">
        <v>25</v>
      </c>
      <c r="CJ907" s="7" t="s">
        <v>27</v>
      </c>
      <c r="CK907" s="6" t="b">
        <v>0</v>
      </c>
      <c r="CL907" s="6" t="b">
        <v>0</v>
      </c>
      <c r="CM907" s="5" t="b">
        <v>0</v>
      </c>
      <c r="CN907" s="6" t="b">
        <v>0</v>
      </c>
      <c r="CO907" s="5" t="b">
        <v>0</v>
      </c>
      <c r="CP907" s="5" t="b">
        <v>0</v>
      </c>
      <c r="CQ907" s="5" t="b">
        <v>0</v>
      </c>
      <c r="CR907" s="5" t="b">
        <v>0</v>
      </c>
      <c r="CS907" s="7" t="b">
        <v>0</v>
      </c>
      <c r="CT907" s="6" t="b">
        <v>0</v>
      </c>
      <c r="CU907" s="4" t="s">
        <v>162</v>
      </c>
      <c r="CV907" s="4" t="s">
        <v>44</v>
      </c>
      <c r="CW907" s="5">
        <v>-100</v>
      </c>
      <c r="CX907" s="5">
        <v>-100</v>
      </c>
      <c r="CY907" s="6">
        <v>-100</v>
      </c>
      <c r="CZ907" s="6">
        <v>-100</v>
      </c>
      <c r="DA907" s="7">
        <v>-100</v>
      </c>
      <c r="DB907" s="7">
        <v>-100</v>
      </c>
      <c r="DC907" s="6">
        <v>-85.67675531723468</v>
      </c>
      <c r="DD907" s="6">
        <v>-77.9953760369917</v>
      </c>
      <c r="DE907" s="5" t="b">
        <v>0</v>
      </c>
      <c r="DF907" s="5" t="b">
        <v>1</v>
      </c>
      <c r="DG907" s="6" t="b">
        <v>0</v>
      </c>
      <c r="DH907" s="6" t="b">
        <v>1</v>
      </c>
      <c r="DI907" s="7" t="b">
        <v>0</v>
      </c>
      <c r="DJ907" s="7" t="b">
        <v>1</v>
      </c>
      <c r="DK907" s="6" t="b">
        <v>0</v>
      </c>
      <c r="DL907" s="6" t="b">
        <v>0</v>
      </c>
      <c r="DM907" s="4" t="s">
        <v>42</v>
      </c>
      <c r="DN907" s="6">
        <v>0</v>
      </c>
      <c r="DO907" s="4" t="s">
        <v>163</v>
      </c>
      <c r="DP907" s="4" t="s">
        <v>164</v>
      </c>
      <c r="DQ907" s="4" t="s">
        <v>165</v>
      </c>
    </row>
    <row r="908" spans="1:121">
      <c r="A908" s="4" t="s">
        <v>1421</v>
      </c>
      <c r="B908" s="4" t="s">
        <v>188</v>
      </c>
      <c r="C908" s="6">
        <v>0</v>
      </c>
      <c r="D908" s="6">
        <v>0</v>
      </c>
      <c r="E908" s="5">
        <v>0</v>
      </c>
      <c r="F908" s="6">
        <v>7</v>
      </c>
      <c r="G908" s="5">
        <v>0</v>
      </c>
      <c r="H908" s="5">
        <v>0</v>
      </c>
      <c r="I908" s="5">
        <v>0</v>
      </c>
      <c r="J908" s="5">
        <v>0</v>
      </c>
      <c r="K908" s="7">
        <v>0</v>
      </c>
      <c r="L908" s="6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5">
        <v>0</v>
      </c>
      <c r="S908" s="7">
        <v>0</v>
      </c>
      <c r="T908" s="5">
        <v>0</v>
      </c>
      <c r="U908" s="5">
        <v>0</v>
      </c>
      <c r="V908" s="7">
        <v>0</v>
      </c>
      <c r="W908" s="7">
        <v>0</v>
      </c>
      <c r="X908" s="5">
        <v>0</v>
      </c>
      <c r="Y908" s="5">
        <v>0</v>
      </c>
      <c r="Z908" s="6">
        <v>79.2</v>
      </c>
      <c r="AA908" s="6">
        <v>2</v>
      </c>
      <c r="AB908" s="4" t="s">
        <v>160</v>
      </c>
      <c r="AC908" s="4" t="s">
        <v>161</v>
      </c>
      <c r="AD908" s="5"/>
      <c r="AE908" s="7"/>
      <c r="AF908" s="7">
        <v>-1</v>
      </c>
      <c r="AG908" s="7"/>
      <c r="AH908" s="7"/>
      <c r="AI908" s="6">
        <v>2026</v>
      </c>
      <c r="AJ908" s="6">
        <v>46027</v>
      </c>
      <c r="AK908" s="4">
        <v>2026</v>
      </c>
      <c r="AL908" s="4">
        <v>1</v>
      </c>
      <c r="AM908" s="4">
        <v>1</v>
      </c>
      <c r="AN908" s="6">
        <v>2</v>
      </c>
      <c r="AO908" s="5">
        <v>0</v>
      </c>
      <c r="AP908" s="5">
        <v>0</v>
      </c>
      <c r="AQ908" s="6">
        <v>0</v>
      </c>
      <c r="AR908" s="6">
        <v>0</v>
      </c>
      <c r="AS908" s="6">
        <v>0</v>
      </c>
      <c r="AT908" s="6">
        <v>0</v>
      </c>
      <c r="AU908" s="7">
        <v>0</v>
      </c>
      <c r="AV908" s="7">
        <v>0</v>
      </c>
      <c r="AW908" s="5">
        <v>0</v>
      </c>
      <c r="AX908" s="5">
        <v>0</v>
      </c>
      <c r="AY908" s="5"/>
      <c r="AZ908" s="6"/>
      <c r="BA908" s="6"/>
      <c r="BB908" s="7"/>
      <c r="BC908" s="4"/>
      <c r="BD908" s="5"/>
      <c r="BE908" s="6"/>
      <c r="BF908" s="6"/>
      <c r="BG908" s="7"/>
      <c r="BH908" s="4"/>
      <c r="BI908" s="5"/>
      <c r="BJ908" s="6"/>
      <c r="BK908" s="6"/>
      <c r="BL908" s="7"/>
      <c r="BM908" s="4"/>
      <c r="BN908" s="5">
        <v>0</v>
      </c>
      <c r="BO908" s="5">
        <v>0</v>
      </c>
      <c r="BP908" s="5">
        <v>0</v>
      </c>
      <c r="BQ908" s="6">
        <v>0</v>
      </c>
      <c r="BR908" s="6">
        <v>0</v>
      </c>
      <c r="BS908" s="6">
        <v>0</v>
      </c>
      <c r="BT908" s="6">
        <v>0</v>
      </c>
      <c r="BU908" s="6">
        <v>0</v>
      </c>
      <c r="BV908" s="6">
        <v>0</v>
      </c>
      <c r="BW908" s="7">
        <v>0</v>
      </c>
      <c r="BX908" s="7">
        <v>0</v>
      </c>
      <c r="BY908" s="7">
        <v>0</v>
      </c>
      <c r="BZ908" s="5">
        <v>0</v>
      </c>
      <c r="CA908" s="5">
        <v>0</v>
      </c>
      <c r="CB908" s="5">
        <v>0</v>
      </c>
      <c r="CC908" s="7" t="s">
        <v>26</v>
      </c>
      <c r="CD908" s="7" t="s">
        <v>26</v>
      </c>
      <c r="CE908" s="5" t="s">
        <v>44</v>
      </c>
      <c r="CF908" s="7" t="s">
        <v>44</v>
      </c>
      <c r="CG908" s="7" t="s">
        <v>25</v>
      </c>
      <c r="CH908" s="7" t="s">
        <v>25</v>
      </c>
      <c r="CI908" s="7" t="s">
        <v>25</v>
      </c>
      <c r="CJ908" s="7" t="s">
        <v>27</v>
      </c>
      <c r="CK908" s="6" t="b">
        <v>0</v>
      </c>
      <c r="CL908" s="6" t="b">
        <v>0</v>
      </c>
      <c r="CM908" s="5" t="b">
        <v>0</v>
      </c>
      <c r="CN908" s="6" t="b">
        <v>0</v>
      </c>
      <c r="CO908" s="5" t="b">
        <v>0</v>
      </c>
      <c r="CP908" s="5" t="b">
        <v>0</v>
      </c>
      <c r="CQ908" s="5" t="b">
        <v>0</v>
      </c>
      <c r="CR908" s="5" t="b">
        <v>0</v>
      </c>
      <c r="CS908" s="7" t="b">
        <v>0</v>
      </c>
      <c r="CT908" s="6" t="b">
        <v>0</v>
      </c>
      <c r="CU908" s="4" t="s">
        <v>162</v>
      </c>
      <c r="CV908" s="4" t="s">
        <v>44</v>
      </c>
      <c r="CW908" s="5">
        <v>-100</v>
      </c>
      <c r="CX908" s="5">
        <v>-100</v>
      </c>
      <c r="CY908" s="6">
        <v>-100</v>
      </c>
      <c r="CZ908" s="6">
        <v>-100</v>
      </c>
      <c r="DA908" s="7">
        <v>-100</v>
      </c>
      <c r="DB908" s="7">
        <v>-100</v>
      </c>
      <c r="DC908" s="6">
        <v>-100</v>
      </c>
      <c r="DD908" s="6">
        <v>-100</v>
      </c>
      <c r="DE908" s="5" t="b">
        <v>0</v>
      </c>
      <c r="DF908" s="5" t="b">
        <v>1</v>
      </c>
      <c r="DG908" s="6" t="b">
        <v>0</v>
      </c>
      <c r="DH908" s="6" t="b">
        <v>1</v>
      </c>
      <c r="DI908" s="7" t="b">
        <v>0</v>
      </c>
      <c r="DJ908" s="7" t="b">
        <v>1</v>
      </c>
      <c r="DK908" s="6" t="b">
        <v>0</v>
      </c>
      <c r="DL908" s="6" t="b">
        <v>1</v>
      </c>
      <c r="DM908" s="4" t="s">
        <v>42</v>
      </c>
      <c r="DN908" s="6">
        <v>400</v>
      </c>
      <c r="DO908" s="4" t="s">
        <v>196</v>
      </c>
      <c r="DP908" s="4" t="s">
        <v>169</v>
      </c>
      <c r="DQ908" s="4" t="s">
        <v>165</v>
      </c>
    </row>
    <row r="914" spans="1:121">
      <c r="A914" s="4" t="s">
        <v>386</v>
      </c>
      <c r="B914" s="4" t="s">
        <v>329</v>
      </c>
      <c r="C914" s="6">
        <v>13</v>
      </c>
      <c r="D914" s="6">
        <v>0</v>
      </c>
      <c r="E914" s="5">
        <v>0</v>
      </c>
      <c r="F914" s="6">
        <v>0</v>
      </c>
      <c r="G914" s="5">
        <v>0</v>
      </c>
      <c r="H914" s="5">
        <v>0</v>
      </c>
      <c r="I914" s="5">
        <v>0</v>
      </c>
      <c r="J914" s="5">
        <v>0</v>
      </c>
      <c r="K914" s="7">
        <v>0</v>
      </c>
      <c r="L914" s="6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5">
        <v>0</v>
      </c>
      <c r="S914" s="7">
        <v>0</v>
      </c>
      <c r="T914" s="5">
        <v>0</v>
      </c>
      <c r="U914" s="5">
        <v>0</v>
      </c>
      <c r="V914" s="7">
        <v>0</v>
      </c>
      <c r="W914" s="7">
        <v>0</v>
      </c>
      <c r="X914" s="5">
        <v>0</v>
      </c>
      <c r="Y914" s="5">
        <v>0</v>
      </c>
      <c r="Z914" s="6">
        <v>0</v>
      </c>
      <c r="AA914" s="6">
        <v>2</v>
      </c>
      <c r="AB914" s="4" t="s">
        <v>160</v>
      </c>
      <c r="AC914" s="4" t="s">
        <v>161</v>
      </c>
      <c r="AD914" s="5"/>
      <c r="AE914" s="7"/>
      <c r="AF914" s="7">
        <v>1.6</v>
      </c>
      <c r="AG914" s="7"/>
      <c r="AH914" s="7"/>
      <c r="AI914" s="6">
        <v>2026</v>
      </c>
      <c r="AJ914" s="6">
        <v>46027</v>
      </c>
      <c r="AK914" s="4">
        <v>2026</v>
      </c>
      <c r="AL914" s="4">
        <v>1</v>
      </c>
      <c r="AM914" s="4">
        <v>1</v>
      </c>
      <c r="AN914" s="6">
        <v>2</v>
      </c>
      <c r="AO914" s="5">
        <v>0</v>
      </c>
      <c r="AP914" s="5">
        <v>0</v>
      </c>
      <c r="AQ914" s="6">
        <v>0</v>
      </c>
      <c r="AR914" s="6">
        <v>0</v>
      </c>
      <c r="AS914" s="6">
        <v>13</v>
      </c>
      <c r="AT914" s="6">
        <v>13</v>
      </c>
      <c r="AU914" s="7">
        <v>0</v>
      </c>
      <c r="AV914" s="7">
        <v>0</v>
      </c>
      <c r="AW914" s="5">
        <v>0</v>
      </c>
      <c r="AX914" s="5">
        <v>0</v>
      </c>
      <c r="AY914" s="5"/>
      <c r="AZ914" s="6"/>
      <c r="BA914" s="6"/>
      <c r="BB914" s="7"/>
      <c r="BC914" s="4"/>
      <c r="BD914" s="5"/>
      <c r="BE914" s="6"/>
      <c r="BF914" s="6"/>
      <c r="BG914" s="7"/>
      <c r="BH914" s="4"/>
      <c r="BI914" s="5"/>
      <c r="BJ914" s="6"/>
      <c r="BK914" s="6"/>
      <c r="BL914" s="7"/>
      <c r="BM914" s="4"/>
      <c r="BN914" s="5">
        <v>0</v>
      </c>
      <c r="BO914" s="5">
        <v>0</v>
      </c>
      <c r="BP914" s="5">
        <v>0</v>
      </c>
      <c r="BQ914" s="6">
        <v>0</v>
      </c>
      <c r="BR914" s="6">
        <v>0</v>
      </c>
      <c r="BS914" s="6">
        <v>0</v>
      </c>
      <c r="BT914" s="6">
        <v>13</v>
      </c>
      <c r="BU914" s="6">
        <v>13</v>
      </c>
      <c r="BV914" s="6">
        <v>13</v>
      </c>
      <c r="BW914" s="7">
        <v>0</v>
      </c>
      <c r="BX914" s="7">
        <v>0</v>
      </c>
      <c r="BY914" s="7">
        <v>0</v>
      </c>
      <c r="BZ914" s="5">
        <v>0</v>
      </c>
      <c r="CA914" s="5">
        <v>0</v>
      </c>
      <c r="CB914" s="5">
        <v>0</v>
      </c>
      <c r="CC914" s="7" t="s">
        <v>26</v>
      </c>
      <c r="CD914" s="7" t="s">
        <v>26</v>
      </c>
      <c r="CE914" s="5" t="s">
        <v>44</v>
      </c>
      <c r="CF914" s="7" t="s">
        <v>44</v>
      </c>
      <c r="CG914" s="7" t="s">
        <v>27</v>
      </c>
      <c r="CH914" s="7" t="s">
        <v>25</v>
      </c>
      <c r="CI914" s="7" t="s">
        <v>25</v>
      </c>
      <c r="CJ914" s="7" t="s">
        <v>27</v>
      </c>
      <c r="CK914" s="6" t="b">
        <v>0</v>
      </c>
      <c r="CL914" s="6" t="b">
        <v>0</v>
      </c>
      <c r="CM914" s="5" t="b">
        <v>0</v>
      </c>
      <c r="CN914" s="6" t="b">
        <v>0</v>
      </c>
      <c r="CO914" s="5" t="b">
        <v>0</v>
      </c>
      <c r="CP914" s="5" t="b">
        <v>0</v>
      </c>
      <c r="CQ914" s="5" t="b">
        <v>0</v>
      </c>
      <c r="CR914" s="5" t="b">
        <v>0</v>
      </c>
      <c r="CS914" s="7" t="b">
        <v>0</v>
      </c>
      <c r="CT914" s="6" t="b">
        <v>0</v>
      </c>
      <c r="CU914" s="4" t="s">
        <v>162</v>
      </c>
      <c r="CV914" s="4" t="s">
        <v>44</v>
      </c>
      <c r="CW914" s="5">
        <v>-100</v>
      </c>
      <c r="CX914" s="5">
        <v>-100</v>
      </c>
      <c r="CY914" s="6">
        <v>-100</v>
      </c>
      <c r="CZ914" s="6">
        <v>-100</v>
      </c>
      <c r="DA914" s="7">
        <v>-100</v>
      </c>
      <c r="DB914" s="7">
        <v>-100</v>
      </c>
      <c r="DC914" s="6">
        <v>-6.898909562025405</v>
      </c>
      <c r="DD914" s="6">
        <v>43.03005575955392</v>
      </c>
      <c r="DE914" s="5" t="b">
        <v>0</v>
      </c>
      <c r="DF914" s="5" t="b">
        <v>1</v>
      </c>
      <c r="DG914" s="6" t="b">
        <v>0</v>
      </c>
      <c r="DH914" s="6" t="b">
        <v>1</v>
      </c>
      <c r="DI914" s="7" t="b">
        <v>0</v>
      </c>
      <c r="DJ914" s="7" t="b">
        <v>1</v>
      </c>
      <c r="DK914" s="6" t="b">
        <v>0</v>
      </c>
      <c r="DL914" s="6" t="b">
        <v>0</v>
      </c>
      <c r="DM914" s="4" t="s">
        <v>42</v>
      </c>
      <c r="DN914" s="6">
        <v>0</v>
      </c>
      <c r="DO914" s="4" t="s">
        <v>163</v>
      </c>
      <c r="DP914" s="4" t="s">
        <v>164</v>
      </c>
      <c r="DQ914" s="4" t="s">
        <v>165</v>
      </c>
    </row>
    <row r="915" spans="1:121">
      <c r="A915" s="4" t="s">
        <v>903</v>
      </c>
      <c r="B915" s="4" t="s">
        <v>215</v>
      </c>
      <c r="C915" s="6">
        <v>9</v>
      </c>
      <c r="D915" s="6">
        <v>0</v>
      </c>
      <c r="E915" s="5">
        <v>0</v>
      </c>
      <c r="F915" s="6">
        <v>0</v>
      </c>
      <c r="G915" s="5">
        <v>0</v>
      </c>
      <c r="H915" s="5">
        <v>0</v>
      </c>
      <c r="I915" s="5">
        <v>0</v>
      </c>
      <c r="J915" s="5">
        <v>0</v>
      </c>
      <c r="K915" s="7">
        <v>0</v>
      </c>
      <c r="L915" s="6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5">
        <v>0</v>
      </c>
      <c r="S915" s="7">
        <v>0</v>
      </c>
      <c r="T915" s="5">
        <v>0</v>
      </c>
      <c r="U915" s="5">
        <v>0</v>
      </c>
      <c r="V915" s="7">
        <v>0</v>
      </c>
      <c r="W915" s="7">
        <v>0</v>
      </c>
      <c r="X915" s="5">
        <v>0</v>
      </c>
      <c r="Y915" s="5">
        <v>0</v>
      </c>
      <c r="Z915" s="6">
        <v>0</v>
      </c>
      <c r="AA915" s="6">
        <v>2</v>
      </c>
      <c r="AB915" s="4" t="s">
        <v>160</v>
      </c>
      <c r="AC915" s="4" t="s">
        <v>161</v>
      </c>
      <c r="AD915" s="5"/>
      <c r="AE915" s="7"/>
      <c r="AF915" s="7">
        <v>-0.25</v>
      </c>
      <c r="AG915" s="7"/>
      <c r="AH915" s="7"/>
      <c r="AI915" s="6">
        <v>2026</v>
      </c>
      <c r="AJ915" s="6">
        <v>46027</v>
      </c>
      <c r="AK915" s="4">
        <v>2026</v>
      </c>
      <c r="AL915" s="4">
        <v>1</v>
      </c>
      <c r="AM915" s="4">
        <v>1</v>
      </c>
      <c r="AN915" s="6">
        <v>2</v>
      </c>
      <c r="AO915" s="5">
        <v>0</v>
      </c>
      <c r="AP915" s="5">
        <v>0</v>
      </c>
      <c r="AQ915" s="6">
        <v>0</v>
      </c>
      <c r="AR915" s="6">
        <v>0</v>
      </c>
      <c r="AS915" s="6">
        <v>9</v>
      </c>
      <c r="AT915" s="6">
        <v>9</v>
      </c>
      <c r="AU915" s="7">
        <v>0</v>
      </c>
      <c r="AV915" s="7">
        <v>0</v>
      </c>
      <c r="AW915" s="5">
        <v>0</v>
      </c>
      <c r="AX915" s="5">
        <v>0</v>
      </c>
      <c r="AY915" s="5"/>
      <c r="AZ915" s="6"/>
      <c r="BA915" s="6"/>
      <c r="BB915" s="7"/>
      <c r="BC915" s="4"/>
      <c r="BD915" s="5"/>
      <c r="BE915" s="6"/>
      <c r="BF915" s="6"/>
      <c r="BG915" s="7"/>
      <c r="BH915" s="4"/>
      <c r="BI915" s="5"/>
      <c r="BJ915" s="6"/>
      <c r="BK915" s="6"/>
      <c r="BL915" s="7"/>
      <c r="BM915" s="4"/>
      <c r="BN915" s="5">
        <v>0</v>
      </c>
      <c r="BO915" s="5">
        <v>0</v>
      </c>
      <c r="BP915" s="5">
        <v>0</v>
      </c>
      <c r="BQ915" s="6">
        <v>0</v>
      </c>
      <c r="BR915" s="6">
        <v>0</v>
      </c>
      <c r="BS915" s="6">
        <v>0</v>
      </c>
      <c r="BT915" s="6">
        <v>9</v>
      </c>
      <c r="BU915" s="6">
        <v>9</v>
      </c>
      <c r="BV915" s="6">
        <v>9</v>
      </c>
      <c r="BW915" s="7">
        <v>0</v>
      </c>
      <c r="BX915" s="7">
        <v>0</v>
      </c>
      <c r="BY915" s="7">
        <v>0</v>
      </c>
      <c r="BZ915" s="5">
        <v>0</v>
      </c>
      <c r="CA915" s="5">
        <v>0</v>
      </c>
      <c r="CB915" s="5">
        <v>0</v>
      </c>
      <c r="CC915" s="7" t="s">
        <v>26</v>
      </c>
      <c r="CD915" s="7" t="s">
        <v>26</v>
      </c>
      <c r="CE915" s="5" t="s">
        <v>44</v>
      </c>
      <c r="CF915" s="7" t="s">
        <v>44</v>
      </c>
      <c r="CG915" s="7" t="s">
        <v>26</v>
      </c>
      <c r="CH915" s="7" t="s">
        <v>25</v>
      </c>
      <c r="CI915" s="7" t="s">
        <v>25</v>
      </c>
      <c r="CJ915" s="7" t="s">
        <v>27</v>
      </c>
      <c r="CK915" s="6" t="b">
        <v>0</v>
      </c>
      <c r="CL915" s="6" t="b">
        <v>0</v>
      </c>
      <c r="CM915" s="5" t="b">
        <v>0</v>
      </c>
      <c r="CN915" s="6" t="b">
        <v>0</v>
      </c>
      <c r="CO915" s="5" t="b">
        <v>0</v>
      </c>
      <c r="CP915" s="5" t="b">
        <v>0</v>
      </c>
      <c r="CQ915" s="5" t="b">
        <v>0</v>
      </c>
      <c r="CR915" s="5" t="b">
        <v>0</v>
      </c>
      <c r="CS915" s="7" t="b">
        <v>0</v>
      </c>
      <c r="CT915" s="6" t="b">
        <v>0</v>
      </c>
      <c r="CU915" s="4" t="s">
        <v>162</v>
      </c>
      <c r="CV915" s="4" t="s">
        <v>44</v>
      </c>
      <c r="CW915" s="5">
        <v>-100</v>
      </c>
      <c r="CX915" s="5">
        <v>-100</v>
      </c>
      <c r="CY915" s="6">
        <v>-100</v>
      </c>
      <c r="CZ915" s="6">
        <v>-100</v>
      </c>
      <c r="DA915" s="7">
        <v>-100</v>
      </c>
      <c r="DB915" s="7">
        <v>-100</v>
      </c>
      <c r="DC915" s="6">
        <v>-35.54539892755605</v>
      </c>
      <c r="DD915" s="6">
        <v>-0.9791921664626674</v>
      </c>
      <c r="DE915" s="5" t="b">
        <v>0</v>
      </c>
      <c r="DF915" s="5" t="b">
        <v>1</v>
      </c>
      <c r="DG915" s="6" t="b">
        <v>0</v>
      </c>
      <c r="DH915" s="6" t="b">
        <v>1</v>
      </c>
      <c r="DI915" s="7" t="b">
        <v>0</v>
      </c>
      <c r="DJ915" s="7" t="b">
        <v>1</v>
      </c>
      <c r="DK915" s="6" t="b">
        <v>0</v>
      </c>
      <c r="DL915" s="6" t="b">
        <v>0</v>
      </c>
      <c r="DM915" s="4" t="s">
        <v>42</v>
      </c>
      <c r="DN915" s="6">
        <v>100</v>
      </c>
      <c r="DO915" s="4" t="s">
        <v>904</v>
      </c>
      <c r="DP915" s="4" t="s">
        <v>169</v>
      </c>
      <c r="DQ915" s="4" t="s">
        <v>165</v>
      </c>
    </row>
    <row r="916" spans="1:121">
      <c r="A916" s="4" t="s">
        <v>256</v>
      </c>
      <c r="B916" s="4" t="s">
        <v>159</v>
      </c>
      <c r="C916" s="6">
        <v>0</v>
      </c>
      <c r="D916" s="6">
        <v>0</v>
      </c>
      <c r="E916" s="5">
        <v>0</v>
      </c>
      <c r="F916" s="6">
        <v>62</v>
      </c>
      <c r="G916" s="5">
        <v>0</v>
      </c>
      <c r="H916" s="5">
        <v>0</v>
      </c>
      <c r="I916" s="5">
        <v>0</v>
      </c>
      <c r="J916" s="5">
        <v>0</v>
      </c>
      <c r="K916" s="7">
        <v>0</v>
      </c>
      <c r="L916" s="6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5">
        <v>0</v>
      </c>
      <c r="S916" s="7">
        <v>0</v>
      </c>
      <c r="T916" s="5">
        <v>0</v>
      </c>
      <c r="U916" s="5">
        <v>0</v>
      </c>
      <c r="V916" s="7">
        <v>0</v>
      </c>
      <c r="W916" s="7">
        <v>0</v>
      </c>
      <c r="X916" s="5">
        <v>0</v>
      </c>
      <c r="Y916" s="5">
        <v>0</v>
      </c>
      <c r="Z916" s="6">
        <v>76.7</v>
      </c>
      <c r="AA916" s="6">
        <v>2</v>
      </c>
      <c r="AB916" s="4" t="s">
        <v>160</v>
      </c>
      <c r="AC916" s="4" t="s">
        <v>161</v>
      </c>
      <c r="AD916" s="5"/>
      <c r="AE916" s="7"/>
      <c r="AF916" s="7"/>
      <c r="AG916" s="7"/>
      <c r="AH916" s="7"/>
      <c r="AI916" s="6">
        <v>2026</v>
      </c>
      <c r="AJ916" s="6">
        <v>46027</v>
      </c>
      <c r="AK916" s="4">
        <v>2026</v>
      </c>
      <c r="AL916" s="4">
        <v>1</v>
      </c>
      <c r="AM916" s="4">
        <v>1</v>
      </c>
      <c r="AN916" s="6">
        <v>2</v>
      </c>
      <c r="AO916" s="5">
        <v>0</v>
      </c>
      <c r="AP916" s="5">
        <v>0</v>
      </c>
      <c r="AQ916" s="6">
        <v>0</v>
      </c>
      <c r="AR916" s="6">
        <v>0</v>
      </c>
      <c r="AS916" s="6">
        <v>0</v>
      </c>
      <c r="AT916" s="6">
        <v>0</v>
      </c>
      <c r="AU916" s="7">
        <v>0</v>
      </c>
      <c r="AV916" s="7">
        <v>0</v>
      </c>
      <c r="AW916" s="5">
        <v>0</v>
      </c>
      <c r="AX916" s="5">
        <v>0</v>
      </c>
      <c r="AY916" s="5"/>
      <c r="AZ916" s="6"/>
      <c r="BA916" s="6"/>
      <c r="BB916" s="7"/>
      <c r="BC916" s="4"/>
      <c r="BD916" s="5"/>
      <c r="BE916" s="6"/>
      <c r="BF916" s="6"/>
      <c r="BG916" s="7"/>
      <c r="BH916" s="4"/>
      <c r="BI916" s="5"/>
      <c r="BJ916" s="6"/>
      <c r="BK916" s="6"/>
      <c r="BL916" s="7"/>
      <c r="BM916" s="4"/>
      <c r="BN916" s="5">
        <v>0</v>
      </c>
      <c r="BO916" s="5">
        <v>0</v>
      </c>
      <c r="BP916" s="5">
        <v>0</v>
      </c>
      <c r="BQ916" s="6">
        <v>0</v>
      </c>
      <c r="BR916" s="6">
        <v>0</v>
      </c>
      <c r="BS916" s="6">
        <v>0</v>
      </c>
      <c r="BT916" s="6">
        <v>0</v>
      </c>
      <c r="BU916" s="6">
        <v>0</v>
      </c>
      <c r="BV916" s="6">
        <v>0</v>
      </c>
      <c r="BW916" s="7">
        <v>0</v>
      </c>
      <c r="BX916" s="7">
        <v>0</v>
      </c>
      <c r="BY916" s="7">
        <v>0</v>
      </c>
      <c r="BZ916" s="5">
        <v>0</v>
      </c>
      <c r="CA916" s="5">
        <v>0</v>
      </c>
      <c r="CB916" s="5">
        <v>0</v>
      </c>
      <c r="CC916" s="7" t="s">
        <v>26</v>
      </c>
      <c r="CD916" s="7" t="s">
        <v>26</v>
      </c>
      <c r="CE916" s="5" t="s">
        <v>44</v>
      </c>
      <c r="CF916" s="7" t="s">
        <v>44</v>
      </c>
      <c r="CG916" s="7" t="s">
        <v>44</v>
      </c>
      <c r="CH916" s="7" t="s">
        <v>25</v>
      </c>
      <c r="CI916" s="7" t="s">
        <v>25</v>
      </c>
      <c r="CJ916" s="7" t="s">
        <v>27</v>
      </c>
      <c r="CK916" s="6" t="b">
        <v>0</v>
      </c>
      <c r="CL916" s="6" t="b">
        <v>0</v>
      </c>
      <c r="CM916" s="5" t="b">
        <v>0</v>
      </c>
      <c r="CN916" s="6" t="b">
        <v>0</v>
      </c>
      <c r="CO916" s="5" t="b">
        <v>0</v>
      </c>
      <c r="CP916" s="5" t="b">
        <v>0</v>
      </c>
      <c r="CQ916" s="5" t="b">
        <v>0</v>
      </c>
      <c r="CR916" s="5" t="b">
        <v>0</v>
      </c>
      <c r="CS916" s="7" t="b">
        <v>0</v>
      </c>
      <c r="CT916" s="6" t="b">
        <v>0</v>
      </c>
      <c r="CU916" s="4" t="s">
        <v>162</v>
      </c>
      <c r="CV916" s="4" t="s">
        <v>44</v>
      </c>
      <c r="CW916" s="5">
        <v>-100</v>
      </c>
      <c r="CX916" s="5">
        <v>-100</v>
      </c>
      <c r="CY916" s="6">
        <v>-100</v>
      </c>
      <c r="CZ916" s="6">
        <v>-100</v>
      </c>
      <c r="DA916" s="7">
        <v>-100</v>
      </c>
      <c r="DB916" s="7">
        <v>-100</v>
      </c>
      <c r="DC916" s="6">
        <v>-100</v>
      </c>
      <c r="DD916" s="6">
        <v>-100</v>
      </c>
      <c r="DE916" s="5" t="b">
        <v>0</v>
      </c>
      <c r="DF916" s="5" t="b">
        <v>1</v>
      </c>
      <c r="DG916" s="6" t="b">
        <v>0</v>
      </c>
      <c r="DH916" s="6" t="b">
        <v>1</v>
      </c>
      <c r="DI916" s="7" t="b">
        <v>0</v>
      </c>
      <c r="DJ916" s="7" t="b">
        <v>1</v>
      </c>
      <c r="DK916" s="6" t="b">
        <v>0</v>
      </c>
      <c r="DL916" s="6" t="b">
        <v>1</v>
      </c>
      <c r="DM916" s="4" t="s">
        <v>42</v>
      </c>
      <c r="DN916" s="6">
        <v>0</v>
      </c>
      <c r="DO916" s="4" t="s">
        <v>163</v>
      </c>
      <c r="DP916" s="4" t="s">
        <v>164</v>
      </c>
      <c r="DQ916" s="4" t="s">
        <v>165</v>
      </c>
    </row>
    <row r="923" spans="1:121">
      <c r="A923" s="4" t="s">
        <v>1081</v>
      </c>
      <c r="B923" s="4" t="s">
        <v>522</v>
      </c>
      <c r="C923" s="6">
        <v>0</v>
      </c>
      <c r="D923" s="6">
        <v>0</v>
      </c>
      <c r="E923" s="5">
        <v>0</v>
      </c>
      <c r="F923" s="6">
        <v>1</v>
      </c>
      <c r="G923" s="5">
        <v>0</v>
      </c>
      <c r="H923" s="5">
        <v>0</v>
      </c>
      <c r="I923" s="5">
        <v>0</v>
      </c>
      <c r="J923" s="5">
        <v>0</v>
      </c>
      <c r="K923" s="7">
        <v>0</v>
      </c>
      <c r="L923" s="6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5">
        <v>0</v>
      </c>
      <c r="S923" s="7">
        <v>0</v>
      </c>
      <c r="T923" s="5">
        <v>0</v>
      </c>
      <c r="U923" s="5">
        <v>0</v>
      </c>
      <c r="V923" s="7">
        <v>0</v>
      </c>
      <c r="W923" s="7">
        <v>0</v>
      </c>
      <c r="X923" s="5">
        <v>0</v>
      </c>
      <c r="Y923" s="5">
        <v>0</v>
      </c>
      <c r="Z923" s="6">
        <v>84.5</v>
      </c>
      <c r="AA923" s="6">
        <v>2</v>
      </c>
      <c r="AB923" s="4" t="s">
        <v>160</v>
      </c>
      <c r="AC923" s="4" t="s">
        <v>161</v>
      </c>
      <c r="AD923" s="5"/>
      <c r="AE923" s="7"/>
      <c r="AF923" s="7">
        <v>-1</v>
      </c>
      <c r="AG923" s="7"/>
      <c r="AH923" s="7"/>
      <c r="AI923" s="6">
        <v>2026</v>
      </c>
      <c r="AJ923" s="6">
        <v>46027</v>
      </c>
      <c r="AK923" s="4">
        <v>2026</v>
      </c>
      <c r="AL923" s="4">
        <v>1</v>
      </c>
      <c r="AM923" s="4">
        <v>1</v>
      </c>
      <c r="AN923" s="6">
        <v>2</v>
      </c>
      <c r="AO923" s="5">
        <v>0</v>
      </c>
      <c r="AP923" s="5">
        <v>0</v>
      </c>
      <c r="AQ923" s="6">
        <v>0</v>
      </c>
      <c r="AR923" s="6">
        <v>0</v>
      </c>
      <c r="AS923" s="6">
        <v>0</v>
      </c>
      <c r="AT923" s="6">
        <v>0</v>
      </c>
      <c r="AU923" s="7">
        <v>0</v>
      </c>
      <c r="AV923" s="7">
        <v>0</v>
      </c>
      <c r="AW923" s="5">
        <v>0</v>
      </c>
      <c r="AX923" s="5">
        <v>0</v>
      </c>
      <c r="AY923" s="5"/>
      <c r="AZ923" s="6"/>
      <c r="BA923" s="6"/>
      <c r="BB923" s="7"/>
      <c r="BC923" s="4"/>
      <c r="BD923" s="5"/>
      <c r="BE923" s="6"/>
      <c r="BF923" s="6"/>
      <c r="BG923" s="7"/>
      <c r="BH923" s="4"/>
      <c r="BI923" s="5"/>
      <c r="BJ923" s="6"/>
      <c r="BK923" s="6"/>
      <c r="BL923" s="7"/>
      <c r="BM923" s="4"/>
      <c r="BN923" s="5">
        <v>0</v>
      </c>
      <c r="BO923" s="5">
        <v>0</v>
      </c>
      <c r="BP923" s="5">
        <v>0</v>
      </c>
      <c r="BQ923" s="6">
        <v>0</v>
      </c>
      <c r="BR923" s="6">
        <v>0</v>
      </c>
      <c r="BS923" s="6">
        <v>0</v>
      </c>
      <c r="BT923" s="6">
        <v>0</v>
      </c>
      <c r="BU923" s="6">
        <v>0</v>
      </c>
      <c r="BV923" s="6">
        <v>0</v>
      </c>
      <c r="BW923" s="7">
        <v>0</v>
      </c>
      <c r="BX923" s="7">
        <v>0</v>
      </c>
      <c r="BY923" s="7">
        <v>0</v>
      </c>
      <c r="BZ923" s="5">
        <v>0</v>
      </c>
      <c r="CA923" s="5">
        <v>0</v>
      </c>
      <c r="CB923" s="5">
        <v>0</v>
      </c>
      <c r="CC923" s="7" t="s">
        <v>26</v>
      </c>
      <c r="CD923" s="7" t="s">
        <v>26</v>
      </c>
      <c r="CE923" s="5" t="s">
        <v>44</v>
      </c>
      <c r="CF923" s="7" t="s">
        <v>44</v>
      </c>
      <c r="CG923" s="7" t="s">
        <v>25</v>
      </c>
      <c r="CH923" s="7" t="s">
        <v>25</v>
      </c>
      <c r="CI923" s="7" t="s">
        <v>25</v>
      </c>
      <c r="CJ923" s="7" t="s">
        <v>27</v>
      </c>
      <c r="CK923" s="6" t="b">
        <v>0</v>
      </c>
      <c r="CL923" s="6" t="b">
        <v>0</v>
      </c>
      <c r="CM923" s="5" t="b">
        <v>0</v>
      </c>
      <c r="CN923" s="6" t="b">
        <v>0</v>
      </c>
      <c r="CO923" s="5" t="b">
        <v>0</v>
      </c>
      <c r="CP923" s="5" t="b">
        <v>0</v>
      </c>
      <c r="CQ923" s="5" t="b">
        <v>0</v>
      </c>
      <c r="CR923" s="5" t="b">
        <v>0</v>
      </c>
      <c r="CS923" s="7" t="b">
        <v>0</v>
      </c>
      <c r="CT923" s="6" t="b">
        <v>0</v>
      </c>
      <c r="CU923" s="4" t="s">
        <v>162</v>
      </c>
      <c r="CV923" s="4" t="s">
        <v>44</v>
      </c>
      <c r="CW923" s="5">
        <v>-100</v>
      </c>
      <c r="CX923" s="5">
        <v>-100</v>
      </c>
      <c r="CY923" s="6">
        <v>-100</v>
      </c>
      <c r="CZ923" s="6">
        <v>-100</v>
      </c>
      <c r="DA923" s="7">
        <v>-100</v>
      </c>
      <c r="DB923" s="7">
        <v>-100</v>
      </c>
      <c r="DC923" s="6">
        <v>-100</v>
      </c>
      <c r="DD923" s="6">
        <v>-100</v>
      </c>
      <c r="DE923" s="5" t="b">
        <v>0</v>
      </c>
      <c r="DF923" s="5" t="b">
        <v>1</v>
      </c>
      <c r="DG923" s="6" t="b">
        <v>0</v>
      </c>
      <c r="DH923" s="6" t="b">
        <v>1</v>
      </c>
      <c r="DI923" s="7" t="b">
        <v>0</v>
      </c>
      <c r="DJ923" s="7" t="b">
        <v>1</v>
      </c>
      <c r="DK923" s="6" t="b">
        <v>0</v>
      </c>
      <c r="DL923" s="6" t="b">
        <v>1</v>
      </c>
      <c r="DM923" s="4" t="s">
        <v>42</v>
      </c>
      <c r="DN923" s="6">
        <v>400</v>
      </c>
      <c r="DO923" s="4" t="s">
        <v>196</v>
      </c>
      <c r="DP923" s="4" t="s">
        <v>169</v>
      </c>
      <c r="DQ923" s="4" t="s">
        <v>165</v>
      </c>
    </row>
    <row r="924" spans="1:121">
      <c r="A924" s="4" t="s">
        <v>748</v>
      </c>
      <c r="B924" s="4" t="s">
        <v>749</v>
      </c>
      <c r="C924" s="6">
        <v>6</v>
      </c>
      <c r="D924" s="6">
        <v>0</v>
      </c>
      <c r="E924" s="5">
        <v>0</v>
      </c>
      <c r="F924" s="6">
        <v>59</v>
      </c>
      <c r="G924" s="5">
        <v>0</v>
      </c>
      <c r="H924" s="5">
        <v>0</v>
      </c>
      <c r="I924" s="5">
        <v>0</v>
      </c>
      <c r="J924" s="5">
        <v>0</v>
      </c>
      <c r="K924" s="7">
        <v>0</v>
      </c>
      <c r="L924" s="6">
        <v>6</v>
      </c>
      <c r="M924" s="7">
        <v>1</v>
      </c>
      <c r="N924" s="7">
        <v>1</v>
      </c>
      <c r="O924" s="7">
        <v>0</v>
      </c>
      <c r="P924" s="7">
        <v>0</v>
      </c>
      <c r="Q924" s="7">
        <v>0</v>
      </c>
      <c r="R924" s="5">
        <v>0</v>
      </c>
      <c r="S924" s="7">
        <v>0</v>
      </c>
      <c r="T924" s="5">
        <v>0</v>
      </c>
      <c r="U924" s="5">
        <v>0</v>
      </c>
      <c r="V924" s="7">
        <v>0</v>
      </c>
      <c r="W924" s="7">
        <v>0</v>
      </c>
      <c r="X924" s="5">
        <v>0</v>
      </c>
      <c r="Y924" s="5">
        <v>0</v>
      </c>
      <c r="Z924" s="6">
        <v>75.90000000000001</v>
      </c>
      <c r="AA924" s="6">
        <v>2</v>
      </c>
      <c r="AB924" s="4" t="s">
        <v>160</v>
      </c>
      <c r="AC924" s="4" t="s">
        <v>161</v>
      </c>
      <c r="AD924" s="5"/>
      <c r="AE924" s="7"/>
      <c r="AF924" s="7">
        <v>0.2</v>
      </c>
      <c r="AG924" s="7"/>
      <c r="AH924" s="7"/>
      <c r="AI924" s="6">
        <v>2026</v>
      </c>
      <c r="AJ924" s="6">
        <v>46027</v>
      </c>
      <c r="AK924" s="4">
        <v>2026</v>
      </c>
      <c r="AL924" s="4">
        <v>1</v>
      </c>
      <c r="AM924" s="4">
        <v>1</v>
      </c>
      <c r="AN924" s="6">
        <v>2</v>
      </c>
      <c r="AO924" s="5">
        <v>0</v>
      </c>
      <c r="AP924" s="5">
        <v>0</v>
      </c>
      <c r="AQ924" s="6">
        <v>0</v>
      </c>
      <c r="AR924" s="6">
        <v>0</v>
      </c>
      <c r="AS924" s="6">
        <v>6</v>
      </c>
      <c r="AT924" s="6">
        <v>6</v>
      </c>
      <c r="AU924" s="7">
        <v>0</v>
      </c>
      <c r="AV924" s="7">
        <v>0</v>
      </c>
      <c r="AW924" s="5">
        <v>0</v>
      </c>
      <c r="AX924" s="5">
        <v>0</v>
      </c>
      <c r="AY924" s="5"/>
      <c r="AZ924" s="6"/>
      <c r="BA924" s="6"/>
      <c r="BB924" s="7"/>
      <c r="BC924" s="4"/>
      <c r="BD924" s="5"/>
      <c r="BE924" s="6"/>
      <c r="BF924" s="6"/>
      <c r="BG924" s="7"/>
      <c r="BH924" s="4"/>
      <c r="BI924" s="5"/>
      <c r="BJ924" s="6"/>
      <c r="BK924" s="6"/>
      <c r="BL924" s="7"/>
      <c r="BM924" s="4"/>
      <c r="BN924" s="5">
        <v>0</v>
      </c>
      <c r="BO924" s="5">
        <v>0</v>
      </c>
      <c r="BP924" s="5">
        <v>0</v>
      </c>
      <c r="BQ924" s="6">
        <v>0</v>
      </c>
      <c r="BR924" s="6">
        <v>0</v>
      </c>
      <c r="BS924" s="6">
        <v>0</v>
      </c>
      <c r="BT924" s="6">
        <v>6</v>
      </c>
      <c r="BU924" s="6">
        <v>6</v>
      </c>
      <c r="BV924" s="6">
        <v>6</v>
      </c>
      <c r="BW924" s="7">
        <v>0</v>
      </c>
      <c r="BX924" s="7">
        <v>0</v>
      </c>
      <c r="BY924" s="7">
        <v>0</v>
      </c>
      <c r="BZ924" s="5">
        <v>0</v>
      </c>
      <c r="CA924" s="5">
        <v>0</v>
      </c>
      <c r="CB924" s="5">
        <v>0</v>
      </c>
      <c r="CC924" s="7" t="s">
        <v>26</v>
      </c>
      <c r="CD924" s="7" t="s">
        <v>26</v>
      </c>
      <c r="CE924" s="5" t="s">
        <v>44</v>
      </c>
      <c r="CF924" s="7" t="s">
        <v>44</v>
      </c>
      <c r="CG924" s="7" t="s">
        <v>27</v>
      </c>
      <c r="CH924" s="7" t="s">
        <v>25</v>
      </c>
      <c r="CI924" s="7" t="s">
        <v>25</v>
      </c>
      <c r="CJ924" s="7" t="s">
        <v>25</v>
      </c>
      <c r="CK924" s="6" t="b">
        <v>0</v>
      </c>
      <c r="CL924" s="6" t="b">
        <v>0</v>
      </c>
      <c r="CM924" s="5" t="b">
        <v>0</v>
      </c>
      <c r="CN924" s="6" t="b">
        <v>0</v>
      </c>
      <c r="CO924" s="5" t="b">
        <v>0</v>
      </c>
      <c r="CP924" s="5" t="b">
        <v>0</v>
      </c>
      <c r="CQ924" s="5" t="b">
        <v>0</v>
      </c>
      <c r="CR924" s="5" t="b">
        <v>0</v>
      </c>
      <c r="CS924" s="7" t="b">
        <v>0</v>
      </c>
      <c r="CT924" s="6" t="b">
        <v>0</v>
      </c>
      <c r="CU924" s="4" t="s">
        <v>162</v>
      </c>
      <c r="CV924" s="4" t="s">
        <v>44</v>
      </c>
      <c r="CW924" s="5">
        <v>-100</v>
      </c>
      <c r="CX924" s="5">
        <v>-100</v>
      </c>
      <c r="CY924" s="6">
        <v>-100</v>
      </c>
      <c r="CZ924" s="6">
        <v>-100</v>
      </c>
      <c r="DA924" s="7">
        <v>-100</v>
      </c>
      <c r="DB924" s="7">
        <v>-100</v>
      </c>
      <c r="DC924" s="6">
        <v>-57.03026595170403</v>
      </c>
      <c r="DD924" s="6">
        <v>-33.98612811097511</v>
      </c>
      <c r="DE924" s="5" t="b">
        <v>0</v>
      </c>
      <c r="DF924" s="5" t="b">
        <v>1</v>
      </c>
      <c r="DG924" s="6" t="b">
        <v>0</v>
      </c>
      <c r="DH924" s="6" t="b">
        <v>1</v>
      </c>
      <c r="DI924" s="7" t="b">
        <v>0</v>
      </c>
      <c r="DJ924" s="7" t="b">
        <v>1</v>
      </c>
      <c r="DK924" s="6" t="b">
        <v>0</v>
      </c>
      <c r="DL924" s="6" t="b">
        <v>0</v>
      </c>
      <c r="DM924" s="4" t="s">
        <v>42</v>
      </c>
      <c r="DN924" s="6">
        <v>40</v>
      </c>
      <c r="DO924" s="4" t="s">
        <v>514</v>
      </c>
      <c r="DP924" s="4" t="s">
        <v>169</v>
      </c>
      <c r="DQ924" s="4" t="s">
        <v>165</v>
      </c>
    </row>
    <row r="927" spans="1:121">
      <c r="A927" s="4" t="s">
        <v>807</v>
      </c>
      <c r="B927" s="4" t="s">
        <v>757</v>
      </c>
      <c r="C927" s="6">
        <v>5</v>
      </c>
      <c r="D927" s="6">
        <v>0</v>
      </c>
      <c r="E927" s="5">
        <v>0</v>
      </c>
      <c r="F927" s="6">
        <v>245</v>
      </c>
      <c r="G927" s="5">
        <v>0</v>
      </c>
      <c r="H927" s="5">
        <v>0</v>
      </c>
      <c r="I927" s="5">
        <v>0</v>
      </c>
      <c r="J927" s="5">
        <v>0</v>
      </c>
      <c r="K927" s="7">
        <v>0</v>
      </c>
      <c r="L927" s="6">
        <v>5</v>
      </c>
      <c r="M927" s="7">
        <v>1</v>
      </c>
      <c r="N927" s="7">
        <v>1</v>
      </c>
      <c r="O927" s="7">
        <v>0</v>
      </c>
      <c r="P927" s="7">
        <v>0</v>
      </c>
      <c r="Q927" s="7">
        <v>0</v>
      </c>
      <c r="R927" s="5">
        <v>0</v>
      </c>
      <c r="S927" s="7">
        <v>0</v>
      </c>
      <c r="T927" s="5">
        <v>0</v>
      </c>
      <c r="U927" s="5">
        <v>0</v>
      </c>
      <c r="V927" s="7">
        <v>0</v>
      </c>
      <c r="W927" s="7">
        <v>0</v>
      </c>
      <c r="X927" s="5">
        <v>0</v>
      </c>
      <c r="Y927" s="5">
        <v>0</v>
      </c>
      <c r="Z927" s="6">
        <v>79.2</v>
      </c>
      <c r="AA927" s="6">
        <v>2</v>
      </c>
      <c r="AB927" s="4" t="s">
        <v>160</v>
      </c>
      <c r="AC927" s="4" t="s">
        <v>161</v>
      </c>
      <c r="AD927" s="5"/>
      <c r="AE927" s="7">
        <v>-1</v>
      </c>
      <c r="AF927" s="7">
        <v>-0.5</v>
      </c>
      <c r="AG927" s="7"/>
      <c r="AH927" s="7"/>
      <c r="AI927" s="6">
        <v>2026</v>
      </c>
      <c r="AJ927" s="6">
        <v>46027</v>
      </c>
      <c r="AK927" s="4">
        <v>2026</v>
      </c>
      <c r="AL927" s="4">
        <v>1</v>
      </c>
      <c r="AM927" s="4">
        <v>1</v>
      </c>
      <c r="AN927" s="6">
        <v>2</v>
      </c>
      <c r="AO927" s="5">
        <v>0</v>
      </c>
      <c r="AP927" s="5">
        <v>0</v>
      </c>
      <c r="AQ927" s="6">
        <v>0</v>
      </c>
      <c r="AR927" s="6">
        <v>0</v>
      </c>
      <c r="AS927" s="6">
        <v>5</v>
      </c>
      <c r="AT927" s="6">
        <v>5</v>
      </c>
      <c r="AU927" s="7">
        <v>0</v>
      </c>
      <c r="AV927" s="7">
        <v>0</v>
      </c>
      <c r="AW927" s="5">
        <v>0</v>
      </c>
      <c r="AX927" s="5">
        <v>0</v>
      </c>
      <c r="AY927" s="5"/>
      <c r="AZ927" s="6"/>
      <c r="BA927" s="6"/>
      <c r="BB927" s="7"/>
      <c r="BC927" s="4"/>
      <c r="BD927" s="5"/>
      <c r="BE927" s="6"/>
      <c r="BF927" s="6"/>
      <c r="BG927" s="7"/>
      <c r="BH927" s="4"/>
      <c r="BI927" s="5"/>
      <c r="BJ927" s="6"/>
      <c r="BK927" s="6"/>
      <c r="BL927" s="7"/>
      <c r="BM927" s="4"/>
      <c r="BN927" s="5">
        <v>0</v>
      </c>
      <c r="BO927" s="5">
        <v>0</v>
      </c>
      <c r="BP927" s="5">
        <v>0</v>
      </c>
      <c r="BQ927" s="6">
        <v>0</v>
      </c>
      <c r="BR927" s="6">
        <v>0</v>
      </c>
      <c r="BS927" s="6">
        <v>0</v>
      </c>
      <c r="BT927" s="6">
        <v>5</v>
      </c>
      <c r="BU927" s="6">
        <v>5</v>
      </c>
      <c r="BV927" s="6">
        <v>5</v>
      </c>
      <c r="BW927" s="7">
        <v>0</v>
      </c>
      <c r="BX927" s="7">
        <v>0</v>
      </c>
      <c r="BY927" s="7">
        <v>0</v>
      </c>
      <c r="BZ927" s="5">
        <v>0</v>
      </c>
      <c r="CA927" s="5">
        <v>0</v>
      </c>
      <c r="CB927" s="5">
        <v>0</v>
      </c>
      <c r="CC927" s="7" t="s">
        <v>26</v>
      </c>
      <c r="CD927" s="7" t="s">
        <v>26</v>
      </c>
      <c r="CE927" s="5" t="s">
        <v>44</v>
      </c>
      <c r="CF927" s="7" t="s">
        <v>25</v>
      </c>
      <c r="CG927" s="7" t="s">
        <v>25</v>
      </c>
      <c r="CH927" s="7" t="s">
        <v>25</v>
      </c>
      <c r="CI927" s="7" t="s">
        <v>25</v>
      </c>
      <c r="CJ927" s="7" t="s">
        <v>25</v>
      </c>
      <c r="CK927" s="6" t="b">
        <v>0</v>
      </c>
      <c r="CL927" s="6" t="b">
        <v>0</v>
      </c>
      <c r="CM927" s="5" t="b">
        <v>0</v>
      </c>
      <c r="CN927" s="6" t="b">
        <v>0</v>
      </c>
      <c r="CO927" s="5" t="b">
        <v>0</v>
      </c>
      <c r="CP927" s="5" t="b">
        <v>0</v>
      </c>
      <c r="CQ927" s="5" t="b">
        <v>0</v>
      </c>
      <c r="CR927" s="5" t="b">
        <v>0</v>
      </c>
      <c r="CS927" s="7" t="b">
        <v>0</v>
      </c>
      <c r="CT927" s="6" t="b">
        <v>0</v>
      </c>
      <c r="CU927" s="4" t="s">
        <v>162</v>
      </c>
      <c r="CV927" s="4" t="s">
        <v>44</v>
      </c>
      <c r="CW927" s="5">
        <v>-100</v>
      </c>
      <c r="CX927" s="5">
        <v>-100</v>
      </c>
      <c r="CY927" s="6">
        <v>-100</v>
      </c>
      <c r="CZ927" s="6">
        <v>-100</v>
      </c>
      <c r="DA927" s="7">
        <v>-100</v>
      </c>
      <c r="DB927" s="7">
        <v>-100</v>
      </c>
      <c r="DC927" s="6">
        <v>-64.19188829308669</v>
      </c>
      <c r="DD927" s="6">
        <v>-44.98844009247926</v>
      </c>
      <c r="DE927" s="5" t="b">
        <v>0</v>
      </c>
      <c r="DF927" s="5" t="b">
        <v>1</v>
      </c>
      <c r="DG927" s="6" t="b">
        <v>0</v>
      </c>
      <c r="DH927" s="6" t="b">
        <v>1</v>
      </c>
      <c r="DI927" s="7" t="b">
        <v>0</v>
      </c>
      <c r="DJ927" s="7" t="b">
        <v>1</v>
      </c>
      <c r="DK927" s="6" t="b">
        <v>0</v>
      </c>
      <c r="DL927" s="6" t="b">
        <v>0</v>
      </c>
      <c r="DM927" s="4" t="s">
        <v>42</v>
      </c>
      <c r="DN927" s="6">
        <v>800</v>
      </c>
      <c r="DO927" s="4" t="s">
        <v>267</v>
      </c>
      <c r="DP927" s="4" t="s">
        <v>231</v>
      </c>
      <c r="DQ927" s="4" t="s">
        <v>165</v>
      </c>
    </row>
    <row r="935" spans="1:121">
      <c r="A935" s="4" t="s">
        <v>1446</v>
      </c>
      <c r="B935" s="4" t="s">
        <v>1444</v>
      </c>
      <c r="C935" s="6">
        <v>19</v>
      </c>
      <c r="D935" s="6">
        <v>0</v>
      </c>
      <c r="E935" s="5">
        <v>0</v>
      </c>
      <c r="F935" s="6">
        <v>10</v>
      </c>
      <c r="G935" s="5">
        <v>0</v>
      </c>
      <c r="H935" s="5">
        <v>0</v>
      </c>
      <c r="I935" s="5">
        <v>0</v>
      </c>
      <c r="J935" s="5">
        <v>0</v>
      </c>
      <c r="K935" s="7">
        <v>0</v>
      </c>
      <c r="L935" s="6">
        <v>19</v>
      </c>
      <c r="M935" s="7">
        <v>0.6315999999999999</v>
      </c>
      <c r="N935" s="7">
        <v>0.6315999999999999</v>
      </c>
      <c r="O935" s="7">
        <v>0</v>
      </c>
      <c r="P935" s="7">
        <v>0</v>
      </c>
      <c r="Q935" s="7">
        <v>0</v>
      </c>
      <c r="R935" s="5">
        <v>0</v>
      </c>
      <c r="S935" s="7">
        <v>0</v>
      </c>
      <c r="T935" s="5">
        <v>0</v>
      </c>
      <c r="U935" s="5">
        <v>0</v>
      </c>
      <c r="V935" s="7">
        <v>0</v>
      </c>
      <c r="W935" s="7">
        <v>0</v>
      </c>
      <c r="X935" s="5">
        <v>0</v>
      </c>
      <c r="Y935" s="5">
        <v>0</v>
      </c>
      <c r="Z935" s="6">
        <v>78</v>
      </c>
      <c r="AA935" s="6">
        <v>2</v>
      </c>
      <c r="AB935" s="4" t="s">
        <v>160</v>
      </c>
      <c r="AC935" s="4" t="s">
        <v>161</v>
      </c>
      <c r="AD935" s="5"/>
      <c r="AE935" s="7">
        <v>-1</v>
      </c>
      <c r="AF935" s="7">
        <v>1.714285714285714</v>
      </c>
      <c r="AG935" s="7"/>
      <c r="AH935" s="7"/>
      <c r="AI935" s="6">
        <v>2026</v>
      </c>
      <c r="AJ935" s="6">
        <v>46027</v>
      </c>
      <c r="AK935" s="4">
        <v>2026</v>
      </c>
      <c r="AL935" s="4">
        <v>1</v>
      </c>
      <c r="AM935" s="4">
        <v>1</v>
      </c>
      <c r="AN935" s="6">
        <v>2</v>
      </c>
      <c r="AO935" s="5">
        <v>0</v>
      </c>
      <c r="AP935" s="5">
        <v>0</v>
      </c>
      <c r="AQ935" s="6">
        <v>0</v>
      </c>
      <c r="AR935" s="6">
        <v>0</v>
      </c>
      <c r="AS935" s="6">
        <v>19</v>
      </c>
      <c r="AT935" s="6">
        <v>19</v>
      </c>
      <c r="AU935" s="7">
        <v>0</v>
      </c>
      <c r="AV935" s="7">
        <v>0</v>
      </c>
      <c r="AW935" s="5">
        <v>0</v>
      </c>
      <c r="AX935" s="5">
        <v>0</v>
      </c>
      <c r="AY935" s="5"/>
      <c r="AZ935" s="6"/>
      <c r="BA935" s="6"/>
      <c r="BB935" s="7"/>
      <c r="BC935" s="4"/>
      <c r="BD935" s="5"/>
      <c r="BE935" s="6"/>
      <c r="BF935" s="6"/>
      <c r="BG935" s="7"/>
      <c r="BH935" s="4"/>
      <c r="BI935" s="5"/>
      <c r="BJ935" s="6"/>
      <c r="BK935" s="6"/>
      <c r="BL935" s="7"/>
      <c r="BM935" s="4"/>
      <c r="BN935" s="5">
        <v>0</v>
      </c>
      <c r="BO935" s="5">
        <v>0</v>
      </c>
      <c r="BP935" s="5">
        <v>0</v>
      </c>
      <c r="BQ935" s="6">
        <v>0</v>
      </c>
      <c r="BR935" s="6">
        <v>0</v>
      </c>
      <c r="BS935" s="6">
        <v>0</v>
      </c>
      <c r="BT935" s="6">
        <v>19</v>
      </c>
      <c r="BU935" s="6">
        <v>19</v>
      </c>
      <c r="BV935" s="6">
        <v>19</v>
      </c>
      <c r="BW935" s="7">
        <v>0</v>
      </c>
      <c r="BX935" s="7">
        <v>0</v>
      </c>
      <c r="BY935" s="7">
        <v>0</v>
      </c>
      <c r="BZ935" s="5">
        <v>0</v>
      </c>
      <c r="CA935" s="5">
        <v>0</v>
      </c>
      <c r="CB935" s="5">
        <v>0</v>
      </c>
      <c r="CC935" s="7" t="s">
        <v>26</v>
      </c>
      <c r="CD935" s="7" t="s">
        <v>26</v>
      </c>
      <c r="CE935" s="5" t="s">
        <v>44</v>
      </c>
      <c r="CF935" s="7" t="s">
        <v>25</v>
      </c>
      <c r="CG935" s="7" t="s">
        <v>27</v>
      </c>
      <c r="CH935" s="7" t="s">
        <v>25</v>
      </c>
      <c r="CI935" s="7" t="s">
        <v>25</v>
      </c>
      <c r="CJ935" s="7" t="s">
        <v>25</v>
      </c>
      <c r="CK935" s="6" t="b">
        <v>0</v>
      </c>
      <c r="CL935" s="6" t="b">
        <v>0</v>
      </c>
      <c r="CM935" s="5" t="b">
        <v>0</v>
      </c>
      <c r="CN935" s="6" t="b">
        <v>0</v>
      </c>
      <c r="CO935" s="5" t="b">
        <v>0</v>
      </c>
      <c r="CP935" s="5" t="b">
        <v>0</v>
      </c>
      <c r="CQ935" s="5" t="b">
        <v>0</v>
      </c>
      <c r="CR935" s="5" t="b">
        <v>0</v>
      </c>
      <c r="CS935" s="7" t="b">
        <v>0</v>
      </c>
      <c r="CT935" s="6" t="b">
        <v>0</v>
      </c>
      <c r="CU935" s="4" t="s">
        <v>162</v>
      </c>
      <c r="CV935" s="4" t="s">
        <v>44</v>
      </c>
      <c r="CW935" s="5">
        <v>-100</v>
      </c>
      <c r="CX935" s="5">
        <v>-100</v>
      </c>
      <c r="CY935" s="6">
        <v>-100</v>
      </c>
      <c r="CZ935" s="6">
        <v>-100</v>
      </c>
      <c r="DA935" s="7">
        <v>-100</v>
      </c>
      <c r="DB935" s="7">
        <v>-100</v>
      </c>
      <c r="DC935" s="6">
        <v>36.07082448627057</v>
      </c>
      <c r="DD935" s="6">
        <v>109.0439276485788</v>
      </c>
      <c r="DE935" s="5" t="b">
        <v>0</v>
      </c>
      <c r="DF935" s="5" t="b">
        <v>1</v>
      </c>
      <c r="DG935" s="6" t="b">
        <v>0</v>
      </c>
      <c r="DH935" s="6" t="b">
        <v>1</v>
      </c>
      <c r="DI935" s="7" t="b">
        <v>0</v>
      </c>
      <c r="DJ935" s="7" t="b">
        <v>1</v>
      </c>
      <c r="DK935" s="6" t="b">
        <v>0</v>
      </c>
      <c r="DL935" s="6" t="b">
        <v>0</v>
      </c>
      <c r="DM935" s="4" t="s">
        <v>42</v>
      </c>
      <c r="DN935" s="6">
        <v>800</v>
      </c>
      <c r="DO935" s="4" t="s">
        <v>267</v>
      </c>
      <c r="DP935" s="4" t="s">
        <v>231</v>
      </c>
      <c r="DQ935" s="4" t="s">
        <v>165</v>
      </c>
    </row>
    <row r="937" spans="1:121">
      <c r="A937" s="4" t="s">
        <v>1188</v>
      </c>
      <c r="B937" s="4" t="s">
        <v>193</v>
      </c>
      <c r="C937" s="6">
        <v>0</v>
      </c>
      <c r="D937" s="6">
        <v>0</v>
      </c>
      <c r="E937" s="5">
        <v>0</v>
      </c>
      <c r="F937" s="6">
        <v>0</v>
      </c>
      <c r="G937" s="5">
        <v>0</v>
      </c>
      <c r="H937" s="5">
        <v>0</v>
      </c>
      <c r="I937" s="5">
        <v>0</v>
      </c>
      <c r="J937" s="5">
        <v>0</v>
      </c>
      <c r="K937" s="7">
        <v>0</v>
      </c>
      <c r="L937" s="6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5">
        <v>0</v>
      </c>
      <c r="S937" s="7">
        <v>0</v>
      </c>
      <c r="T937" s="5">
        <v>0</v>
      </c>
      <c r="U937" s="5">
        <v>0</v>
      </c>
      <c r="V937" s="7">
        <v>0</v>
      </c>
      <c r="W937" s="7">
        <v>0</v>
      </c>
      <c r="X937" s="5">
        <v>0</v>
      </c>
      <c r="Y937" s="5">
        <v>0</v>
      </c>
      <c r="Z937" s="6">
        <v>0</v>
      </c>
      <c r="AA937" s="6">
        <v>2</v>
      </c>
      <c r="AB937" s="4" t="s">
        <v>160</v>
      </c>
      <c r="AC937" s="4" t="s">
        <v>161</v>
      </c>
      <c r="AD937" s="5"/>
      <c r="AE937" s="7"/>
      <c r="AF937" s="7"/>
      <c r="AG937" s="7"/>
      <c r="AH937" s="7"/>
      <c r="AI937" s="6">
        <v>2026</v>
      </c>
      <c r="AJ937" s="6">
        <v>46027</v>
      </c>
      <c r="AK937" s="4">
        <v>2026</v>
      </c>
      <c r="AL937" s="4">
        <v>1</v>
      </c>
      <c r="AM937" s="4">
        <v>1</v>
      </c>
      <c r="AN937" s="6">
        <v>2</v>
      </c>
      <c r="AO937" s="5">
        <v>0</v>
      </c>
      <c r="AP937" s="5">
        <v>0</v>
      </c>
      <c r="AQ937" s="6">
        <v>0</v>
      </c>
      <c r="AR937" s="6">
        <v>0</v>
      </c>
      <c r="AS937" s="6">
        <v>0</v>
      </c>
      <c r="AT937" s="6">
        <v>0</v>
      </c>
      <c r="AU937" s="7">
        <v>0</v>
      </c>
      <c r="AV937" s="7">
        <v>0</v>
      </c>
      <c r="AW937" s="5">
        <v>0</v>
      </c>
      <c r="AX937" s="5">
        <v>0</v>
      </c>
      <c r="AY937" s="5"/>
      <c r="AZ937" s="6"/>
      <c r="BA937" s="6"/>
      <c r="BB937" s="7"/>
      <c r="BC937" s="4"/>
      <c r="BD937" s="5"/>
      <c r="BE937" s="6"/>
      <c r="BF937" s="6"/>
      <c r="BG937" s="7"/>
      <c r="BH937" s="4"/>
      <c r="BI937" s="5"/>
      <c r="BJ937" s="6"/>
      <c r="BK937" s="6"/>
      <c r="BL937" s="7"/>
      <c r="BM937" s="4"/>
      <c r="BN937" s="5">
        <v>0</v>
      </c>
      <c r="BO937" s="5">
        <v>0</v>
      </c>
      <c r="BP937" s="5">
        <v>0</v>
      </c>
      <c r="BQ937" s="6">
        <v>0</v>
      </c>
      <c r="BR937" s="6">
        <v>0</v>
      </c>
      <c r="BS937" s="6">
        <v>0</v>
      </c>
      <c r="BT937" s="6">
        <v>0</v>
      </c>
      <c r="BU937" s="6">
        <v>0</v>
      </c>
      <c r="BV937" s="6">
        <v>0</v>
      </c>
      <c r="BW937" s="7">
        <v>0</v>
      </c>
      <c r="BX937" s="7">
        <v>0</v>
      </c>
      <c r="BY937" s="7">
        <v>0</v>
      </c>
      <c r="BZ937" s="5">
        <v>0</v>
      </c>
      <c r="CA937" s="5">
        <v>0</v>
      </c>
      <c r="CB937" s="5">
        <v>0</v>
      </c>
      <c r="CC937" s="7" t="s">
        <v>26</v>
      </c>
      <c r="CD937" s="7" t="s">
        <v>26</v>
      </c>
      <c r="CE937" s="5" t="s">
        <v>44</v>
      </c>
      <c r="CF937" s="7" t="s">
        <v>44</v>
      </c>
      <c r="CG937" s="7" t="s">
        <v>44</v>
      </c>
      <c r="CH937" s="7" t="s">
        <v>25</v>
      </c>
      <c r="CI937" s="7" t="s">
        <v>25</v>
      </c>
      <c r="CJ937" s="7" t="s">
        <v>27</v>
      </c>
      <c r="CK937" s="6" t="b">
        <v>0</v>
      </c>
      <c r="CL937" s="6" t="b">
        <v>0</v>
      </c>
      <c r="CM937" s="5" t="b">
        <v>0</v>
      </c>
      <c r="CN937" s="6" t="b">
        <v>0</v>
      </c>
      <c r="CO937" s="5" t="b">
        <v>0</v>
      </c>
      <c r="CP937" s="5" t="b">
        <v>0</v>
      </c>
      <c r="CQ937" s="5" t="b">
        <v>0</v>
      </c>
      <c r="CR937" s="5" t="b">
        <v>0</v>
      </c>
      <c r="CS937" s="7" t="b">
        <v>0</v>
      </c>
      <c r="CT937" s="6" t="b">
        <v>0</v>
      </c>
      <c r="CU937" s="4" t="s">
        <v>162</v>
      </c>
      <c r="CV937" s="4" t="s">
        <v>44</v>
      </c>
      <c r="CW937" s="5">
        <v>-100</v>
      </c>
      <c r="CX937" s="5">
        <v>-100</v>
      </c>
      <c r="CY937" s="6">
        <v>-100</v>
      </c>
      <c r="CZ937" s="6">
        <v>-100</v>
      </c>
      <c r="DA937" s="7">
        <v>-100</v>
      </c>
      <c r="DB937" s="7">
        <v>-100</v>
      </c>
      <c r="DC937" s="6">
        <v>-100</v>
      </c>
      <c r="DD937" s="6">
        <v>-100</v>
      </c>
      <c r="DE937" s="5" t="b">
        <v>0</v>
      </c>
      <c r="DF937" s="5" t="b">
        <v>1</v>
      </c>
      <c r="DG937" s="6" t="b">
        <v>0</v>
      </c>
      <c r="DH937" s="6" t="b">
        <v>1</v>
      </c>
      <c r="DI937" s="7" t="b">
        <v>0</v>
      </c>
      <c r="DJ937" s="7" t="b">
        <v>1</v>
      </c>
      <c r="DK937" s="6" t="b">
        <v>0</v>
      </c>
      <c r="DL937" s="6" t="b">
        <v>1</v>
      </c>
      <c r="DM937" s="4" t="s">
        <v>42</v>
      </c>
      <c r="DN937" s="6">
        <v>0</v>
      </c>
      <c r="DO937" s="4" t="s">
        <v>163</v>
      </c>
      <c r="DP937" s="4" t="s">
        <v>164</v>
      </c>
      <c r="DQ937" s="4" t="s">
        <v>165</v>
      </c>
    </row>
    <row r="939" spans="1:121">
      <c r="A939" s="4" t="s">
        <v>1149</v>
      </c>
      <c r="B939" s="4" t="s">
        <v>447</v>
      </c>
      <c r="C939" s="6">
        <v>2</v>
      </c>
      <c r="D939" s="6">
        <v>0</v>
      </c>
      <c r="E939" s="5">
        <v>0</v>
      </c>
      <c r="F939" s="6">
        <v>0</v>
      </c>
      <c r="G939" s="5">
        <v>0</v>
      </c>
      <c r="H939" s="5">
        <v>0</v>
      </c>
      <c r="I939" s="5">
        <v>0</v>
      </c>
      <c r="J939" s="5">
        <v>0</v>
      </c>
      <c r="K939" s="7">
        <v>0</v>
      </c>
      <c r="L939" s="6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5">
        <v>0</v>
      </c>
      <c r="S939" s="7">
        <v>0</v>
      </c>
      <c r="T939" s="5">
        <v>0</v>
      </c>
      <c r="U939" s="5">
        <v>0</v>
      </c>
      <c r="V939" s="7">
        <v>0</v>
      </c>
      <c r="W939" s="7">
        <v>0</v>
      </c>
      <c r="X939" s="5">
        <v>0</v>
      </c>
      <c r="Y939" s="5">
        <v>0</v>
      </c>
      <c r="Z939" s="6">
        <v>0</v>
      </c>
      <c r="AA939" s="6">
        <v>2</v>
      </c>
      <c r="AB939" s="4" t="s">
        <v>160</v>
      </c>
      <c r="AC939" s="4" t="s">
        <v>161</v>
      </c>
      <c r="AD939" s="5"/>
      <c r="AE939" s="7"/>
      <c r="AF939" s="7"/>
      <c r="AG939" s="7"/>
      <c r="AH939" s="7"/>
      <c r="AI939" s="6">
        <v>2026</v>
      </c>
      <c r="AJ939" s="6">
        <v>46027</v>
      </c>
      <c r="AK939" s="4">
        <v>2026</v>
      </c>
      <c r="AL939" s="4">
        <v>1</v>
      </c>
      <c r="AM939" s="4">
        <v>1</v>
      </c>
      <c r="AN939" s="6">
        <v>2</v>
      </c>
      <c r="AO939" s="5">
        <v>0</v>
      </c>
      <c r="AP939" s="5">
        <v>0</v>
      </c>
      <c r="AQ939" s="6">
        <v>0</v>
      </c>
      <c r="AR939" s="6">
        <v>0</v>
      </c>
      <c r="AS939" s="6">
        <v>2</v>
      </c>
      <c r="AT939" s="6">
        <v>2</v>
      </c>
      <c r="AU939" s="7">
        <v>0</v>
      </c>
      <c r="AV939" s="7">
        <v>0</v>
      </c>
      <c r="AW939" s="5">
        <v>0</v>
      </c>
      <c r="AX939" s="5">
        <v>0</v>
      </c>
      <c r="AY939" s="5"/>
      <c r="AZ939" s="6"/>
      <c r="BA939" s="6"/>
      <c r="BB939" s="7"/>
      <c r="BC939" s="4"/>
      <c r="BD939" s="5"/>
      <c r="BE939" s="6"/>
      <c r="BF939" s="6"/>
      <c r="BG939" s="7"/>
      <c r="BH939" s="4"/>
      <c r="BI939" s="5"/>
      <c r="BJ939" s="6"/>
      <c r="BK939" s="6"/>
      <c r="BL939" s="7"/>
      <c r="BM939" s="4"/>
      <c r="BN939" s="5">
        <v>0</v>
      </c>
      <c r="BO939" s="5">
        <v>0</v>
      </c>
      <c r="BP939" s="5">
        <v>0</v>
      </c>
      <c r="BQ939" s="6">
        <v>0</v>
      </c>
      <c r="BR939" s="6">
        <v>0</v>
      </c>
      <c r="BS939" s="6">
        <v>0</v>
      </c>
      <c r="BT939" s="6">
        <v>2</v>
      </c>
      <c r="BU939" s="6">
        <v>2</v>
      </c>
      <c r="BV939" s="6">
        <v>2</v>
      </c>
      <c r="BW939" s="7">
        <v>0</v>
      </c>
      <c r="BX939" s="7">
        <v>0</v>
      </c>
      <c r="BY939" s="7">
        <v>0</v>
      </c>
      <c r="BZ939" s="5">
        <v>0</v>
      </c>
      <c r="CA939" s="5">
        <v>0</v>
      </c>
      <c r="CB939" s="5">
        <v>0</v>
      </c>
      <c r="CC939" s="7" t="s">
        <v>26</v>
      </c>
      <c r="CD939" s="7" t="s">
        <v>26</v>
      </c>
      <c r="CE939" s="5" t="s">
        <v>44</v>
      </c>
      <c r="CF939" s="7" t="s">
        <v>44</v>
      </c>
      <c r="CG939" s="7" t="s">
        <v>44</v>
      </c>
      <c r="CH939" s="7" t="s">
        <v>25</v>
      </c>
      <c r="CI939" s="7" t="s">
        <v>25</v>
      </c>
      <c r="CJ939" s="7" t="s">
        <v>27</v>
      </c>
      <c r="CK939" s="6" t="b">
        <v>0</v>
      </c>
      <c r="CL939" s="6" t="b">
        <v>0</v>
      </c>
      <c r="CM939" s="5" t="b">
        <v>0</v>
      </c>
      <c r="CN939" s="6" t="b">
        <v>0</v>
      </c>
      <c r="CO939" s="5" t="b">
        <v>0</v>
      </c>
      <c r="CP939" s="5" t="b">
        <v>0</v>
      </c>
      <c r="CQ939" s="5" t="b">
        <v>0</v>
      </c>
      <c r="CR939" s="5" t="b">
        <v>0</v>
      </c>
      <c r="CS939" s="7" t="b">
        <v>0</v>
      </c>
      <c r="CT939" s="6" t="b">
        <v>0</v>
      </c>
      <c r="CU939" s="4" t="s">
        <v>162</v>
      </c>
      <c r="CV939" s="4" t="s">
        <v>44</v>
      </c>
      <c r="CW939" s="5">
        <v>-100</v>
      </c>
      <c r="CX939" s="5">
        <v>-100</v>
      </c>
      <c r="CY939" s="6">
        <v>-100</v>
      </c>
      <c r="CZ939" s="6">
        <v>-100</v>
      </c>
      <c r="DA939" s="7">
        <v>-100</v>
      </c>
      <c r="DB939" s="7">
        <v>-100</v>
      </c>
      <c r="DC939" s="6">
        <v>-85.67675531723468</v>
      </c>
      <c r="DD939" s="6">
        <v>-77.9953760369917</v>
      </c>
      <c r="DE939" s="5" t="b">
        <v>0</v>
      </c>
      <c r="DF939" s="5" t="b">
        <v>1</v>
      </c>
      <c r="DG939" s="6" t="b">
        <v>0</v>
      </c>
      <c r="DH939" s="6" t="b">
        <v>1</v>
      </c>
      <c r="DI939" s="7" t="b">
        <v>0</v>
      </c>
      <c r="DJ939" s="7" t="b">
        <v>1</v>
      </c>
      <c r="DK939" s="6" t="b">
        <v>0</v>
      </c>
      <c r="DL939" s="6" t="b">
        <v>0</v>
      </c>
      <c r="DM939" s="4" t="s">
        <v>42</v>
      </c>
      <c r="DN939" s="6">
        <v>0</v>
      </c>
      <c r="DO939" s="4" t="s">
        <v>163</v>
      </c>
      <c r="DP939" s="4" t="s">
        <v>164</v>
      </c>
      <c r="DQ939" s="4" t="s">
        <v>165</v>
      </c>
    </row>
    <row r="940" spans="1:121">
      <c r="A940" s="4" t="s">
        <v>348</v>
      </c>
      <c r="B940" s="4" t="s">
        <v>349</v>
      </c>
      <c r="C940" s="6">
        <v>4</v>
      </c>
      <c r="D940" s="6">
        <v>0</v>
      </c>
      <c r="E940" s="5">
        <v>0</v>
      </c>
      <c r="F940" s="6">
        <v>0</v>
      </c>
      <c r="G940" s="5">
        <v>0</v>
      </c>
      <c r="H940" s="5">
        <v>0</v>
      </c>
      <c r="I940" s="5">
        <v>0</v>
      </c>
      <c r="J940" s="5">
        <v>0</v>
      </c>
      <c r="K940" s="7">
        <v>0</v>
      </c>
      <c r="L940" s="6">
        <v>4</v>
      </c>
      <c r="M940" s="7">
        <v>1</v>
      </c>
      <c r="N940" s="7">
        <v>1</v>
      </c>
      <c r="O940" s="7">
        <v>0</v>
      </c>
      <c r="P940" s="7">
        <v>0</v>
      </c>
      <c r="Q940" s="7">
        <v>0</v>
      </c>
      <c r="R940" s="5">
        <v>0</v>
      </c>
      <c r="S940" s="7">
        <v>0</v>
      </c>
      <c r="T940" s="5">
        <v>0</v>
      </c>
      <c r="U940" s="5">
        <v>0</v>
      </c>
      <c r="V940" s="7">
        <v>0</v>
      </c>
      <c r="W940" s="7">
        <v>0</v>
      </c>
      <c r="X940" s="5">
        <v>0</v>
      </c>
      <c r="Y940" s="5">
        <v>0</v>
      </c>
      <c r="Z940" s="6">
        <v>71.7</v>
      </c>
      <c r="AA940" s="6">
        <v>2</v>
      </c>
      <c r="AB940" s="4" t="s">
        <v>160</v>
      </c>
      <c r="AC940" s="4" t="s">
        <v>161</v>
      </c>
      <c r="AD940" s="5"/>
      <c r="AE940" s="7"/>
      <c r="AF940" s="7">
        <v>0</v>
      </c>
      <c r="AG940" s="7"/>
      <c r="AH940" s="7"/>
      <c r="AI940" s="6">
        <v>2026</v>
      </c>
      <c r="AJ940" s="6">
        <v>46027</v>
      </c>
      <c r="AK940" s="4">
        <v>2026</v>
      </c>
      <c r="AL940" s="4">
        <v>1</v>
      </c>
      <c r="AM940" s="4">
        <v>1</v>
      </c>
      <c r="AN940" s="6">
        <v>2</v>
      </c>
      <c r="AO940" s="5">
        <v>0</v>
      </c>
      <c r="AP940" s="5">
        <v>0</v>
      </c>
      <c r="AQ940" s="6">
        <v>0</v>
      </c>
      <c r="AR940" s="6">
        <v>0</v>
      </c>
      <c r="AS940" s="6">
        <v>4</v>
      </c>
      <c r="AT940" s="6">
        <v>4</v>
      </c>
      <c r="AU940" s="7">
        <v>0</v>
      </c>
      <c r="AV940" s="7">
        <v>0</v>
      </c>
      <c r="AW940" s="5">
        <v>0</v>
      </c>
      <c r="AX940" s="5">
        <v>0</v>
      </c>
      <c r="AY940" s="5"/>
      <c r="AZ940" s="6"/>
      <c r="BA940" s="6"/>
      <c r="BB940" s="7"/>
      <c r="BC940" s="4"/>
      <c r="BD940" s="5"/>
      <c r="BE940" s="6"/>
      <c r="BF940" s="6"/>
      <c r="BG940" s="7"/>
      <c r="BH940" s="4"/>
      <c r="BI940" s="5"/>
      <c r="BJ940" s="6"/>
      <c r="BK940" s="6"/>
      <c r="BL940" s="7"/>
      <c r="BM940" s="4"/>
      <c r="BN940" s="5">
        <v>0</v>
      </c>
      <c r="BO940" s="5">
        <v>0</v>
      </c>
      <c r="BP940" s="5">
        <v>0</v>
      </c>
      <c r="BQ940" s="6">
        <v>0</v>
      </c>
      <c r="BR940" s="6">
        <v>0</v>
      </c>
      <c r="BS940" s="6">
        <v>0</v>
      </c>
      <c r="BT940" s="6">
        <v>4</v>
      </c>
      <c r="BU940" s="6">
        <v>4</v>
      </c>
      <c r="BV940" s="6">
        <v>4</v>
      </c>
      <c r="BW940" s="7">
        <v>0</v>
      </c>
      <c r="BX940" s="7">
        <v>0</v>
      </c>
      <c r="BY940" s="7">
        <v>0</v>
      </c>
      <c r="BZ940" s="5">
        <v>0</v>
      </c>
      <c r="CA940" s="5">
        <v>0</v>
      </c>
      <c r="CB940" s="5">
        <v>0</v>
      </c>
      <c r="CC940" s="7" t="s">
        <v>26</v>
      </c>
      <c r="CD940" s="7" t="s">
        <v>26</v>
      </c>
      <c r="CE940" s="5" t="s">
        <v>44</v>
      </c>
      <c r="CF940" s="7" t="s">
        <v>44</v>
      </c>
      <c r="CG940" s="7" t="s">
        <v>27</v>
      </c>
      <c r="CH940" s="7" t="s">
        <v>25</v>
      </c>
      <c r="CI940" s="7" t="s">
        <v>25</v>
      </c>
      <c r="CJ940" s="7" t="s">
        <v>25</v>
      </c>
      <c r="CK940" s="6" t="b">
        <v>0</v>
      </c>
      <c r="CL940" s="6" t="b">
        <v>0</v>
      </c>
      <c r="CM940" s="5" t="b">
        <v>0</v>
      </c>
      <c r="CN940" s="6" t="b">
        <v>0</v>
      </c>
      <c r="CO940" s="5" t="b">
        <v>0</v>
      </c>
      <c r="CP940" s="5" t="b">
        <v>0</v>
      </c>
      <c r="CQ940" s="5" t="b">
        <v>0</v>
      </c>
      <c r="CR940" s="5" t="b">
        <v>0</v>
      </c>
      <c r="CS940" s="7" t="b">
        <v>0</v>
      </c>
      <c r="CT940" s="6" t="b">
        <v>0</v>
      </c>
      <c r="CU940" s="4" t="s">
        <v>162</v>
      </c>
      <c r="CV940" s="4" t="s">
        <v>44</v>
      </c>
      <c r="CW940" s="5">
        <v>-100</v>
      </c>
      <c r="CX940" s="5">
        <v>-100</v>
      </c>
      <c r="CY940" s="6">
        <v>-100</v>
      </c>
      <c r="CZ940" s="6">
        <v>-100</v>
      </c>
      <c r="DA940" s="7">
        <v>-100</v>
      </c>
      <c r="DB940" s="7">
        <v>-100</v>
      </c>
      <c r="DC940" s="6">
        <v>-71.35351063446936</v>
      </c>
      <c r="DD940" s="6">
        <v>-55.99075207398341</v>
      </c>
      <c r="DE940" s="5" t="b">
        <v>0</v>
      </c>
      <c r="DF940" s="5" t="b">
        <v>1</v>
      </c>
      <c r="DG940" s="6" t="b">
        <v>0</v>
      </c>
      <c r="DH940" s="6" t="b">
        <v>1</v>
      </c>
      <c r="DI940" s="7" t="b">
        <v>0</v>
      </c>
      <c r="DJ940" s="7" t="b">
        <v>1</v>
      </c>
      <c r="DK940" s="6" t="b">
        <v>0</v>
      </c>
      <c r="DL940" s="6" t="b">
        <v>0</v>
      </c>
      <c r="DM940" s="4" t="s">
        <v>42</v>
      </c>
      <c r="DN940" s="6">
        <v>0</v>
      </c>
      <c r="DO940" s="4" t="s">
        <v>163</v>
      </c>
      <c r="DP940" s="4" t="s">
        <v>164</v>
      </c>
      <c r="DQ940" s="4" t="s">
        <v>165</v>
      </c>
    </row>
    <row r="941" spans="1:121">
      <c r="A941" s="4" t="s">
        <v>556</v>
      </c>
      <c r="B941" s="4" t="s">
        <v>167</v>
      </c>
      <c r="C941" s="6">
        <v>3</v>
      </c>
      <c r="D941" s="6">
        <v>0</v>
      </c>
      <c r="E941" s="5">
        <v>0</v>
      </c>
      <c r="F941" s="6">
        <v>0</v>
      </c>
      <c r="G941" s="5">
        <v>0</v>
      </c>
      <c r="H941" s="5">
        <v>0</v>
      </c>
      <c r="I941" s="5">
        <v>0</v>
      </c>
      <c r="J941" s="5">
        <v>0</v>
      </c>
      <c r="K941" s="7">
        <v>0</v>
      </c>
      <c r="L941" s="6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5">
        <v>0</v>
      </c>
      <c r="S941" s="7">
        <v>0</v>
      </c>
      <c r="T941" s="5">
        <v>0</v>
      </c>
      <c r="U941" s="5">
        <v>0</v>
      </c>
      <c r="V941" s="7">
        <v>0</v>
      </c>
      <c r="W941" s="7">
        <v>0</v>
      </c>
      <c r="X941" s="5">
        <v>0</v>
      </c>
      <c r="Y941" s="5">
        <v>0</v>
      </c>
      <c r="Z941" s="6">
        <v>0</v>
      </c>
      <c r="AA941" s="6">
        <v>2</v>
      </c>
      <c r="AB941" s="4" t="s">
        <v>160</v>
      </c>
      <c r="AC941" s="4" t="s">
        <v>161</v>
      </c>
      <c r="AD941" s="5"/>
      <c r="AE941" s="7"/>
      <c r="AF941" s="7">
        <v>-0.25</v>
      </c>
      <c r="AG941" s="7"/>
      <c r="AH941" s="7"/>
      <c r="AI941" s="6">
        <v>2026</v>
      </c>
      <c r="AJ941" s="6">
        <v>46027</v>
      </c>
      <c r="AK941" s="4">
        <v>2026</v>
      </c>
      <c r="AL941" s="4">
        <v>1</v>
      </c>
      <c r="AM941" s="4">
        <v>1</v>
      </c>
      <c r="AN941" s="6">
        <v>2</v>
      </c>
      <c r="AO941" s="5">
        <v>0</v>
      </c>
      <c r="AP941" s="5">
        <v>0</v>
      </c>
      <c r="AQ941" s="6">
        <v>0</v>
      </c>
      <c r="AR941" s="6">
        <v>0</v>
      </c>
      <c r="AS941" s="6">
        <v>3</v>
      </c>
      <c r="AT941" s="6">
        <v>3</v>
      </c>
      <c r="AU941" s="7">
        <v>0</v>
      </c>
      <c r="AV941" s="7">
        <v>0</v>
      </c>
      <c r="AW941" s="5">
        <v>0</v>
      </c>
      <c r="AX941" s="5">
        <v>0</v>
      </c>
      <c r="AY941" s="5"/>
      <c r="AZ941" s="6"/>
      <c r="BA941" s="6"/>
      <c r="BB941" s="7"/>
      <c r="BC941" s="4"/>
      <c r="BD941" s="5"/>
      <c r="BE941" s="6"/>
      <c r="BF941" s="6"/>
      <c r="BG941" s="7"/>
      <c r="BH941" s="4"/>
      <c r="BI941" s="5"/>
      <c r="BJ941" s="6"/>
      <c r="BK941" s="6"/>
      <c r="BL941" s="7"/>
      <c r="BM941" s="4"/>
      <c r="BN941" s="5">
        <v>0</v>
      </c>
      <c r="BO941" s="5">
        <v>0</v>
      </c>
      <c r="BP941" s="5">
        <v>0</v>
      </c>
      <c r="BQ941" s="6">
        <v>0</v>
      </c>
      <c r="BR941" s="6">
        <v>0</v>
      </c>
      <c r="BS941" s="6">
        <v>0</v>
      </c>
      <c r="BT941" s="6">
        <v>3</v>
      </c>
      <c r="BU941" s="6">
        <v>3</v>
      </c>
      <c r="BV941" s="6">
        <v>3</v>
      </c>
      <c r="BW941" s="7">
        <v>0</v>
      </c>
      <c r="BX941" s="7">
        <v>0</v>
      </c>
      <c r="BY941" s="7">
        <v>0</v>
      </c>
      <c r="BZ941" s="5">
        <v>0</v>
      </c>
      <c r="CA941" s="5">
        <v>0</v>
      </c>
      <c r="CB941" s="5">
        <v>0</v>
      </c>
      <c r="CC941" s="7" t="s">
        <v>26</v>
      </c>
      <c r="CD941" s="7" t="s">
        <v>26</v>
      </c>
      <c r="CE941" s="5" t="s">
        <v>44</v>
      </c>
      <c r="CF941" s="7" t="s">
        <v>44</v>
      </c>
      <c r="CG941" s="7" t="s">
        <v>26</v>
      </c>
      <c r="CH941" s="7" t="s">
        <v>25</v>
      </c>
      <c r="CI941" s="7" t="s">
        <v>25</v>
      </c>
      <c r="CJ941" s="7" t="s">
        <v>27</v>
      </c>
      <c r="CK941" s="6" t="b">
        <v>0</v>
      </c>
      <c r="CL941" s="6" t="b">
        <v>0</v>
      </c>
      <c r="CM941" s="5" t="b">
        <v>0</v>
      </c>
      <c r="CN941" s="6" t="b">
        <v>0</v>
      </c>
      <c r="CO941" s="5" t="b">
        <v>0</v>
      </c>
      <c r="CP941" s="5" t="b">
        <v>0</v>
      </c>
      <c r="CQ941" s="5" t="b">
        <v>0</v>
      </c>
      <c r="CR941" s="5" t="b">
        <v>0</v>
      </c>
      <c r="CS941" s="7" t="b">
        <v>0</v>
      </c>
      <c r="CT941" s="6" t="b">
        <v>0</v>
      </c>
      <c r="CU941" s="4" t="s">
        <v>162</v>
      </c>
      <c r="CV941" s="4" t="s">
        <v>44</v>
      </c>
      <c r="CW941" s="5">
        <v>-100</v>
      </c>
      <c r="CX941" s="5">
        <v>-100</v>
      </c>
      <c r="CY941" s="6">
        <v>-100</v>
      </c>
      <c r="CZ941" s="6">
        <v>-100</v>
      </c>
      <c r="DA941" s="7">
        <v>-100</v>
      </c>
      <c r="DB941" s="7">
        <v>-100</v>
      </c>
      <c r="DC941" s="6">
        <v>-78.51513297585203</v>
      </c>
      <c r="DD941" s="6">
        <v>-66.99306405548757</v>
      </c>
      <c r="DE941" s="5" t="b">
        <v>0</v>
      </c>
      <c r="DF941" s="5" t="b">
        <v>1</v>
      </c>
      <c r="DG941" s="6" t="b">
        <v>0</v>
      </c>
      <c r="DH941" s="6" t="b">
        <v>1</v>
      </c>
      <c r="DI941" s="7" t="b">
        <v>0</v>
      </c>
      <c r="DJ941" s="7" t="b">
        <v>1</v>
      </c>
      <c r="DK941" s="6" t="b">
        <v>0</v>
      </c>
      <c r="DL941" s="6" t="b">
        <v>0</v>
      </c>
      <c r="DM941" s="4" t="s">
        <v>42</v>
      </c>
      <c r="DN941" s="6">
        <v>100</v>
      </c>
      <c r="DO941" s="4" t="s">
        <v>451</v>
      </c>
      <c r="DP941" s="4" t="s">
        <v>169</v>
      </c>
      <c r="DQ941" s="4" t="s">
        <v>165</v>
      </c>
    </row>
    <row r="942" spans="1:121">
      <c r="A942" s="4" t="s">
        <v>515</v>
      </c>
      <c r="B942" s="4" t="s">
        <v>516</v>
      </c>
      <c r="C942" s="6">
        <v>3</v>
      </c>
      <c r="D942" s="6">
        <v>0</v>
      </c>
      <c r="E942" s="5">
        <v>0</v>
      </c>
      <c r="F942" s="6">
        <v>0</v>
      </c>
      <c r="G942" s="5">
        <v>0</v>
      </c>
      <c r="H942" s="5">
        <v>0</v>
      </c>
      <c r="I942" s="5">
        <v>0</v>
      </c>
      <c r="J942" s="5">
        <v>0</v>
      </c>
      <c r="K942" s="7">
        <v>0</v>
      </c>
      <c r="L942" s="6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5">
        <v>0</v>
      </c>
      <c r="S942" s="7">
        <v>0</v>
      </c>
      <c r="T942" s="5">
        <v>0</v>
      </c>
      <c r="U942" s="5">
        <v>0</v>
      </c>
      <c r="V942" s="7">
        <v>0</v>
      </c>
      <c r="W942" s="7">
        <v>0</v>
      </c>
      <c r="X942" s="5">
        <v>0</v>
      </c>
      <c r="Y942" s="5">
        <v>0</v>
      </c>
      <c r="Z942" s="6">
        <v>0</v>
      </c>
      <c r="AA942" s="6">
        <v>2</v>
      </c>
      <c r="AB942" s="4" t="s">
        <v>160</v>
      </c>
      <c r="AC942" s="4" t="s">
        <v>161</v>
      </c>
      <c r="AD942" s="5"/>
      <c r="AE942" s="7"/>
      <c r="AF942" s="7">
        <v>0.5</v>
      </c>
      <c r="AG942" s="7"/>
      <c r="AH942" s="7"/>
      <c r="AI942" s="6">
        <v>2026</v>
      </c>
      <c r="AJ942" s="6">
        <v>46027</v>
      </c>
      <c r="AK942" s="4">
        <v>2026</v>
      </c>
      <c r="AL942" s="4">
        <v>1</v>
      </c>
      <c r="AM942" s="4">
        <v>1</v>
      </c>
      <c r="AN942" s="6">
        <v>2</v>
      </c>
      <c r="AO942" s="5">
        <v>0</v>
      </c>
      <c r="AP942" s="5">
        <v>0</v>
      </c>
      <c r="AQ942" s="6">
        <v>0</v>
      </c>
      <c r="AR942" s="6">
        <v>0</v>
      </c>
      <c r="AS942" s="6">
        <v>3</v>
      </c>
      <c r="AT942" s="6">
        <v>3</v>
      </c>
      <c r="AU942" s="7">
        <v>0</v>
      </c>
      <c r="AV942" s="7">
        <v>0</v>
      </c>
      <c r="AW942" s="5">
        <v>0</v>
      </c>
      <c r="AX942" s="5">
        <v>0</v>
      </c>
      <c r="AY942" s="5"/>
      <c r="AZ942" s="6"/>
      <c r="BA942" s="6"/>
      <c r="BB942" s="7"/>
      <c r="BC942" s="4"/>
      <c r="BD942" s="5"/>
      <c r="BE942" s="6"/>
      <c r="BF942" s="6"/>
      <c r="BG942" s="7"/>
      <c r="BH942" s="4"/>
      <c r="BI942" s="5"/>
      <c r="BJ942" s="6"/>
      <c r="BK942" s="6"/>
      <c r="BL942" s="7"/>
      <c r="BM942" s="4"/>
      <c r="BN942" s="5">
        <v>0</v>
      </c>
      <c r="BO942" s="5">
        <v>0</v>
      </c>
      <c r="BP942" s="5">
        <v>0</v>
      </c>
      <c r="BQ942" s="6">
        <v>0</v>
      </c>
      <c r="BR942" s="6">
        <v>0</v>
      </c>
      <c r="BS942" s="6">
        <v>0</v>
      </c>
      <c r="BT942" s="6">
        <v>3</v>
      </c>
      <c r="BU942" s="6">
        <v>3</v>
      </c>
      <c r="BV942" s="6">
        <v>3</v>
      </c>
      <c r="BW942" s="7">
        <v>0</v>
      </c>
      <c r="BX942" s="7">
        <v>0</v>
      </c>
      <c r="BY942" s="7">
        <v>0</v>
      </c>
      <c r="BZ942" s="5">
        <v>0</v>
      </c>
      <c r="CA942" s="5">
        <v>0</v>
      </c>
      <c r="CB942" s="5">
        <v>0</v>
      </c>
      <c r="CC942" s="7" t="s">
        <v>26</v>
      </c>
      <c r="CD942" s="7" t="s">
        <v>26</v>
      </c>
      <c r="CE942" s="5" t="s">
        <v>44</v>
      </c>
      <c r="CF942" s="7" t="s">
        <v>44</v>
      </c>
      <c r="CG942" s="7" t="s">
        <v>27</v>
      </c>
      <c r="CH942" s="7" t="s">
        <v>25</v>
      </c>
      <c r="CI942" s="7" t="s">
        <v>25</v>
      </c>
      <c r="CJ942" s="7" t="s">
        <v>27</v>
      </c>
      <c r="CK942" s="6" t="b">
        <v>0</v>
      </c>
      <c r="CL942" s="6" t="b">
        <v>0</v>
      </c>
      <c r="CM942" s="5" t="b">
        <v>0</v>
      </c>
      <c r="CN942" s="6" t="b">
        <v>0</v>
      </c>
      <c r="CO942" s="5" t="b">
        <v>0</v>
      </c>
      <c r="CP942" s="5" t="b">
        <v>0</v>
      </c>
      <c r="CQ942" s="5" t="b">
        <v>0</v>
      </c>
      <c r="CR942" s="5" t="b">
        <v>0</v>
      </c>
      <c r="CS942" s="7" t="b">
        <v>0</v>
      </c>
      <c r="CT942" s="6" t="b">
        <v>0</v>
      </c>
      <c r="CU942" s="4" t="s">
        <v>162</v>
      </c>
      <c r="CV942" s="4" t="s">
        <v>44</v>
      </c>
      <c r="CW942" s="5">
        <v>-100</v>
      </c>
      <c r="CX942" s="5">
        <v>-100</v>
      </c>
      <c r="CY942" s="6">
        <v>-100</v>
      </c>
      <c r="CZ942" s="6">
        <v>-100</v>
      </c>
      <c r="DA942" s="7">
        <v>-100</v>
      </c>
      <c r="DB942" s="7">
        <v>-100</v>
      </c>
      <c r="DC942" s="6">
        <v>-78.51513297585203</v>
      </c>
      <c r="DD942" s="6">
        <v>-66.99306405548757</v>
      </c>
      <c r="DE942" s="5" t="b">
        <v>0</v>
      </c>
      <c r="DF942" s="5" t="b">
        <v>1</v>
      </c>
      <c r="DG942" s="6" t="b">
        <v>0</v>
      </c>
      <c r="DH942" s="6" t="b">
        <v>1</v>
      </c>
      <c r="DI942" s="7" t="b">
        <v>0</v>
      </c>
      <c r="DJ942" s="7" t="b">
        <v>1</v>
      </c>
      <c r="DK942" s="6" t="b">
        <v>0</v>
      </c>
      <c r="DL942" s="6" t="b">
        <v>0</v>
      </c>
      <c r="DM942" s="4" t="s">
        <v>42</v>
      </c>
      <c r="DN942" s="6">
        <v>100</v>
      </c>
      <c r="DO942" s="4" t="s">
        <v>175</v>
      </c>
      <c r="DP942" s="4" t="s">
        <v>169</v>
      </c>
      <c r="DQ942" s="4" t="s">
        <v>165</v>
      </c>
    </row>
    <row r="945" spans="1:121">
      <c r="A945" s="4" t="s">
        <v>995</v>
      </c>
      <c r="B945" s="4" t="s">
        <v>788</v>
      </c>
      <c r="C945" s="6">
        <v>1</v>
      </c>
      <c r="D945" s="6">
        <v>0</v>
      </c>
      <c r="E945" s="5">
        <v>0</v>
      </c>
      <c r="F945" s="6">
        <v>0</v>
      </c>
      <c r="G945" s="5">
        <v>0</v>
      </c>
      <c r="H945" s="5">
        <v>0</v>
      </c>
      <c r="I945" s="5">
        <v>0</v>
      </c>
      <c r="J945" s="5">
        <v>0</v>
      </c>
      <c r="K945" s="7">
        <v>0</v>
      </c>
      <c r="L945" s="6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5">
        <v>0</v>
      </c>
      <c r="S945" s="7">
        <v>0</v>
      </c>
      <c r="T945" s="5">
        <v>0</v>
      </c>
      <c r="U945" s="5">
        <v>0</v>
      </c>
      <c r="V945" s="7">
        <v>0</v>
      </c>
      <c r="W945" s="7">
        <v>0</v>
      </c>
      <c r="X945" s="5">
        <v>0</v>
      </c>
      <c r="Y945" s="5">
        <v>0</v>
      </c>
      <c r="Z945" s="6">
        <v>0</v>
      </c>
      <c r="AA945" s="6">
        <v>2</v>
      </c>
      <c r="AB945" s="4" t="s">
        <v>160</v>
      </c>
      <c r="AC945" s="4" t="s">
        <v>161</v>
      </c>
      <c r="AD945" s="5"/>
      <c r="AE945" s="7"/>
      <c r="AF945" s="7"/>
      <c r="AG945" s="7"/>
      <c r="AH945" s="7"/>
      <c r="AI945" s="6">
        <v>2026</v>
      </c>
      <c r="AJ945" s="6">
        <v>46027</v>
      </c>
      <c r="AK945" s="4">
        <v>2026</v>
      </c>
      <c r="AL945" s="4">
        <v>1</v>
      </c>
      <c r="AM945" s="4">
        <v>1</v>
      </c>
      <c r="AN945" s="6">
        <v>2</v>
      </c>
      <c r="AO945" s="5">
        <v>0</v>
      </c>
      <c r="AP945" s="5">
        <v>0</v>
      </c>
      <c r="AQ945" s="6">
        <v>0</v>
      </c>
      <c r="AR945" s="6">
        <v>0</v>
      </c>
      <c r="AS945" s="6">
        <v>1</v>
      </c>
      <c r="AT945" s="6">
        <v>1</v>
      </c>
      <c r="AU945" s="7">
        <v>0</v>
      </c>
      <c r="AV945" s="7">
        <v>0</v>
      </c>
      <c r="AW945" s="5">
        <v>0</v>
      </c>
      <c r="AX945" s="5">
        <v>0</v>
      </c>
      <c r="AY945" s="5"/>
      <c r="AZ945" s="6"/>
      <c r="BA945" s="6"/>
      <c r="BB945" s="7"/>
      <c r="BC945" s="4"/>
      <c r="BD945" s="5"/>
      <c r="BE945" s="6"/>
      <c r="BF945" s="6"/>
      <c r="BG945" s="7"/>
      <c r="BH945" s="4"/>
      <c r="BI945" s="5"/>
      <c r="BJ945" s="6"/>
      <c r="BK945" s="6"/>
      <c r="BL945" s="7"/>
      <c r="BM945" s="4"/>
      <c r="BN945" s="5">
        <v>0</v>
      </c>
      <c r="BO945" s="5">
        <v>0</v>
      </c>
      <c r="BP945" s="5">
        <v>0</v>
      </c>
      <c r="BQ945" s="6">
        <v>0</v>
      </c>
      <c r="BR945" s="6">
        <v>0</v>
      </c>
      <c r="BS945" s="6">
        <v>0</v>
      </c>
      <c r="BT945" s="6">
        <v>1</v>
      </c>
      <c r="BU945" s="6">
        <v>1</v>
      </c>
      <c r="BV945" s="6">
        <v>1</v>
      </c>
      <c r="BW945" s="7">
        <v>0</v>
      </c>
      <c r="BX945" s="7">
        <v>0</v>
      </c>
      <c r="BY945" s="7">
        <v>0</v>
      </c>
      <c r="BZ945" s="5">
        <v>0</v>
      </c>
      <c r="CA945" s="5">
        <v>0</v>
      </c>
      <c r="CB945" s="5">
        <v>0</v>
      </c>
      <c r="CC945" s="7" t="s">
        <v>26</v>
      </c>
      <c r="CD945" s="7" t="s">
        <v>26</v>
      </c>
      <c r="CE945" s="5" t="s">
        <v>44</v>
      </c>
      <c r="CF945" s="7" t="s">
        <v>44</v>
      </c>
      <c r="CG945" s="7" t="s">
        <v>44</v>
      </c>
      <c r="CH945" s="7" t="s">
        <v>25</v>
      </c>
      <c r="CI945" s="7" t="s">
        <v>25</v>
      </c>
      <c r="CJ945" s="7" t="s">
        <v>27</v>
      </c>
      <c r="CK945" s="6" t="b">
        <v>0</v>
      </c>
      <c r="CL945" s="6" t="b">
        <v>0</v>
      </c>
      <c r="CM945" s="5" t="b">
        <v>0</v>
      </c>
      <c r="CN945" s="6" t="b">
        <v>0</v>
      </c>
      <c r="CO945" s="5" t="b">
        <v>0</v>
      </c>
      <c r="CP945" s="5" t="b">
        <v>0</v>
      </c>
      <c r="CQ945" s="5" t="b">
        <v>0</v>
      </c>
      <c r="CR945" s="5" t="b">
        <v>0</v>
      </c>
      <c r="CS945" s="7" t="b">
        <v>0</v>
      </c>
      <c r="CT945" s="6" t="b">
        <v>0</v>
      </c>
      <c r="CU945" s="4" t="s">
        <v>162</v>
      </c>
      <c r="CV945" s="4" t="s">
        <v>44</v>
      </c>
      <c r="CW945" s="5">
        <v>-100</v>
      </c>
      <c r="CX945" s="5">
        <v>-100</v>
      </c>
      <c r="CY945" s="6">
        <v>-100</v>
      </c>
      <c r="CZ945" s="6">
        <v>-100</v>
      </c>
      <c r="DA945" s="7">
        <v>-100</v>
      </c>
      <c r="DB945" s="7">
        <v>-100</v>
      </c>
      <c r="DC945" s="6">
        <v>-92.83837765861735</v>
      </c>
      <c r="DD945" s="6">
        <v>-88.99768801849586</v>
      </c>
      <c r="DE945" s="5" t="b">
        <v>0</v>
      </c>
      <c r="DF945" s="5" t="b">
        <v>1</v>
      </c>
      <c r="DG945" s="6" t="b">
        <v>0</v>
      </c>
      <c r="DH945" s="6" t="b">
        <v>1</v>
      </c>
      <c r="DI945" s="7" t="b">
        <v>0</v>
      </c>
      <c r="DJ945" s="7" t="b">
        <v>1</v>
      </c>
      <c r="DK945" s="6" t="b">
        <v>0</v>
      </c>
      <c r="DL945" s="6" t="b">
        <v>0</v>
      </c>
      <c r="DM945" s="4" t="s">
        <v>42</v>
      </c>
      <c r="DN945" s="6">
        <v>0</v>
      </c>
      <c r="DO945" s="4" t="s">
        <v>163</v>
      </c>
      <c r="DP945" s="4" t="s">
        <v>164</v>
      </c>
      <c r="DQ945" s="4" t="s">
        <v>165</v>
      </c>
    </row>
    <row r="946" spans="1:121">
      <c r="A946" s="4" t="s">
        <v>559</v>
      </c>
      <c r="B946" s="4" t="s">
        <v>263</v>
      </c>
      <c r="C946" s="6">
        <v>2</v>
      </c>
      <c r="D946" s="6">
        <v>0</v>
      </c>
      <c r="E946" s="5">
        <v>0</v>
      </c>
      <c r="F946" s="6">
        <v>0</v>
      </c>
      <c r="G946" s="5">
        <v>0</v>
      </c>
      <c r="H946" s="5">
        <v>0</v>
      </c>
      <c r="I946" s="5">
        <v>0</v>
      </c>
      <c r="J946" s="5">
        <v>0</v>
      </c>
      <c r="K946" s="7">
        <v>0</v>
      </c>
      <c r="L946" s="6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5">
        <v>0</v>
      </c>
      <c r="S946" s="7">
        <v>0</v>
      </c>
      <c r="T946" s="5">
        <v>0</v>
      </c>
      <c r="U946" s="5">
        <v>0</v>
      </c>
      <c r="V946" s="7">
        <v>0</v>
      </c>
      <c r="W946" s="7">
        <v>0</v>
      </c>
      <c r="X946" s="5">
        <v>0</v>
      </c>
      <c r="Y946" s="5">
        <v>0</v>
      </c>
      <c r="Z946" s="6">
        <v>0</v>
      </c>
      <c r="AA946" s="6">
        <v>2</v>
      </c>
      <c r="AB946" s="4" t="s">
        <v>160</v>
      </c>
      <c r="AC946" s="4" t="s">
        <v>161</v>
      </c>
      <c r="AD946" s="5"/>
      <c r="AE946" s="7"/>
      <c r="AF946" s="7"/>
      <c r="AG946" s="7"/>
      <c r="AH946" s="7"/>
      <c r="AI946" s="6">
        <v>2026</v>
      </c>
      <c r="AJ946" s="6">
        <v>46027</v>
      </c>
      <c r="AK946" s="4">
        <v>2026</v>
      </c>
      <c r="AL946" s="4">
        <v>1</v>
      </c>
      <c r="AM946" s="4">
        <v>1</v>
      </c>
      <c r="AN946" s="6">
        <v>2</v>
      </c>
      <c r="AO946" s="5">
        <v>0</v>
      </c>
      <c r="AP946" s="5">
        <v>0</v>
      </c>
      <c r="AQ946" s="6">
        <v>0</v>
      </c>
      <c r="AR946" s="6">
        <v>0</v>
      </c>
      <c r="AS946" s="6">
        <v>2</v>
      </c>
      <c r="AT946" s="6">
        <v>2</v>
      </c>
      <c r="AU946" s="7">
        <v>0</v>
      </c>
      <c r="AV946" s="7">
        <v>0</v>
      </c>
      <c r="AW946" s="5">
        <v>0</v>
      </c>
      <c r="AX946" s="5">
        <v>0</v>
      </c>
      <c r="AY946" s="5"/>
      <c r="AZ946" s="6"/>
      <c r="BA946" s="6"/>
      <c r="BB946" s="7"/>
      <c r="BC946" s="4"/>
      <c r="BD946" s="5"/>
      <c r="BE946" s="6"/>
      <c r="BF946" s="6"/>
      <c r="BG946" s="7"/>
      <c r="BH946" s="4"/>
      <c r="BI946" s="5"/>
      <c r="BJ946" s="6"/>
      <c r="BK946" s="6"/>
      <c r="BL946" s="7"/>
      <c r="BM946" s="4"/>
      <c r="BN946" s="5">
        <v>0</v>
      </c>
      <c r="BO946" s="5">
        <v>0</v>
      </c>
      <c r="BP946" s="5">
        <v>0</v>
      </c>
      <c r="BQ946" s="6">
        <v>0</v>
      </c>
      <c r="BR946" s="6">
        <v>0</v>
      </c>
      <c r="BS946" s="6">
        <v>0</v>
      </c>
      <c r="BT946" s="6">
        <v>2</v>
      </c>
      <c r="BU946" s="6">
        <v>2</v>
      </c>
      <c r="BV946" s="6">
        <v>2</v>
      </c>
      <c r="BW946" s="7">
        <v>0</v>
      </c>
      <c r="BX946" s="7">
        <v>0</v>
      </c>
      <c r="BY946" s="7">
        <v>0</v>
      </c>
      <c r="BZ946" s="5">
        <v>0</v>
      </c>
      <c r="CA946" s="5">
        <v>0</v>
      </c>
      <c r="CB946" s="5">
        <v>0</v>
      </c>
      <c r="CC946" s="7" t="s">
        <v>26</v>
      </c>
      <c r="CD946" s="7" t="s">
        <v>26</v>
      </c>
      <c r="CE946" s="5" t="s">
        <v>44</v>
      </c>
      <c r="CF946" s="7" t="s">
        <v>44</v>
      </c>
      <c r="CG946" s="7" t="s">
        <v>44</v>
      </c>
      <c r="CH946" s="7" t="s">
        <v>25</v>
      </c>
      <c r="CI946" s="7" t="s">
        <v>25</v>
      </c>
      <c r="CJ946" s="7" t="s">
        <v>27</v>
      </c>
      <c r="CK946" s="6" t="b">
        <v>0</v>
      </c>
      <c r="CL946" s="6" t="b">
        <v>0</v>
      </c>
      <c r="CM946" s="5" t="b">
        <v>0</v>
      </c>
      <c r="CN946" s="6" t="b">
        <v>0</v>
      </c>
      <c r="CO946" s="5" t="b">
        <v>0</v>
      </c>
      <c r="CP946" s="5" t="b">
        <v>0</v>
      </c>
      <c r="CQ946" s="5" t="b">
        <v>0</v>
      </c>
      <c r="CR946" s="5" t="b">
        <v>0</v>
      </c>
      <c r="CS946" s="7" t="b">
        <v>0</v>
      </c>
      <c r="CT946" s="6" t="b">
        <v>0</v>
      </c>
      <c r="CU946" s="4" t="s">
        <v>162</v>
      </c>
      <c r="CV946" s="4" t="s">
        <v>44</v>
      </c>
      <c r="CW946" s="5">
        <v>-100</v>
      </c>
      <c r="CX946" s="5">
        <v>-100</v>
      </c>
      <c r="CY946" s="6">
        <v>-100</v>
      </c>
      <c r="CZ946" s="6">
        <v>-100</v>
      </c>
      <c r="DA946" s="7">
        <v>-100</v>
      </c>
      <c r="DB946" s="7">
        <v>-100</v>
      </c>
      <c r="DC946" s="6">
        <v>-85.67675531723468</v>
      </c>
      <c r="DD946" s="6">
        <v>-77.9953760369917</v>
      </c>
      <c r="DE946" s="5" t="b">
        <v>0</v>
      </c>
      <c r="DF946" s="5" t="b">
        <v>1</v>
      </c>
      <c r="DG946" s="6" t="b">
        <v>0</v>
      </c>
      <c r="DH946" s="6" t="b">
        <v>1</v>
      </c>
      <c r="DI946" s="7" t="b">
        <v>0</v>
      </c>
      <c r="DJ946" s="7" t="b">
        <v>1</v>
      </c>
      <c r="DK946" s="6" t="b">
        <v>0</v>
      </c>
      <c r="DL946" s="6" t="b">
        <v>0</v>
      </c>
      <c r="DM946" s="4" t="s">
        <v>42</v>
      </c>
      <c r="DN946" s="6">
        <v>0</v>
      </c>
      <c r="DO946" s="4" t="s">
        <v>163</v>
      </c>
      <c r="DP946" s="4" t="s">
        <v>164</v>
      </c>
      <c r="DQ946" s="4" t="s">
        <v>165</v>
      </c>
    </row>
    <row r="948" spans="1:121">
      <c r="A948" s="4" t="s">
        <v>1213</v>
      </c>
      <c r="B948" s="4" t="s">
        <v>209</v>
      </c>
      <c r="C948" s="6">
        <v>50</v>
      </c>
      <c r="D948" s="6">
        <v>0</v>
      </c>
      <c r="E948" s="5">
        <v>0</v>
      </c>
      <c r="F948" s="6">
        <v>1</v>
      </c>
      <c r="G948" s="5">
        <v>0</v>
      </c>
      <c r="H948" s="5">
        <v>0</v>
      </c>
      <c r="I948" s="5">
        <v>0</v>
      </c>
      <c r="J948" s="5">
        <v>0</v>
      </c>
      <c r="K948" s="7">
        <v>0</v>
      </c>
      <c r="L948" s="6">
        <v>0</v>
      </c>
      <c r="M948" s="7">
        <v>0.1</v>
      </c>
      <c r="N948" s="7">
        <v>0.1</v>
      </c>
      <c r="O948" s="7">
        <v>0</v>
      </c>
      <c r="P948" s="7">
        <v>0.0435</v>
      </c>
      <c r="Q948" s="7">
        <v>0</v>
      </c>
      <c r="R948" s="5">
        <v>0</v>
      </c>
      <c r="S948" s="7">
        <v>0</v>
      </c>
      <c r="T948" s="5">
        <v>0</v>
      </c>
      <c r="U948" s="5">
        <v>0</v>
      </c>
      <c r="V948" s="7">
        <v>0</v>
      </c>
      <c r="W948" s="7">
        <v>0</v>
      </c>
      <c r="X948" s="5">
        <v>0</v>
      </c>
      <c r="Y948" s="5">
        <v>1</v>
      </c>
      <c r="Z948" s="6">
        <v>0</v>
      </c>
      <c r="AA948" s="6">
        <v>2</v>
      </c>
      <c r="AB948" s="4" t="s">
        <v>160</v>
      </c>
      <c r="AC948" s="4" t="s">
        <v>161</v>
      </c>
      <c r="AD948" s="5"/>
      <c r="AE948" s="7">
        <v>1</v>
      </c>
      <c r="AF948" s="7">
        <v>0.06382978723404255</v>
      </c>
      <c r="AG948" s="7"/>
      <c r="AH948" s="7"/>
      <c r="AI948" s="6">
        <v>2026</v>
      </c>
      <c r="AJ948" s="6">
        <v>46027</v>
      </c>
      <c r="AK948" s="4">
        <v>2026</v>
      </c>
      <c r="AL948" s="4">
        <v>1</v>
      </c>
      <c r="AM948" s="4">
        <v>1</v>
      </c>
      <c r="AN948" s="6">
        <v>2</v>
      </c>
      <c r="AO948" s="5">
        <v>0</v>
      </c>
      <c r="AP948" s="5">
        <v>0</v>
      </c>
      <c r="AQ948" s="6">
        <v>0</v>
      </c>
      <c r="AR948" s="6">
        <v>0</v>
      </c>
      <c r="AS948" s="6">
        <v>50</v>
      </c>
      <c r="AT948" s="6">
        <v>50</v>
      </c>
      <c r="AU948" s="7">
        <v>0</v>
      </c>
      <c r="AV948" s="7">
        <v>0</v>
      </c>
      <c r="AW948" s="5">
        <v>0</v>
      </c>
      <c r="AX948" s="5">
        <v>0</v>
      </c>
      <c r="AY948" s="5"/>
      <c r="AZ948" s="6"/>
      <c r="BA948" s="6"/>
      <c r="BB948" s="7"/>
      <c r="BC948" s="4"/>
      <c r="BD948" s="5"/>
      <c r="BE948" s="6"/>
      <c r="BF948" s="6"/>
      <c r="BG948" s="7"/>
      <c r="BH948" s="4"/>
      <c r="BI948" s="5"/>
      <c r="BJ948" s="6"/>
      <c r="BK948" s="6"/>
      <c r="BL948" s="7"/>
      <c r="BM948" s="4"/>
      <c r="BN948" s="5">
        <v>0</v>
      </c>
      <c r="BO948" s="5">
        <v>0</v>
      </c>
      <c r="BP948" s="5">
        <v>0</v>
      </c>
      <c r="BQ948" s="6">
        <v>0</v>
      </c>
      <c r="BR948" s="6">
        <v>0</v>
      </c>
      <c r="BS948" s="6">
        <v>0</v>
      </c>
      <c r="BT948" s="6">
        <v>50</v>
      </c>
      <c r="BU948" s="6">
        <v>50</v>
      </c>
      <c r="BV948" s="6">
        <v>50</v>
      </c>
      <c r="BW948" s="7">
        <v>0</v>
      </c>
      <c r="BX948" s="7">
        <v>0</v>
      </c>
      <c r="BY948" s="7">
        <v>0</v>
      </c>
      <c r="BZ948" s="5">
        <v>0</v>
      </c>
      <c r="CA948" s="5">
        <v>0</v>
      </c>
      <c r="CB948" s="5">
        <v>0</v>
      </c>
      <c r="CC948" s="7" t="s">
        <v>26</v>
      </c>
      <c r="CD948" s="7" t="s">
        <v>26</v>
      </c>
      <c r="CE948" s="5" t="s">
        <v>44</v>
      </c>
      <c r="CF948" s="7" t="s">
        <v>27</v>
      </c>
      <c r="CG948" s="7" t="s">
        <v>27</v>
      </c>
      <c r="CH948" s="7" t="s">
        <v>25</v>
      </c>
      <c r="CI948" s="7" t="s">
        <v>25</v>
      </c>
      <c r="CJ948" s="7" t="s">
        <v>27</v>
      </c>
      <c r="CK948" s="6" t="b">
        <v>0</v>
      </c>
      <c r="CL948" s="6" t="b">
        <v>0</v>
      </c>
      <c r="CM948" s="5" t="b">
        <v>0</v>
      </c>
      <c r="CN948" s="6" t="b">
        <v>0</v>
      </c>
      <c r="CO948" s="5" t="b">
        <v>0</v>
      </c>
      <c r="CP948" s="5" t="b">
        <v>0</v>
      </c>
      <c r="CQ948" s="5" t="b">
        <v>0</v>
      </c>
      <c r="CR948" s="5" t="b">
        <v>0</v>
      </c>
      <c r="CS948" s="7" t="b">
        <v>0</v>
      </c>
      <c r="CT948" s="6" t="b">
        <v>0</v>
      </c>
      <c r="CU948" s="4" t="s">
        <v>162</v>
      </c>
      <c r="CV948" s="4" t="s">
        <v>44</v>
      </c>
      <c r="CW948" s="5">
        <v>-100</v>
      </c>
      <c r="CX948" s="5">
        <v>-100</v>
      </c>
      <c r="CY948" s="6">
        <v>-100</v>
      </c>
      <c r="CZ948" s="6">
        <v>-100</v>
      </c>
      <c r="DA948" s="7">
        <v>-100</v>
      </c>
      <c r="DB948" s="7">
        <v>-100</v>
      </c>
      <c r="DC948" s="6">
        <v>258.0811170691331</v>
      </c>
      <c r="DD948" s="6">
        <v>450.1155990752074</v>
      </c>
      <c r="DE948" s="5" t="b">
        <v>0</v>
      </c>
      <c r="DF948" s="5" t="b">
        <v>1</v>
      </c>
      <c r="DG948" s="6" t="b">
        <v>0</v>
      </c>
      <c r="DH948" s="6" t="b">
        <v>1</v>
      </c>
      <c r="DI948" s="7" t="b">
        <v>0</v>
      </c>
      <c r="DJ948" s="7" t="b">
        <v>1</v>
      </c>
      <c r="DK948" s="6" t="b">
        <v>1</v>
      </c>
      <c r="DL948" s="6" t="b">
        <v>0</v>
      </c>
      <c r="DM948" s="4" t="s">
        <v>42</v>
      </c>
      <c r="DN948" s="6">
        <v>400</v>
      </c>
      <c r="DO948" s="4" t="s">
        <v>264</v>
      </c>
      <c r="DP948" s="4" t="s">
        <v>231</v>
      </c>
      <c r="DQ948" s="4" t="s">
        <v>165</v>
      </c>
    </row>
    <row r="954" spans="1:121">
      <c r="A954" s="4" t="s">
        <v>1375</v>
      </c>
      <c r="B954" s="4" t="s">
        <v>1159</v>
      </c>
      <c r="C954" s="6">
        <v>1</v>
      </c>
      <c r="D954" s="6">
        <v>0</v>
      </c>
      <c r="E954" s="5">
        <v>0</v>
      </c>
      <c r="F954" s="6">
        <v>0</v>
      </c>
      <c r="G954" s="5">
        <v>0</v>
      </c>
      <c r="H954" s="5">
        <v>0</v>
      </c>
      <c r="I954" s="5">
        <v>0</v>
      </c>
      <c r="J954" s="5">
        <v>0</v>
      </c>
      <c r="K954" s="7">
        <v>0</v>
      </c>
      <c r="L954" s="6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5">
        <v>0</v>
      </c>
      <c r="S954" s="7">
        <v>0</v>
      </c>
      <c r="T954" s="5">
        <v>0</v>
      </c>
      <c r="U954" s="5">
        <v>0</v>
      </c>
      <c r="V954" s="7">
        <v>0</v>
      </c>
      <c r="W954" s="7">
        <v>0</v>
      </c>
      <c r="X954" s="5">
        <v>0</v>
      </c>
      <c r="Y954" s="5">
        <v>0</v>
      </c>
      <c r="Z954" s="6">
        <v>0</v>
      </c>
      <c r="AA954" s="6">
        <v>2</v>
      </c>
      <c r="AB954" s="4" t="s">
        <v>160</v>
      </c>
      <c r="AC954" s="4" t="s">
        <v>161</v>
      </c>
      <c r="AD954" s="5"/>
      <c r="AE954" s="7"/>
      <c r="AF954" s="7">
        <v>-0.5</v>
      </c>
      <c r="AG954" s="7"/>
      <c r="AH954" s="7"/>
      <c r="AI954" s="6">
        <v>2026</v>
      </c>
      <c r="AJ954" s="6">
        <v>46027</v>
      </c>
      <c r="AK954" s="4">
        <v>2026</v>
      </c>
      <c r="AL954" s="4">
        <v>1</v>
      </c>
      <c r="AM954" s="4">
        <v>1</v>
      </c>
      <c r="AN954" s="6">
        <v>2</v>
      </c>
      <c r="AO954" s="5">
        <v>0</v>
      </c>
      <c r="AP954" s="5">
        <v>0</v>
      </c>
      <c r="AQ954" s="6">
        <v>0</v>
      </c>
      <c r="AR954" s="6">
        <v>0</v>
      </c>
      <c r="AS954" s="6">
        <v>1</v>
      </c>
      <c r="AT954" s="6">
        <v>1</v>
      </c>
      <c r="AU954" s="7">
        <v>0</v>
      </c>
      <c r="AV954" s="7">
        <v>0</v>
      </c>
      <c r="AW954" s="5">
        <v>0</v>
      </c>
      <c r="AX954" s="5">
        <v>0</v>
      </c>
      <c r="AY954" s="5"/>
      <c r="AZ954" s="6"/>
      <c r="BA954" s="6"/>
      <c r="BB954" s="7"/>
      <c r="BC954" s="4"/>
      <c r="BD954" s="5"/>
      <c r="BE954" s="6"/>
      <c r="BF954" s="6"/>
      <c r="BG954" s="7"/>
      <c r="BH954" s="4"/>
      <c r="BI954" s="5"/>
      <c r="BJ954" s="6"/>
      <c r="BK954" s="6"/>
      <c r="BL954" s="7"/>
      <c r="BM954" s="4"/>
      <c r="BN954" s="5">
        <v>0</v>
      </c>
      <c r="BO954" s="5">
        <v>0</v>
      </c>
      <c r="BP954" s="5">
        <v>0</v>
      </c>
      <c r="BQ954" s="6">
        <v>0</v>
      </c>
      <c r="BR954" s="6">
        <v>0</v>
      </c>
      <c r="BS954" s="6">
        <v>0</v>
      </c>
      <c r="BT954" s="6">
        <v>1</v>
      </c>
      <c r="BU954" s="6">
        <v>1</v>
      </c>
      <c r="BV954" s="6">
        <v>1</v>
      </c>
      <c r="BW954" s="7">
        <v>0</v>
      </c>
      <c r="BX954" s="7">
        <v>0</v>
      </c>
      <c r="BY954" s="7">
        <v>0</v>
      </c>
      <c r="BZ954" s="5">
        <v>0</v>
      </c>
      <c r="CA954" s="5">
        <v>0</v>
      </c>
      <c r="CB954" s="5">
        <v>0</v>
      </c>
      <c r="CC954" s="7" t="s">
        <v>26</v>
      </c>
      <c r="CD954" s="7" t="s">
        <v>26</v>
      </c>
      <c r="CE954" s="5" t="s">
        <v>44</v>
      </c>
      <c r="CF954" s="7" t="s">
        <v>44</v>
      </c>
      <c r="CG954" s="7" t="s">
        <v>25</v>
      </c>
      <c r="CH954" s="7" t="s">
        <v>25</v>
      </c>
      <c r="CI954" s="7" t="s">
        <v>25</v>
      </c>
      <c r="CJ954" s="7" t="s">
        <v>27</v>
      </c>
      <c r="CK954" s="6" t="b">
        <v>0</v>
      </c>
      <c r="CL954" s="6" t="b">
        <v>0</v>
      </c>
      <c r="CM954" s="5" t="b">
        <v>0</v>
      </c>
      <c r="CN954" s="6" t="b">
        <v>0</v>
      </c>
      <c r="CO954" s="5" t="b">
        <v>0</v>
      </c>
      <c r="CP954" s="5" t="b">
        <v>0</v>
      </c>
      <c r="CQ954" s="5" t="b">
        <v>0</v>
      </c>
      <c r="CR954" s="5" t="b">
        <v>0</v>
      </c>
      <c r="CS954" s="7" t="b">
        <v>0</v>
      </c>
      <c r="CT954" s="6" t="b">
        <v>0</v>
      </c>
      <c r="CU954" s="4" t="s">
        <v>162</v>
      </c>
      <c r="CV954" s="4" t="s">
        <v>44</v>
      </c>
      <c r="CW954" s="5">
        <v>-100</v>
      </c>
      <c r="CX954" s="5">
        <v>-100</v>
      </c>
      <c r="CY954" s="6">
        <v>-100</v>
      </c>
      <c r="CZ954" s="6">
        <v>-100</v>
      </c>
      <c r="DA954" s="7">
        <v>-100</v>
      </c>
      <c r="DB954" s="7">
        <v>-100</v>
      </c>
      <c r="DC954" s="6">
        <v>-92.83837765861735</v>
      </c>
      <c r="DD954" s="6">
        <v>-88.99768801849586</v>
      </c>
      <c r="DE954" s="5" t="b">
        <v>0</v>
      </c>
      <c r="DF954" s="5" t="b">
        <v>1</v>
      </c>
      <c r="DG954" s="6" t="b">
        <v>0</v>
      </c>
      <c r="DH954" s="6" t="b">
        <v>1</v>
      </c>
      <c r="DI954" s="7" t="b">
        <v>0</v>
      </c>
      <c r="DJ954" s="7" t="b">
        <v>1</v>
      </c>
      <c r="DK954" s="6" t="b">
        <v>0</v>
      </c>
      <c r="DL954" s="6" t="b">
        <v>0</v>
      </c>
      <c r="DM954" s="4" t="s">
        <v>42</v>
      </c>
      <c r="DN954" s="6">
        <v>200</v>
      </c>
      <c r="DO954" s="4" t="s">
        <v>320</v>
      </c>
      <c r="DP954" s="4" t="s">
        <v>169</v>
      </c>
      <c r="DQ954" s="4" t="s">
        <v>165</v>
      </c>
    </row>
    <row r="955" spans="1:121">
      <c r="A955" s="4" t="s">
        <v>308</v>
      </c>
      <c r="B955" s="4" t="s">
        <v>309</v>
      </c>
      <c r="C955" s="6">
        <v>1</v>
      </c>
      <c r="D955" s="6">
        <v>0</v>
      </c>
      <c r="E955" s="5">
        <v>0</v>
      </c>
      <c r="F955" s="6">
        <v>0</v>
      </c>
      <c r="G955" s="5">
        <v>0</v>
      </c>
      <c r="H955" s="5">
        <v>0</v>
      </c>
      <c r="I955" s="5">
        <v>0</v>
      </c>
      <c r="J955" s="5">
        <v>0</v>
      </c>
      <c r="K955" s="7">
        <v>0</v>
      </c>
      <c r="L955" s="6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5">
        <v>0</v>
      </c>
      <c r="S955" s="7">
        <v>0</v>
      </c>
      <c r="T955" s="5">
        <v>0</v>
      </c>
      <c r="U955" s="5">
        <v>0</v>
      </c>
      <c r="V955" s="7">
        <v>0</v>
      </c>
      <c r="W955" s="7">
        <v>0</v>
      </c>
      <c r="X955" s="5">
        <v>0</v>
      </c>
      <c r="Y955" s="5">
        <v>0</v>
      </c>
      <c r="Z955" s="6">
        <v>0</v>
      </c>
      <c r="AA955" s="6">
        <v>2</v>
      </c>
      <c r="AB955" s="4" t="s">
        <v>160</v>
      </c>
      <c r="AC955" s="4" t="s">
        <v>161</v>
      </c>
      <c r="AD955" s="5"/>
      <c r="AE955" s="7"/>
      <c r="AF955" s="7">
        <v>0</v>
      </c>
      <c r="AG955" s="7"/>
      <c r="AH955" s="7"/>
      <c r="AI955" s="6">
        <v>2026</v>
      </c>
      <c r="AJ955" s="6">
        <v>46027</v>
      </c>
      <c r="AK955" s="4">
        <v>2026</v>
      </c>
      <c r="AL955" s="4">
        <v>1</v>
      </c>
      <c r="AM955" s="4">
        <v>1</v>
      </c>
      <c r="AN955" s="6">
        <v>2</v>
      </c>
      <c r="AO955" s="5">
        <v>0</v>
      </c>
      <c r="AP955" s="5">
        <v>0</v>
      </c>
      <c r="AQ955" s="6">
        <v>0</v>
      </c>
      <c r="AR955" s="6">
        <v>0</v>
      </c>
      <c r="AS955" s="6">
        <v>1</v>
      </c>
      <c r="AT955" s="6">
        <v>1</v>
      </c>
      <c r="AU955" s="7">
        <v>0</v>
      </c>
      <c r="AV955" s="7">
        <v>0</v>
      </c>
      <c r="AW955" s="5">
        <v>0</v>
      </c>
      <c r="AX955" s="5">
        <v>0</v>
      </c>
      <c r="AY955" s="5"/>
      <c r="AZ955" s="6"/>
      <c r="BA955" s="6"/>
      <c r="BB955" s="7"/>
      <c r="BC955" s="4"/>
      <c r="BD955" s="5"/>
      <c r="BE955" s="6"/>
      <c r="BF955" s="6"/>
      <c r="BG955" s="7"/>
      <c r="BH955" s="4"/>
      <c r="BI955" s="5"/>
      <c r="BJ955" s="6"/>
      <c r="BK955" s="6"/>
      <c r="BL955" s="7"/>
      <c r="BM955" s="4"/>
      <c r="BN955" s="5">
        <v>0</v>
      </c>
      <c r="BO955" s="5">
        <v>0</v>
      </c>
      <c r="BP955" s="5">
        <v>0</v>
      </c>
      <c r="BQ955" s="6">
        <v>0</v>
      </c>
      <c r="BR955" s="6">
        <v>0</v>
      </c>
      <c r="BS955" s="6">
        <v>0</v>
      </c>
      <c r="BT955" s="6">
        <v>1</v>
      </c>
      <c r="BU955" s="6">
        <v>1</v>
      </c>
      <c r="BV955" s="6">
        <v>1</v>
      </c>
      <c r="BW955" s="7">
        <v>0</v>
      </c>
      <c r="BX955" s="7">
        <v>0</v>
      </c>
      <c r="BY955" s="7">
        <v>0</v>
      </c>
      <c r="BZ955" s="5">
        <v>0</v>
      </c>
      <c r="CA955" s="5">
        <v>0</v>
      </c>
      <c r="CB955" s="5">
        <v>0</v>
      </c>
      <c r="CC955" s="7" t="s">
        <v>26</v>
      </c>
      <c r="CD955" s="7" t="s">
        <v>26</v>
      </c>
      <c r="CE955" s="5" t="s">
        <v>44</v>
      </c>
      <c r="CF955" s="7" t="s">
        <v>44</v>
      </c>
      <c r="CG955" s="7" t="s">
        <v>27</v>
      </c>
      <c r="CH955" s="7" t="s">
        <v>25</v>
      </c>
      <c r="CI955" s="7" t="s">
        <v>25</v>
      </c>
      <c r="CJ955" s="7" t="s">
        <v>27</v>
      </c>
      <c r="CK955" s="6" t="b">
        <v>0</v>
      </c>
      <c r="CL955" s="6" t="b">
        <v>0</v>
      </c>
      <c r="CM955" s="5" t="b">
        <v>0</v>
      </c>
      <c r="CN955" s="6" t="b">
        <v>0</v>
      </c>
      <c r="CO955" s="5" t="b">
        <v>0</v>
      </c>
      <c r="CP955" s="5" t="b">
        <v>0</v>
      </c>
      <c r="CQ955" s="5" t="b">
        <v>0</v>
      </c>
      <c r="CR955" s="5" t="b">
        <v>0</v>
      </c>
      <c r="CS955" s="7" t="b">
        <v>0</v>
      </c>
      <c r="CT955" s="6" t="b">
        <v>0</v>
      </c>
      <c r="CU955" s="4" t="s">
        <v>162</v>
      </c>
      <c r="CV955" s="4" t="s">
        <v>44</v>
      </c>
      <c r="CW955" s="5">
        <v>-100</v>
      </c>
      <c r="CX955" s="5">
        <v>-100</v>
      </c>
      <c r="CY955" s="6">
        <v>-100</v>
      </c>
      <c r="CZ955" s="6">
        <v>-100</v>
      </c>
      <c r="DA955" s="7">
        <v>-100</v>
      </c>
      <c r="DB955" s="7">
        <v>-100</v>
      </c>
      <c r="DC955" s="6">
        <v>-92.83837765861735</v>
      </c>
      <c r="DD955" s="6">
        <v>-88.99768801849586</v>
      </c>
      <c r="DE955" s="5" t="b">
        <v>0</v>
      </c>
      <c r="DF955" s="5" t="b">
        <v>1</v>
      </c>
      <c r="DG955" s="6" t="b">
        <v>0</v>
      </c>
      <c r="DH955" s="6" t="b">
        <v>1</v>
      </c>
      <c r="DI955" s="7" t="b">
        <v>0</v>
      </c>
      <c r="DJ955" s="7" t="b">
        <v>1</v>
      </c>
      <c r="DK955" s="6" t="b">
        <v>0</v>
      </c>
      <c r="DL955" s="6" t="b">
        <v>0</v>
      </c>
      <c r="DM955" s="4" t="s">
        <v>42</v>
      </c>
      <c r="DN955" s="6">
        <v>0</v>
      </c>
      <c r="DO955" s="4" t="s">
        <v>163</v>
      </c>
      <c r="DP955" s="4" t="s">
        <v>164</v>
      </c>
      <c r="DQ955" s="4" t="s">
        <v>165</v>
      </c>
    </row>
    <row r="960" spans="1:121">
      <c r="A960" s="4" t="s">
        <v>1276</v>
      </c>
      <c r="B960" s="4" t="s">
        <v>167</v>
      </c>
      <c r="C960" s="6">
        <v>1</v>
      </c>
      <c r="D960" s="6">
        <v>0</v>
      </c>
      <c r="E960" s="5">
        <v>0</v>
      </c>
      <c r="F960" s="6">
        <v>1</v>
      </c>
      <c r="G960" s="5">
        <v>0</v>
      </c>
      <c r="H960" s="5">
        <v>0</v>
      </c>
      <c r="I960" s="5">
        <v>0</v>
      </c>
      <c r="J960" s="5">
        <v>0</v>
      </c>
      <c r="K960" s="7">
        <v>0</v>
      </c>
      <c r="L960" s="6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5">
        <v>0</v>
      </c>
      <c r="S960" s="7">
        <v>0</v>
      </c>
      <c r="T960" s="5">
        <v>0</v>
      </c>
      <c r="U960" s="5">
        <v>0</v>
      </c>
      <c r="V960" s="7">
        <v>0</v>
      </c>
      <c r="W960" s="7">
        <v>0</v>
      </c>
      <c r="X960" s="5">
        <v>0</v>
      </c>
      <c r="Y960" s="5">
        <v>0</v>
      </c>
      <c r="Z960" s="6">
        <v>87.5</v>
      </c>
      <c r="AA960" s="6">
        <v>2</v>
      </c>
      <c r="AB960" s="4" t="s">
        <v>160</v>
      </c>
      <c r="AC960" s="4" t="s">
        <v>161</v>
      </c>
      <c r="AD960" s="5"/>
      <c r="AE960" s="7"/>
      <c r="AF960" s="7">
        <v>0</v>
      </c>
      <c r="AG960" s="7"/>
      <c r="AH960" s="7"/>
      <c r="AI960" s="6">
        <v>2026</v>
      </c>
      <c r="AJ960" s="6">
        <v>46027</v>
      </c>
      <c r="AK960" s="4">
        <v>2026</v>
      </c>
      <c r="AL960" s="4">
        <v>1</v>
      </c>
      <c r="AM960" s="4">
        <v>1</v>
      </c>
      <c r="AN960" s="6">
        <v>2</v>
      </c>
      <c r="AO960" s="5">
        <v>0</v>
      </c>
      <c r="AP960" s="5">
        <v>0</v>
      </c>
      <c r="AQ960" s="6">
        <v>0</v>
      </c>
      <c r="AR960" s="6">
        <v>0</v>
      </c>
      <c r="AS960" s="6">
        <v>1</v>
      </c>
      <c r="AT960" s="6">
        <v>1</v>
      </c>
      <c r="AU960" s="7">
        <v>0</v>
      </c>
      <c r="AV960" s="7">
        <v>0</v>
      </c>
      <c r="AW960" s="5">
        <v>0</v>
      </c>
      <c r="AX960" s="5">
        <v>0</v>
      </c>
      <c r="AY960" s="5"/>
      <c r="AZ960" s="6"/>
      <c r="BA960" s="6"/>
      <c r="BB960" s="7"/>
      <c r="BC960" s="4"/>
      <c r="BD960" s="5"/>
      <c r="BE960" s="6"/>
      <c r="BF960" s="6"/>
      <c r="BG960" s="7"/>
      <c r="BH960" s="4"/>
      <c r="BI960" s="5"/>
      <c r="BJ960" s="6"/>
      <c r="BK960" s="6"/>
      <c r="BL960" s="7"/>
      <c r="BM960" s="4"/>
      <c r="BN960" s="5">
        <v>0</v>
      </c>
      <c r="BO960" s="5">
        <v>0</v>
      </c>
      <c r="BP960" s="5">
        <v>0</v>
      </c>
      <c r="BQ960" s="6">
        <v>0</v>
      </c>
      <c r="BR960" s="6">
        <v>0</v>
      </c>
      <c r="BS960" s="6">
        <v>0</v>
      </c>
      <c r="BT960" s="6">
        <v>1</v>
      </c>
      <c r="BU960" s="6">
        <v>1</v>
      </c>
      <c r="BV960" s="6">
        <v>1</v>
      </c>
      <c r="BW960" s="7">
        <v>0</v>
      </c>
      <c r="BX960" s="7">
        <v>0</v>
      </c>
      <c r="BY960" s="7">
        <v>0</v>
      </c>
      <c r="BZ960" s="5">
        <v>0</v>
      </c>
      <c r="CA960" s="5">
        <v>0</v>
      </c>
      <c r="CB960" s="5">
        <v>0</v>
      </c>
      <c r="CC960" s="7" t="s">
        <v>26</v>
      </c>
      <c r="CD960" s="7" t="s">
        <v>26</v>
      </c>
      <c r="CE960" s="5" t="s">
        <v>44</v>
      </c>
      <c r="CF960" s="7" t="s">
        <v>44</v>
      </c>
      <c r="CG960" s="7" t="s">
        <v>27</v>
      </c>
      <c r="CH960" s="7" t="s">
        <v>25</v>
      </c>
      <c r="CI960" s="7" t="s">
        <v>25</v>
      </c>
      <c r="CJ960" s="7" t="s">
        <v>27</v>
      </c>
      <c r="CK960" s="6" t="b">
        <v>0</v>
      </c>
      <c r="CL960" s="6" t="b">
        <v>0</v>
      </c>
      <c r="CM960" s="5" t="b">
        <v>0</v>
      </c>
      <c r="CN960" s="6" t="b">
        <v>0</v>
      </c>
      <c r="CO960" s="5" t="b">
        <v>0</v>
      </c>
      <c r="CP960" s="5" t="b">
        <v>0</v>
      </c>
      <c r="CQ960" s="5" t="b">
        <v>0</v>
      </c>
      <c r="CR960" s="5" t="b">
        <v>0</v>
      </c>
      <c r="CS960" s="7" t="b">
        <v>0</v>
      </c>
      <c r="CT960" s="6" t="b">
        <v>0</v>
      </c>
      <c r="CU960" s="4" t="s">
        <v>162</v>
      </c>
      <c r="CV960" s="4" t="s">
        <v>44</v>
      </c>
      <c r="CW960" s="5">
        <v>-100</v>
      </c>
      <c r="CX960" s="5">
        <v>-100</v>
      </c>
      <c r="CY960" s="6">
        <v>-100</v>
      </c>
      <c r="CZ960" s="6">
        <v>-100</v>
      </c>
      <c r="DA960" s="7">
        <v>-100</v>
      </c>
      <c r="DB960" s="7">
        <v>-100</v>
      </c>
      <c r="DC960" s="6">
        <v>-92.83837765861735</v>
      </c>
      <c r="DD960" s="6">
        <v>-88.99768801849586</v>
      </c>
      <c r="DE960" s="5" t="b">
        <v>0</v>
      </c>
      <c r="DF960" s="5" t="b">
        <v>1</v>
      </c>
      <c r="DG960" s="6" t="b">
        <v>0</v>
      </c>
      <c r="DH960" s="6" t="b">
        <v>1</v>
      </c>
      <c r="DI960" s="7" t="b">
        <v>0</v>
      </c>
      <c r="DJ960" s="7" t="b">
        <v>1</v>
      </c>
      <c r="DK960" s="6" t="b">
        <v>0</v>
      </c>
      <c r="DL960" s="6" t="b">
        <v>0</v>
      </c>
      <c r="DM960" s="4" t="s">
        <v>42</v>
      </c>
      <c r="DN960" s="6">
        <v>0</v>
      </c>
      <c r="DO960" s="4" t="s">
        <v>163</v>
      </c>
      <c r="DP960" s="4" t="s">
        <v>164</v>
      </c>
      <c r="DQ960" s="4" t="s">
        <v>165</v>
      </c>
    </row>
    <row r="965" spans="1:121">
      <c r="A965" s="4" t="s">
        <v>262</v>
      </c>
      <c r="B965" s="4" t="s">
        <v>263</v>
      </c>
      <c r="C965" s="6">
        <v>6</v>
      </c>
      <c r="D965" s="6">
        <v>0</v>
      </c>
      <c r="E965" s="5">
        <v>0</v>
      </c>
      <c r="F965" s="6">
        <v>86</v>
      </c>
      <c r="G965" s="5">
        <v>0</v>
      </c>
      <c r="H965" s="5">
        <v>0</v>
      </c>
      <c r="I965" s="5">
        <v>0</v>
      </c>
      <c r="J965" s="5">
        <v>0</v>
      </c>
      <c r="K965" s="7">
        <v>0</v>
      </c>
      <c r="L965" s="6">
        <v>2</v>
      </c>
      <c r="M965" s="7">
        <v>0.6667000000000001</v>
      </c>
      <c r="N965" s="7">
        <v>0.6667000000000001</v>
      </c>
      <c r="O965" s="7">
        <v>0</v>
      </c>
      <c r="P965" s="7">
        <v>0</v>
      </c>
      <c r="Q965" s="7">
        <v>0</v>
      </c>
      <c r="R965" s="5">
        <v>0</v>
      </c>
      <c r="S965" s="7">
        <v>0</v>
      </c>
      <c r="T965" s="5">
        <v>0</v>
      </c>
      <c r="U965" s="5">
        <v>0</v>
      </c>
      <c r="V965" s="7">
        <v>0</v>
      </c>
      <c r="W965" s="7">
        <v>0</v>
      </c>
      <c r="X965" s="5">
        <v>0</v>
      </c>
      <c r="Y965" s="5">
        <v>1</v>
      </c>
      <c r="Z965" s="6">
        <v>66.7</v>
      </c>
      <c r="AA965" s="6">
        <v>2</v>
      </c>
      <c r="AB965" s="4" t="s">
        <v>160</v>
      </c>
      <c r="AC965" s="4" t="s">
        <v>161</v>
      </c>
      <c r="AD965" s="5"/>
      <c r="AE965" s="7">
        <v>1</v>
      </c>
      <c r="AF965" s="7">
        <v>1</v>
      </c>
      <c r="AG965" s="7"/>
      <c r="AH965" s="7"/>
      <c r="AI965" s="6">
        <v>2026</v>
      </c>
      <c r="AJ965" s="6">
        <v>46027</v>
      </c>
      <c r="AK965" s="4">
        <v>2026</v>
      </c>
      <c r="AL965" s="4">
        <v>1</v>
      </c>
      <c r="AM965" s="4">
        <v>1</v>
      </c>
      <c r="AN965" s="6">
        <v>2</v>
      </c>
      <c r="AO965" s="5">
        <v>0</v>
      </c>
      <c r="AP965" s="5">
        <v>0</v>
      </c>
      <c r="AQ965" s="6">
        <v>0</v>
      </c>
      <c r="AR965" s="6">
        <v>0</v>
      </c>
      <c r="AS965" s="6">
        <v>6</v>
      </c>
      <c r="AT965" s="6">
        <v>6</v>
      </c>
      <c r="AU965" s="7">
        <v>0</v>
      </c>
      <c r="AV965" s="7">
        <v>0</v>
      </c>
      <c r="AW965" s="5">
        <v>0</v>
      </c>
      <c r="AX965" s="5">
        <v>0</v>
      </c>
      <c r="AY965" s="5"/>
      <c r="AZ965" s="6"/>
      <c r="BA965" s="6"/>
      <c r="BB965" s="7"/>
      <c r="BC965" s="4"/>
      <c r="BD965" s="5"/>
      <c r="BE965" s="6"/>
      <c r="BF965" s="6"/>
      <c r="BG965" s="7"/>
      <c r="BH965" s="4"/>
      <c r="BI965" s="5"/>
      <c r="BJ965" s="6"/>
      <c r="BK965" s="6"/>
      <c r="BL965" s="7"/>
      <c r="BM965" s="4"/>
      <c r="BN965" s="5">
        <v>0</v>
      </c>
      <c r="BO965" s="5">
        <v>0</v>
      </c>
      <c r="BP965" s="5">
        <v>0</v>
      </c>
      <c r="BQ965" s="6">
        <v>0</v>
      </c>
      <c r="BR965" s="6">
        <v>0</v>
      </c>
      <c r="BS965" s="6">
        <v>0</v>
      </c>
      <c r="BT965" s="6">
        <v>6</v>
      </c>
      <c r="BU965" s="6">
        <v>6</v>
      </c>
      <c r="BV965" s="6">
        <v>6</v>
      </c>
      <c r="BW965" s="7">
        <v>0</v>
      </c>
      <c r="BX965" s="7">
        <v>0</v>
      </c>
      <c r="BY965" s="7">
        <v>0</v>
      </c>
      <c r="BZ965" s="5">
        <v>0</v>
      </c>
      <c r="CA965" s="5">
        <v>0</v>
      </c>
      <c r="CB965" s="5">
        <v>0</v>
      </c>
      <c r="CC965" s="7" t="s">
        <v>26</v>
      </c>
      <c r="CD965" s="7" t="s">
        <v>26</v>
      </c>
      <c r="CE965" s="5" t="s">
        <v>44</v>
      </c>
      <c r="CF965" s="7" t="s">
        <v>27</v>
      </c>
      <c r="CG965" s="7" t="s">
        <v>27</v>
      </c>
      <c r="CH965" s="7" t="s">
        <v>25</v>
      </c>
      <c r="CI965" s="7" t="s">
        <v>25</v>
      </c>
      <c r="CJ965" s="7" t="s">
        <v>25</v>
      </c>
      <c r="CK965" s="6" t="b">
        <v>0</v>
      </c>
      <c r="CL965" s="6" t="b">
        <v>0</v>
      </c>
      <c r="CM965" s="5" t="b">
        <v>0</v>
      </c>
      <c r="CN965" s="6" t="b">
        <v>0</v>
      </c>
      <c r="CO965" s="5" t="b">
        <v>0</v>
      </c>
      <c r="CP965" s="5" t="b">
        <v>0</v>
      </c>
      <c r="CQ965" s="5" t="b">
        <v>0</v>
      </c>
      <c r="CR965" s="5" t="b">
        <v>0</v>
      </c>
      <c r="CS965" s="7" t="b">
        <v>0</v>
      </c>
      <c r="CT965" s="6" t="b">
        <v>0</v>
      </c>
      <c r="CU965" s="4" t="s">
        <v>162</v>
      </c>
      <c r="CV965" s="4" t="s">
        <v>44</v>
      </c>
      <c r="CW965" s="5">
        <v>-100</v>
      </c>
      <c r="CX965" s="5">
        <v>-100</v>
      </c>
      <c r="CY965" s="6">
        <v>-100</v>
      </c>
      <c r="CZ965" s="6">
        <v>-100</v>
      </c>
      <c r="DA965" s="7">
        <v>-100</v>
      </c>
      <c r="DB965" s="7">
        <v>-100</v>
      </c>
      <c r="DC965" s="6">
        <v>-57.03026595170403</v>
      </c>
      <c r="DD965" s="6">
        <v>-33.98612811097511</v>
      </c>
      <c r="DE965" s="5" t="b">
        <v>0</v>
      </c>
      <c r="DF965" s="5" t="b">
        <v>1</v>
      </c>
      <c r="DG965" s="6" t="b">
        <v>0</v>
      </c>
      <c r="DH965" s="6" t="b">
        <v>1</v>
      </c>
      <c r="DI965" s="7" t="b">
        <v>0</v>
      </c>
      <c r="DJ965" s="7" t="b">
        <v>1</v>
      </c>
      <c r="DK965" s="6" t="b">
        <v>0</v>
      </c>
      <c r="DL965" s="6" t="b">
        <v>0</v>
      </c>
      <c r="DM965" s="4" t="s">
        <v>42</v>
      </c>
      <c r="DN965" s="6">
        <v>400</v>
      </c>
      <c r="DO965" s="4" t="s">
        <v>264</v>
      </c>
      <c r="DP965" s="4" t="s">
        <v>231</v>
      </c>
      <c r="DQ965" s="4" t="s">
        <v>165</v>
      </c>
    </row>
    <row r="968" spans="1:121">
      <c r="A968" s="4" t="s">
        <v>1271</v>
      </c>
      <c r="B968" s="4" t="s">
        <v>662</v>
      </c>
      <c r="C968" s="6">
        <v>9</v>
      </c>
      <c r="D968" s="6">
        <v>0</v>
      </c>
      <c r="E968" s="5">
        <v>0</v>
      </c>
      <c r="F968" s="6">
        <v>0</v>
      </c>
      <c r="G968" s="5">
        <v>0</v>
      </c>
      <c r="H968" s="5">
        <v>0</v>
      </c>
      <c r="I968" s="5">
        <v>0</v>
      </c>
      <c r="J968" s="5">
        <v>0</v>
      </c>
      <c r="K968" s="7">
        <v>0</v>
      </c>
      <c r="L968" s="6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5">
        <v>0</v>
      </c>
      <c r="S968" s="7">
        <v>0</v>
      </c>
      <c r="T968" s="5">
        <v>0</v>
      </c>
      <c r="U968" s="5">
        <v>0</v>
      </c>
      <c r="V968" s="7">
        <v>0</v>
      </c>
      <c r="W968" s="7">
        <v>0</v>
      </c>
      <c r="X968" s="5">
        <v>0</v>
      </c>
      <c r="Y968" s="5">
        <v>0</v>
      </c>
      <c r="Z968" s="6">
        <v>0</v>
      </c>
      <c r="AA968" s="6">
        <v>2</v>
      </c>
      <c r="AB968" s="4" t="s">
        <v>160</v>
      </c>
      <c r="AC968" s="4" t="s">
        <v>161</v>
      </c>
      <c r="AD968" s="5"/>
      <c r="AE968" s="7"/>
      <c r="AF968" s="7">
        <v>3.5</v>
      </c>
      <c r="AG968" s="7"/>
      <c r="AH968" s="7"/>
      <c r="AI968" s="6">
        <v>2026</v>
      </c>
      <c r="AJ968" s="6">
        <v>46027</v>
      </c>
      <c r="AK968" s="4">
        <v>2026</v>
      </c>
      <c r="AL968" s="4">
        <v>1</v>
      </c>
      <c r="AM968" s="4">
        <v>1</v>
      </c>
      <c r="AN968" s="6">
        <v>2</v>
      </c>
      <c r="AO968" s="5">
        <v>0</v>
      </c>
      <c r="AP968" s="5">
        <v>0</v>
      </c>
      <c r="AQ968" s="6">
        <v>0</v>
      </c>
      <c r="AR968" s="6">
        <v>0</v>
      </c>
      <c r="AS968" s="6">
        <v>9</v>
      </c>
      <c r="AT968" s="6">
        <v>9</v>
      </c>
      <c r="AU968" s="7">
        <v>0</v>
      </c>
      <c r="AV968" s="7">
        <v>0</v>
      </c>
      <c r="AW968" s="5">
        <v>0</v>
      </c>
      <c r="AX968" s="5">
        <v>0</v>
      </c>
      <c r="AY968" s="5"/>
      <c r="AZ968" s="6"/>
      <c r="BA968" s="6"/>
      <c r="BB968" s="7"/>
      <c r="BC968" s="4"/>
      <c r="BD968" s="5"/>
      <c r="BE968" s="6"/>
      <c r="BF968" s="6"/>
      <c r="BG968" s="7"/>
      <c r="BH968" s="4"/>
      <c r="BI968" s="5"/>
      <c r="BJ968" s="6"/>
      <c r="BK968" s="6"/>
      <c r="BL968" s="7"/>
      <c r="BM968" s="4"/>
      <c r="BN968" s="5">
        <v>0</v>
      </c>
      <c r="BO968" s="5">
        <v>0</v>
      </c>
      <c r="BP968" s="5">
        <v>0</v>
      </c>
      <c r="BQ968" s="6">
        <v>0</v>
      </c>
      <c r="BR968" s="6">
        <v>0</v>
      </c>
      <c r="BS968" s="6">
        <v>0</v>
      </c>
      <c r="BT968" s="6">
        <v>9</v>
      </c>
      <c r="BU968" s="6">
        <v>9</v>
      </c>
      <c r="BV968" s="6">
        <v>9</v>
      </c>
      <c r="BW968" s="7">
        <v>0</v>
      </c>
      <c r="BX968" s="7">
        <v>0</v>
      </c>
      <c r="BY968" s="7">
        <v>0</v>
      </c>
      <c r="BZ968" s="5">
        <v>0</v>
      </c>
      <c r="CA968" s="5">
        <v>0</v>
      </c>
      <c r="CB968" s="5">
        <v>0</v>
      </c>
      <c r="CC968" s="7" t="s">
        <v>26</v>
      </c>
      <c r="CD968" s="7" t="s">
        <v>26</v>
      </c>
      <c r="CE968" s="5" t="s">
        <v>44</v>
      </c>
      <c r="CF968" s="7" t="s">
        <v>44</v>
      </c>
      <c r="CG968" s="7" t="s">
        <v>27</v>
      </c>
      <c r="CH968" s="7" t="s">
        <v>25</v>
      </c>
      <c r="CI968" s="7" t="s">
        <v>25</v>
      </c>
      <c r="CJ968" s="7" t="s">
        <v>27</v>
      </c>
      <c r="CK968" s="6" t="b">
        <v>0</v>
      </c>
      <c r="CL968" s="6" t="b">
        <v>0</v>
      </c>
      <c r="CM968" s="5" t="b">
        <v>0</v>
      </c>
      <c r="CN968" s="6" t="b">
        <v>0</v>
      </c>
      <c r="CO968" s="5" t="b">
        <v>0</v>
      </c>
      <c r="CP968" s="5" t="b">
        <v>0</v>
      </c>
      <c r="CQ968" s="5" t="b">
        <v>0</v>
      </c>
      <c r="CR968" s="5" t="b">
        <v>0</v>
      </c>
      <c r="CS968" s="7" t="b">
        <v>0</v>
      </c>
      <c r="CT968" s="6" t="b">
        <v>0</v>
      </c>
      <c r="CU968" s="4" t="s">
        <v>162</v>
      </c>
      <c r="CV968" s="4" t="s">
        <v>44</v>
      </c>
      <c r="CW968" s="5">
        <v>-100</v>
      </c>
      <c r="CX968" s="5">
        <v>-100</v>
      </c>
      <c r="CY968" s="6">
        <v>-100</v>
      </c>
      <c r="CZ968" s="6">
        <v>-100</v>
      </c>
      <c r="DA968" s="7">
        <v>-100</v>
      </c>
      <c r="DB968" s="7">
        <v>-100</v>
      </c>
      <c r="DC968" s="6">
        <v>-35.54539892755605</v>
      </c>
      <c r="DD968" s="6">
        <v>-0.9791921664626674</v>
      </c>
      <c r="DE968" s="5" t="b">
        <v>0</v>
      </c>
      <c r="DF968" s="5" t="b">
        <v>1</v>
      </c>
      <c r="DG968" s="6" t="b">
        <v>0</v>
      </c>
      <c r="DH968" s="6" t="b">
        <v>1</v>
      </c>
      <c r="DI968" s="7" t="b">
        <v>0</v>
      </c>
      <c r="DJ968" s="7" t="b">
        <v>1</v>
      </c>
      <c r="DK968" s="6" t="b">
        <v>0</v>
      </c>
      <c r="DL968" s="6" t="b">
        <v>0</v>
      </c>
      <c r="DM968" s="4" t="s">
        <v>42</v>
      </c>
      <c r="DN968" s="6">
        <v>0</v>
      </c>
      <c r="DO968" s="4" t="s">
        <v>163</v>
      </c>
      <c r="DP968" s="4" t="s">
        <v>164</v>
      </c>
      <c r="DQ968" s="4" t="s">
        <v>165</v>
      </c>
    </row>
    <row r="976" spans="1:121">
      <c r="A976" s="4" t="s">
        <v>1450</v>
      </c>
      <c r="B976" s="4" t="s">
        <v>193</v>
      </c>
      <c r="C976" s="6">
        <v>8</v>
      </c>
      <c r="D976" s="6">
        <v>0</v>
      </c>
      <c r="E976" s="5">
        <v>0</v>
      </c>
      <c r="F976" s="6">
        <v>0</v>
      </c>
      <c r="G976" s="5">
        <v>0</v>
      </c>
      <c r="H976" s="5">
        <v>0</v>
      </c>
      <c r="I976" s="5">
        <v>0</v>
      </c>
      <c r="J976" s="5">
        <v>0</v>
      </c>
      <c r="K976" s="7">
        <v>0</v>
      </c>
      <c r="L976" s="6">
        <v>8</v>
      </c>
      <c r="M976" s="7">
        <v>0.5</v>
      </c>
      <c r="N976" s="7">
        <v>0.5</v>
      </c>
      <c r="O976" s="7">
        <v>0.00963</v>
      </c>
      <c r="P976" s="7">
        <v>1</v>
      </c>
      <c r="Q976" s="7">
        <v>0</v>
      </c>
      <c r="R976" s="5">
        <v>0</v>
      </c>
      <c r="S976" s="7">
        <v>0</v>
      </c>
      <c r="T976" s="5">
        <v>0</v>
      </c>
      <c r="U976" s="5">
        <v>0</v>
      </c>
      <c r="V976" s="7">
        <v>0</v>
      </c>
      <c r="W976" s="7">
        <v>0</v>
      </c>
      <c r="X976" s="5">
        <v>0</v>
      </c>
      <c r="Y976" s="5">
        <v>0</v>
      </c>
      <c r="Z976" s="6">
        <v>42.5</v>
      </c>
      <c r="AA976" s="6">
        <v>2</v>
      </c>
      <c r="AB976" s="4" t="s">
        <v>160</v>
      </c>
      <c r="AC976" s="4" t="s">
        <v>161</v>
      </c>
      <c r="AD976" s="5"/>
      <c r="AE976" s="7">
        <v>-1</v>
      </c>
      <c r="AF976" s="7">
        <v>1.666666666666667</v>
      </c>
      <c r="AG976" s="7"/>
      <c r="AH976" s="7"/>
      <c r="AI976" s="6">
        <v>2026</v>
      </c>
      <c r="AJ976" s="6">
        <v>46027</v>
      </c>
      <c r="AK976" s="4">
        <v>2026</v>
      </c>
      <c r="AL976" s="4">
        <v>1</v>
      </c>
      <c r="AM976" s="4">
        <v>1</v>
      </c>
      <c r="AN976" s="6">
        <v>2</v>
      </c>
      <c r="AO976" s="5">
        <v>0</v>
      </c>
      <c r="AP976" s="5">
        <v>0</v>
      </c>
      <c r="AQ976" s="6">
        <v>0</v>
      </c>
      <c r="AR976" s="6">
        <v>0</v>
      </c>
      <c r="AS976" s="6">
        <v>8</v>
      </c>
      <c r="AT976" s="6">
        <v>8</v>
      </c>
      <c r="AU976" s="7">
        <v>0</v>
      </c>
      <c r="AV976" s="7">
        <v>0</v>
      </c>
      <c r="AW976" s="5">
        <v>0</v>
      </c>
      <c r="AX976" s="5">
        <v>0</v>
      </c>
      <c r="AY976" s="5"/>
      <c r="AZ976" s="6"/>
      <c r="BA976" s="6"/>
      <c r="BB976" s="7"/>
      <c r="BC976" s="4"/>
      <c r="BD976" s="5"/>
      <c r="BE976" s="6"/>
      <c r="BF976" s="6"/>
      <c r="BG976" s="7"/>
      <c r="BH976" s="4"/>
      <c r="BI976" s="5"/>
      <c r="BJ976" s="6"/>
      <c r="BK976" s="6"/>
      <c r="BL976" s="7"/>
      <c r="BM976" s="4"/>
      <c r="BN976" s="5">
        <v>0</v>
      </c>
      <c r="BO976" s="5">
        <v>0</v>
      </c>
      <c r="BP976" s="5">
        <v>0</v>
      </c>
      <c r="BQ976" s="6">
        <v>0</v>
      </c>
      <c r="BR976" s="6">
        <v>0</v>
      </c>
      <c r="BS976" s="6">
        <v>0</v>
      </c>
      <c r="BT976" s="6">
        <v>8</v>
      </c>
      <c r="BU976" s="6">
        <v>8</v>
      </c>
      <c r="BV976" s="6">
        <v>8</v>
      </c>
      <c r="BW976" s="7">
        <v>0</v>
      </c>
      <c r="BX976" s="7">
        <v>0</v>
      </c>
      <c r="BY976" s="7">
        <v>0</v>
      </c>
      <c r="BZ976" s="5">
        <v>0</v>
      </c>
      <c r="CA976" s="5">
        <v>0</v>
      </c>
      <c r="CB976" s="5">
        <v>0</v>
      </c>
      <c r="CC976" s="7" t="s">
        <v>26</v>
      </c>
      <c r="CD976" s="7" t="s">
        <v>26</v>
      </c>
      <c r="CE976" s="5" t="s">
        <v>44</v>
      </c>
      <c r="CF976" s="7" t="s">
        <v>25</v>
      </c>
      <c r="CG976" s="7" t="s">
        <v>27</v>
      </c>
      <c r="CH976" s="7" t="s">
        <v>25</v>
      </c>
      <c r="CI976" s="7" t="s">
        <v>27</v>
      </c>
      <c r="CJ976" s="7" t="s">
        <v>25</v>
      </c>
      <c r="CK976" s="6" t="b">
        <v>0</v>
      </c>
      <c r="CL976" s="6" t="b">
        <v>0</v>
      </c>
      <c r="CM976" s="5" t="b">
        <v>0</v>
      </c>
      <c r="CN976" s="6" t="b">
        <v>0</v>
      </c>
      <c r="CO976" s="5" t="b">
        <v>0</v>
      </c>
      <c r="CP976" s="5" t="b">
        <v>0</v>
      </c>
      <c r="CQ976" s="5" t="b">
        <v>0</v>
      </c>
      <c r="CR976" s="5" t="b">
        <v>0</v>
      </c>
      <c r="CS976" s="7" t="b">
        <v>0</v>
      </c>
      <c r="CT976" s="6" t="b">
        <v>0</v>
      </c>
      <c r="CU976" s="4" t="s">
        <v>162</v>
      </c>
      <c r="CV976" s="4" t="s">
        <v>44</v>
      </c>
      <c r="CW976" s="5">
        <v>-100</v>
      </c>
      <c r="CX976" s="5">
        <v>-100</v>
      </c>
      <c r="CY976" s="6">
        <v>-100</v>
      </c>
      <c r="CZ976" s="6">
        <v>-100</v>
      </c>
      <c r="DA976" s="7">
        <v>-100</v>
      </c>
      <c r="DB976" s="7">
        <v>-100</v>
      </c>
      <c r="DC976" s="6">
        <v>-42.70702126893871</v>
      </c>
      <c r="DD976" s="6">
        <v>-11.98150414796681</v>
      </c>
      <c r="DE976" s="5" t="b">
        <v>0</v>
      </c>
      <c r="DF976" s="5" t="b">
        <v>1</v>
      </c>
      <c r="DG976" s="6" t="b">
        <v>0</v>
      </c>
      <c r="DH976" s="6" t="b">
        <v>1</v>
      </c>
      <c r="DI976" s="7" t="b">
        <v>0</v>
      </c>
      <c r="DJ976" s="7" t="b">
        <v>1</v>
      </c>
      <c r="DK976" s="6" t="b">
        <v>0</v>
      </c>
      <c r="DL976" s="6" t="b">
        <v>0</v>
      </c>
      <c r="DM976" s="4" t="s">
        <v>42</v>
      </c>
      <c r="DN976" s="6">
        <v>800</v>
      </c>
      <c r="DO976" s="4" t="s">
        <v>267</v>
      </c>
      <c r="DP976" s="4" t="s">
        <v>231</v>
      </c>
      <c r="DQ976" s="4" t="s">
        <v>165</v>
      </c>
    </row>
    <row r="980" spans="1:121">
      <c r="A980" s="4" t="s">
        <v>1259</v>
      </c>
      <c r="B980" s="4" t="s">
        <v>167</v>
      </c>
      <c r="C980" s="6">
        <v>0</v>
      </c>
      <c r="D980" s="6">
        <v>0</v>
      </c>
      <c r="E980" s="5">
        <v>0</v>
      </c>
      <c r="F980" s="6">
        <v>0</v>
      </c>
      <c r="G980" s="5">
        <v>0</v>
      </c>
      <c r="H980" s="5">
        <v>0</v>
      </c>
      <c r="I980" s="5">
        <v>0</v>
      </c>
      <c r="J980" s="5">
        <v>0</v>
      </c>
      <c r="K980" s="7">
        <v>0</v>
      </c>
      <c r="L980" s="6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5">
        <v>0</v>
      </c>
      <c r="S980" s="7">
        <v>0</v>
      </c>
      <c r="T980" s="5">
        <v>0</v>
      </c>
      <c r="U980" s="5">
        <v>0</v>
      </c>
      <c r="V980" s="7">
        <v>0</v>
      </c>
      <c r="W980" s="7">
        <v>0</v>
      </c>
      <c r="X980" s="5">
        <v>0</v>
      </c>
      <c r="Y980" s="5">
        <v>0</v>
      </c>
      <c r="Z980" s="6">
        <v>87.5</v>
      </c>
      <c r="AA980" s="6">
        <v>2</v>
      </c>
      <c r="AB980" s="4" t="s">
        <v>160</v>
      </c>
      <c r="AC980" s="4" t="s">
        <v>161</v>
      </c>
      <c r="AD980" s="5"/>
      <c r="AE980" s="7"/>
      <c r="AF980" s="7">
        <v>-1</v>
      </c>
      <c r="AG980" s="7"/>
      <c r="AH980" s="7"/>
      <c r="AI980" s="6">
        <v>2026</v>
      </c>
      <c r="AJ980" s="6">
        <v>46027</v>
      </c>
      <c r="AK980" s="4">
        <v>2026</v>
      </c>
      <c r="AL980" s="4">
        <v>1</v>
      </c>
      <c r="AM980" s="4">
        <v>1</v>
      </c>
      <c r="AN980" s="6">
        <v>2</v>
      </c>
      <c r="AO980" s="5">
        <v>0</v>
      </c>
      <c r="AP980" s="5">
        <v>0</v>
      </c>
      <c r="AQ980" s="6">
        <v>0</v>
      </c>
      <c r="AR980" s="6">
        <v>0</v>
      </c>
      <c r="AS980" s="6">
        <v>0</v>
      </c>
      <c r="AT980" s="6">
        <v>0</v>
      </c>
      <c r="AU980" s="7">
        <v>0</v>
      </c>
      <c r="AV980" s="7">
        <v>0</v>
      </c>
      <c r="AW980" s="5">
        <v>0</v>
      </c>
      <c r="AX980" s="5">
        <v>0</v>
      </c>
      <c r="AY980" s="5"/>
      <c r="AZ980" s="6"/>
      <c r="BA980" s="6"/>
      <c r="BB980" s="7"/>
      <c r="BC980" s="4"/>
      <c r="BD980" s="5"/>
      <c r="BE980" s="6"/>
      <c r="BF980" s="6"/>
      <c r="BG980" s="7"/>
      <c r="BH980" s="4"/>
      <c r="BI980" s="5"/>
      <c r="BJ980" s="6"/>
      <c r="BK980" s="6"/>
      <c r="BL980" s="7"/>
      <c r="BM980" s="4"/>
      <c r="BN980" s="5">
        <v>0</v>
      </c>
      <c r="BO980" s="5">
        <v>0</v>
      </c>
      <c r="BP980" s="5">
        <v>0</v>
      </c>
      <c r="BQ980" s="6">
        <v>0</v>
      </c>
      <c r="BR980" s="6">
        <v>0</v>
      </c>
      <c r="BS980" s="6">
        <v>0</v>
      </c>
      <c r="BT980" s="6">
        <v>0</v>
      </c>
      <c r="BU980" s="6">
        <v>0</v>
      </c>
      <c r="BV980" s="6">
        <v>0</v>
      </c>
      <c r="BW980" s="7">
        <v>0</v>
      </c>
      <c r="BX980" s="7">
        <v>0</v>
      </c>
      <c r="BY980" s="7">
        <v>0</v>
      </c>
      <c r="BZ980" s="5">
        <v>0</v>
      </c>
      <c r="CA980" s="5">
        <v>0</v>
      </c>
      <c r="CB980" s="5">
        <v>0</v>
      </c>
      <c r="CC980" s="7" t="s">
        <v>26</v>
      </c>
      <c r="CD980" s="7" t="s">
        <v>26</v>
      </c>
      <c r="CE980" s="5" t="s">
        <v>44</v>
      </c>
      <c r="CF980" s="7" t="s">
        <v>44</v>
      </c>
      <c r="CG980" s="7" t="s">
        <v>25</v>
      </c>
      <c r="CH980" s="7" t="s">
        <v>25</v>
      </c>
      <c r="CI980" s="7" t="s">
        <v>25</v>
      </c>
      <c r="CJ980" s="7" t="s">
        <v>27</v>
      </c>
      <c r="CK980" s="6" t="b">
        <v>0</v>
      </c>
      <c r="CL980" s="6" t="b">
        <v>0</v>
      </c>
      <c r="CM980" s="5" t="b">
        <v>0</v>
      </c>
      <c r="CN980" s="6" t="b">
        <v>0</v>
      </c>
      <c r="CO980" s="5" t="b">
        <v>0</v>
      </c>
      <c r="CP980" s="5" t="b">
        <v>0</v>
      </c>
      <c r="CQ980" s="5" t="b">
        <v>0</v>
      </c>
      <c r="CR980" s="5" t="b">
        <v>0</v>
      </c>
      <c r="CS980" s="7" t="b">
        <v>0</v>
      </c>
      <c r="CT980" s="6" t="b">
        <v>0</v>
      </c>
      <c r="CU980" s="4" t="s">
        <v>162</v>
      </c>
      <c r="CV980" s="4" t="s">
        <v>44</v>
      </c>
      <c r="CW980" s="5">
        <v>-100</v>
      </c>
      <c r="CX980" s="5">
        <v>-100</v>
      </c>
      <c r="CY980" s="6">
        <v>-100</v>
      </c>
      <c r="CZ980" s="6">
        <v>-100</v>
      </c>
      <c r="DA980" s="7">
        <v>-100</v>
      </c>
      <c r="DB980" s="7">
        <v>-100</v>
      </c>
      <c r="DC980" s="6">
        <v>-100</v>
      </c>
      <c r="DD980" s="6">
        <v>-100</v>
      </c>
      <c r="DE980" s="5" t="b">
        <v>0</v>
      </c>
      <c r="DF980" s="5" t="b">
        <v>1</v>
      </c>
      <c r="DG980" s="6" t="b">
        <v>0</v>
      </c>
      <c r="DH980" s="6" t="b">
        <v>1</v>
      </c>
      <c r="DI980" s="7" t="b">
        <v>0</v>
      </c>
      <c r="DJ980" s="7" t="b">
        <v>1</v>
      </c>
      <c r="DK980" s="6" t="b">
        <v>0</v>
      </c>
      <c r="DL980" s="6" t="b">
        <v>1</v>
      </c>
      <c r="DM980" s="4" t="s">
        <v>42</v>
      </c>
      <c r="DN980" s="6">
        <v>400</v>
      </c>
      <c r="DO980" s="4" t="s">
        <v>196</v>
      </c>
      <c r="DP980" s="4" t="s">
        <v>169</v>
      </c>
      <c r="DQ980" s="4" t="s">
        <v>165</v>
      </c>
    </row>
    <row r="982" spans="1:121">
      <c r="A982" s="4" t="s">
        <v>722</v>
      </c>
      <c r="B982" s="4" t="s">
        <v>723</v>
      </c>
      <c r="C982" s="6">
        <v>7</v>
      </c>
      <c r="D982" s="6">
        <v>0</v>
      </c>
      <c r="E982" s="5">
        <v>0</v>
      </c>
      <c r="F982" s="6">
        <v>127</v>
      </c>
      <c r="G982" s="5">
        <v>0</v>
      </c>
      <c r="H982" s="5">
        <v>0</v>
      </c>
      <c r="I982" s="5">
        <v>0</v>
      </c>
      <c r="J982" s="5">
        <v>0</v>
      </c>
      <c r="K982" s="7">
        <v>0</v>
      </c>
      <c r="L982" s="6">
        <v>7</v>
      </c>
      <c r="M982" s="7">
        <v>0.8571</v>
      </c>
      <c r="N982" s="7">
        <v>0.8571</v>
      </c>
      <c r="O982" s="7">
        <v>0</v>
      </c>
      <c r="P982" s="7">
        <v>0</v>
      </c>
      <c r="Q982" s="7">
        <v>0</v>
      </c>
      <c r="R982" s="5">
        <v>0</v>
      </c>
      <c r="S982" s="7">
        <v>0</v>
      </c>
      <c r="T982" s="5">
        <v>0</v>
      </c>
      <c r="U982" s="5">
        <v>0</v>
      </c>
      <c r="V982" s="7">
        <v>0</v>
      </c>
      <c r="W982" s="7">
        <v>0</v>
      </c>
      <c r="X982" s="5">
        <v>0</v>
      </c>
      <c r="Y982" s="5">
        <v>0</v>
      </c>
      <c r="Z982" s="6">
        <v>77.5</v>
      </c>
      <c r="AA982" s="6">
        <v>2</v>
      </c>
      <c r="AB982" s="4" t="s">
        <v>160</v>
      </c>
      <c r="AC982" s="4" t="s">
        <v>161</v>
      </c>
      <c r="AD982" s="5"/>
      <c r="AE982" s="7"/>
      <c r="AF982" s="7">
        <v>-0.125</v>
      </c>
      <c r="AG982" s="7"/>
      <c r="AH982" s="7"/>
      <c r="AI982" s="6">
        <v>2026</v>
      </c>
      <c r="AJ982" s="6">
        <v>46027</v>
      </c>
      <c r="AK982" s="4">
        <v>2026</v>
      </c>
      <c r="AL982" s="4">
        <v>1</v>
      </c>
      <c r="AM982" s="4">
        <v>1</v>
      </c>
      <c r="AN982" s="6">
        <v>2</v>
      </c>
      <c r="AO982" s="5">
        <v>0</v>
      </c>
      <c r="AP982" s="5">
        <v>0</v>
      </c>
      <c r="AQ982" s="6">
        <v>0</v>
      </c>
      <c r="AR982" s="6">
        <v>0</v>
      </c>
      <c r="AS982" s="6">
        <v>7</v>
      </c>
      <c r="AT982" s="6">
        <v>7</v>
      </c>
      <c r="AU982" s="7">
        <v>0</v>
      </c>
      <c r="AV982" s="7">
        <v>0</v>
      </c>
      <c r="AW982" s="5">
        <v>0</v>
      </c>
      <c r="AX982" s="5">
        <v>0</v>
      </c>
      <c r="AY982" s="5"/>
      <c r="AZ982" s="6"/>
      <c r="BA982" s="6"/>
      <c r="BB982" s="7"/>
      <c r="BC982" s="4"/>
      <c r="BD982" s="5"/>
      <c r="BE982" s="6"/>
      <c r="BF982" s="6"/>
      <c r="BG982" s="7"/>
      <c r="BH982" s="4"/>
      <c r="BI982" s="5"/>
      <c r="BJ982" s="6"/>
      <c r="BK982" s="6"/>
      <c r="BL982" s="7"/>
      <c r="BM982" s="4"/>
      <c r="BN982" s="5">
        <v>0</v>
      </c>
      <c r="BO982" s="5">
        <v>0</v>
      </c>
      <c r="BP982" s="5">
        <v>0</v>
      </c>
      <c r="BQ982" s="6">
        <v>0</v>
      </c>
      <c r="BR982" s="6">
        <v>0</v>
      </c>
      <c r="BS982" s="6">
        <v>0</v>
      </c>
      <c r="BT982" s="6">
        <v>7</v>
      </c>
      <c r="BU982" s="6">
        <v>7</v>
      </c>
      <c r="BV982" s="6">
        <v>7</v>
      </c>
      <c r="BW982" s="7">
        <v>0</v>
      </c>
      <c r="BX982" s="7">
        <v>0</v>
      </c>
      <c r="BY982" s="7">
        <v>0</v>
      </c>
      <c r="BZ982" s="5">
        <v>0</v>
      </c>
      <c r="CA982" s="5">
        <v>0</v>
      </c>
      <c r="CB982" s="5">
        <v>0</v>
      </c>
      <c r="CC982" s="7" t="s">
        <v>26</v>
      </c>
      <c r="CD982" s="7" t="s">
        <v>26</v>
      </c>
      <c r="CE982" s="5" t="s">
        <v>44</v>
      </c>
      <c r="CF982" s="7" t="s">
        <v>44</v>
      </c>
      <c r="CG982" s="7" t="s">
        <v>26</v>
      </c>
      <c r="CH982" s="7" t="s">
        <v>25</v>
      </c>
      <c r="CI982" s="7" t="s">
        <v>25</v>
      </c>
      <c r="CJ982" s="7" t="s">
        <v>25</v>
      </c>
      <c r="CK982" s="6" t="b">
        <v>0</v>
      </c>
      <c r="CL982" s="6" t="b">
        <v>0</v>
      </c>
      <c r="CM982" s="5" t="b">
        <v>0</v>
      </c>
      <c r="CN982" s="6" t="b">
        <v>0</v>
      </c>
      <c r="CO982" s="5" t="b">
        <v>0</v>
      </c>
      <c r="CP982" s="5" t="b">
        <v>0</v>
      </c>
      <c r="CQ982" s="5" t="b">
        <v>0</v>
      </c>
      <c r="CR982" s="5" t="b">
        <v>0</v>
      </c>
      <c r="CS982" s="7" t="b">
        <v>0</v>
      </c>
      <c r="CT982" s="6" t="b">
        <v>0</v>
      </c>
      <c r="CU982" s="4" t="s">
        <v>162</v>
      </c>
      <c r="CV982" s="4" t="s">
        <v>44</v>
      </c>
      <c r="CW982" s="5">
        <v>-100</v>
      </c>
      <c r="CX982" s="5">
        <v>-100</v>
      </c>
      <c r="CY982" s="6">
        <v>-100</v>
      </c>
      <c r="CZ982" s="6">
        <v>-100</v>
      </c>
      <c r="DA982" s="7">
        <v>-100</v>
      </c>
      <c r="DB982" s="7">
        <v>-100</v>
      </c>
      <c r="DC982" s="6">
        <v>-49.86864361032137</v>
      </c>
      <c r="DD982" s="6">
        <v>-22.98381612947096</v>
      </c>
      <c r="DE982" s="5" t="b">
        <v>0</v>
      </c>
      <c r="DF982" s="5" t="b">
        <v>1</v>
      </c>
      <c r="DG982" s="6" t="b">
        <v>0</v>
      </c>
      <c r="DH982" s="6" t="b">
        <v>1</v>
      </c>
      <c r="DI982" s="7" t="b">
        <v>0</v>
      </c>
      <c r="DJ982" s="7" t="b">
        <v>1</v>
      </c>
      <c r="DK982" s="6" t="b">
        <v>0</v>
      </c>
      <c r="DL982" s="6" t="b">
        <v>0</v>
      </c>
      <c r="DM982" s="4" t="s">
        <v>42</v>
      </c>
      <c r="DN982" s="6">
        <v>50</v>
      </c>
      <c r="DO982" s="4" t="s">
        <v>242</v>
      </c>
      <c r="DP982" s="4" t="s">
        <v>169</v>
      </c>
      <c r="DQ982" s="4" t="s">
        <v>165</v>
      </c>
    </row>
    <row r="984" spans="1:121">
      <c r="A984" s="4" t="s">
        <v>1416</v>
      </c>
      <c r="B984" s="4" t="s">
        <v>1234</v>
      </c>
      <c r="C984" s="6">
        <v>2</v>
      </c>
      <c r="D984" s="6">
        <v>0</v>
      </c>
      <c r="E984" s="5">
        <v>0</v>
      </c>
      <c r="F984" s="6">
        <v>0</v>
      </c>
      <c r="G984" s="5">
        <v>0</v>
      </c>
      <c r="H984" s="5">
        <v>0</v>
      </c>
      <c r="I984" s="5">
        <v>0</v>
      </c>
      <c r="J984" s="5">
        <v>0</v>
      </c>
      <c r="K984" s="7">
        <v>0</v>
      </c>
      <c r="L984" s="6">
        <v>0</v>
      </c>
      <c r="M984" s="7">
        <v>1</v>
      </c>
      <c r="N984" s="7">
        <v>1</v>
      </c>
      <c r="O984" s="7">
        <v>0</v>
      </c>
      <c r="P984" s="7">
        <v>0</v>
      </c>
      <c r="Q984" s="7">
        <v>0</v>
      </c>
      <c r="R984" s="5">
        <v>0</v>
      </c>
      <c r="S984" s="7">
        <v>0</v>
      </c>
      <c r="T984" s="5">
        <v>0</v>
      </c>
      <c r="U984" s="5">
        <v>0</v>
      </c>
      <c r="V984" s="7">
        <v>0</v>
      </c>
      <c r="W984" s="7">
        <v>0</v>
      </c>
      <c r="X984" s="5">
        <v>0</v>
      </c>
      <c r="Y984" s="5">
        <v>0</v>
      </c>
      <c r="Z984" s="6">
        <v>0</v>
      </c>
      <c r="AA984" s="6">
        <v>2</v>
      </c>
      <c r="AB984" s="4" t="s">
        <v>160</v>
      </c>
      <c r="AC984" s="4" t="s">
        <v>161</v>
      </c>
      <c r="AD984" s="5"/>
      <c r="AE984" s="7"/>
      <c r="AF984" s="7">
        <v>-0.3333333333333333</v>
      </c>
      <c r="AG984" s="7"/>
      <c r="AH984" s="7"/>
      <c r="AI984" s="6">
        <v>2026</v>
      </c>
      <c r="AJ984" s="6">
        <v>46027</v>
      </c>
      <c r="AK984" s="4">
        <v>2026</v>
      </c>
      <c r="AL984" s="4">
        <v>1</v>
      </c>
      <c r="AM984" s="4">
        <v>1</v>
      </c>
      <c r="AN984" s="6">
        <v>2</v>
      </c>
      <c r="AO984" s="5">
        <v>0</v>
      </c>
      <c r="AP984" s="5">
        <v>0</v>
      </c>
      <c r="AQ984" s="6">
        <v>0</v>
      </c>
      <c r="AR984" s="6">
        <v>0</v>
      </c>
      <c r="AS984" s="6">
        <v>2</v>
      </c>
      <c r="AT984" s="6">
        <v>2</v>
      </c>
      <c r="AU984" s="7">
        <v>0</v>
      </c>
      <c r="AV984" s="7">
        <v>0</v>
      </c>
      <c r="AW984" s="5">
        <v>0</v>
      </c>
      <c r="AX984" s="5">
        <v>0</v>
      </c>
      <c r="AY984" s="5"/>
      <c r="AZ984" s="6"/>
      <c r="BA984" s="6"/>
      <c r="BB984" s="7"/>
      <c r="BC984" s="4"/>
      <c r="BD984" s="5"/>
      <c r="BE984" s="6"/>
      <c r="BF984" s="6"/>
      <c r="BG984" s="7"/>
      <c r="BH984" s="4"/>
      <c r="BI984" s="5"/>
      <c r="BJ984" s="6"/>
      <c r="BK984" s="6"/>
      <c r="BL984" s="7"/>
      <c r="BM984" s="4"/>
      <c r="BN984" s="5">
        <v>0</v>
      </c>
      <c r="BO984" s="5">
        <v>0</v>
      </c>
      <c r="BP984" s="5">
        <v>0</v>
      </c>
      <c r="BQ984" s="6">
        <v>0</v>
      </c>
      <c r="BR984" s="6">
        <v>0</v>
      </c>
      <c r="BS984" s="6">
        <v>0</v>
      </c>
      <c r="BT984" s="6">
        <v>2</v>
      </c>
      <c r="BU984" s="6">
        <v>2</v>
      </c>
      <c r="BV984" s="6">
        <v>2</v>
      </c>
      <c r="BW984" s="7">
        <v>0</v>
      </c>
      <c r="BX984" s="7">
        <v>0</v>
      </c>
      <c r="BY984" s="7">
        <v>0</v>
      </c>
      <c r="BZ984" s="5">
        <v>0</v>
      </c>
      <c r="CA984" s="5">
        <v>0</v>
      </c>
      <c r="CB984" s="5">
        <v>0</v>
      </c>
      <c r="CC984" s="7" t="s">
        <v>26</v>
      </c>
      <c r="CD984" s="7" t="s">
        <v>26</v>
      </c>
      <c r="CE984" s="5" t="s">
        <v>44</v>
      </c>
      <c r="CF984" s="7" t="s">
        <v>44</v>
      </c>
      <c r="CG984" s="7" t="s">
        <v>25</v>
      </c>
      <c r="CH984" s="7" t="s">
        <v>25</v>
      </c>
      <c r="CI984" s="7" t="s">
        <v>25</v>
      </c>
      <c r="CJ984" s="7" t="s">
        <v>25</v>
      </c>
      <c r="CK984" s="6" t="b">
        <v>0</v>
      </c>
      <c r="CL984" s="6" t="b">
        <v>0</v>
      </c>
      <c r="CM984" s="5" t="b">
        <v>0</v>
      </c>
      <c r="CN984" s="6" t="b">
        <v>0</v>
      </c>
      <c r="CO984" s="5" t="b">
        <v>0</v>
      </c>
      <c r="CP984" s="5" t="b">
        <v>0</v>
      </c>
      <c r="CQ984" s="5" t="b">
        <v>0</v>
      </c>
      <c r="CR984" s="5" t="b">
        <v>0</v>
      </c>
      <c r="CS984" s="7" t="b">
        <v>0</v>
      </c>
      <c r="CT984" s="6" t="b">
        <v>0</v>
      </c>
      <c r="CU984" s="4" t="s">
        <v>162</v>
      </c>
      <c r="CV984" s="4" t="s">
        <v>44</v>
      </c>
      <c r="CW984" s="5">
        <v>-100</v>
      </c>
      <c r="CX984" s="5">
        <v>-100</v>
      </c>
      <c r="CY984" s="6">
        <v>-100</v>
      </c>
      <c r="CZ984" s="6">
        <v>-100</v>
      </c>
      <c r="DA984" s="7">
        <v>-100</v>
      </c>
      <c r="DB984" s="7">
        <v>-100</v>
      </c>
      <c r="DC984" s="6">
        <v>-85.67675531723468</v>
      </c>
      <c r="DD984" s="6">
        <v>-77.9953760369917</v>
      </c>
      <c r="DE984" s="5" t="b">
        <v>0</v>
      </c>
      <c r="DF984" s="5" t="b">
        <v>1</v>
      </c>
      <c r="DG984" s="6" t="b">
        <v>0</v>
      </c>
      <c r="DH984" s="6" t="b">
        <v>1</v>
      </c>
      <c r="DI984" s="7" t="b">
        <v>0</v>
      </c>
      <c r="DJ984" s="7" t="b">
        <v>1</v>
      </c>
      <c r="DK984" s="6" t="b">
        <v>0</v>
      </c>
      <c r="DL984" s="6" t="b">
        <v>0</v>
      </c>
      <c r="DM984" s="4" t="s">
        <v>42</v>
      </c>
      <c r="DN984" s="6">
        <v>133.3333333333333</v>
      </c>
      <c r="DO984" s="4" t="s">
        <v>317</v>
      </c>
      <c r="DP984" s="4" t="s">
        <v>169</v>
      </c>
      <c r="DQ984" s="4" t="s">
        <v>165</v>
      </c>
    </row>
    <row r="985" spans="1:121">
      <c r="A985" s="4" t="s">
        <v>1410</v>
      </c>
      <c r="B985" s="4" t="s">
        <v>349</v>
      </c>
      <c r="C985" s="6">
        <v>0</v>
      </c>
      <c r="D985" s="6">
        <v>0</v>
      </c>
      <c r="E985" s="5">
        <v>0</v>
      </c>
      <c r="F985" s="6">
        <v>0</v>
      </c>
      <c r="G985" s="5">
        <v>0</v>
      </c>
      <c r="H985" s="5">
        <v>0</v>
      </c>
      <c r="I985" s="5">
        <v>0</v>
      </c>
      <c r="J985" s="5">
        <v>0</v>
      </c>
      <c r="K985" s="7">
        <v>0</v>
      </c>
      <c r="L985" s="6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5">
        <v>0</v>
      </c>
      <c r="S985" s="7">
        <v>0</v>
      </c>
      <c r="T985" s="5">
        <v>0</v>
      </c>
      <c r="U985" s="5">
        <v>0</v>
      </c>
      <c r="V985" s="7">
        <v>0</v>
      </c>
      <c r="W985" s="7">
        <v>0</v>
      </c>
      <c r="X985" s="5">
        <v>0</v>
      </c>
      <c r="Y985" s="5">
        <v>0</v>
      </c>
      <c r="Z985" s="6">
        <v>70</v>
      </c>
      <c r="AA985" s="6">
        <v>2</v>
      </c>
      <c r="AB985" s="4" t="s">
        <v>160</v>
      </c>
      <c r="AC985" s="4" t="s">
        <v>161</v>
      </c>
      <c r="AD985" s="5"/>
      <c r="AE985" s="7"/>
      <c r="AF985" s="7">
        <v>-1</v>
      </c>
      <c r="AG985" s="7"/>
      <c r="AH985" s="7"/>
      <c r="AI985" s="6">
        <v>2026</v>
      </c>
      <c r="AJ985" s="6">
        <v>46027</v>
      </c>
      <c r="AK985" s="4">
        <v>2026</v>
      </c>
      <c r="AL985" s="4">
        <v>1</v>
      </c>
      <c r="AM985" s="4">
        <v>1</v>
      </c>
      <c r="AN985" s="6">
        <v>2</v>
      </c>
      <c r="AO985" s="5">
        <v>0</v>
      </c>
      <c r="AP985" s="5">
        <v>0</v>
      </c>
      <c r="AQ985" s="6">
        <v>0</v>
      </c>
      <c r="AR985" s="6">
        <v>0</v>
      </c>
      <c r="AS985" s="6">
        <v>0</v>
      </c>
      <c r="AT985" s="6">
        <v>0</v>
      </c>
      <c r="AU985" s="7">
        <v>0</v>
      </c>
      <c r="AV985" s="7">
        <v>0</v>
      </c>
      <c r="AW985" s="5">
        <v>0</v>
      </c>
      <c r="AX985" s="5">
        <v>0</v>
      </c>
      <c r="AY985" s="5"/>
      <c r="AZ985" s="6"/>
      <c r="BA985" s="6"/>
      <c r="BB985" s="7"/>
      <c r="BC985" s="4"/>
      <c r="BD985" s="5"/>
      <c r="BE985" s="6"/>
      <c r="BF985" s="6"/>
      <c r="BG985" s="7"/>
      <c r="BH985" s="4"/>
      <c r="BI985" s="5"/>
      <c r="BJ985" s="6"/>
      <c r="BK985" s="6"/>
      <c r="BL985" s="7"/>
      <c r="BM985" s="4"/>
      <c r="BN985" s="5">
        <v>0</v>
      </c>
      <c r="BO985" s="5">
        <v>0</v>
      </c>
      <c r="BP985" s="5">
        <v>0</v>
      </c>
      <c r="BQ985" s="6">
        <v>0</v>
      </c>
      <c r="BR985" s="6">
        <v>0</v>
      </c>
      <c r="BS985" s="6">
        <v>0</v>
      </c>
      <c r="BT985" s="6">
        <v>0</v>
      </c>
      <c r="BU985" s="6">
        <v>0</v>
      </c>
      <c r="BV985" s="6">
        <v>0</v>
      </c>
      <c r="BW985" s="7">
        <v>0</v>
      </c>
      <c r="BX985" s="7">
        <v>0</v>
      </c>
      <c r="BY985" s="7">
        <v>0</v>
      </c>
      <c r="BZ985" s="5">
        <v>0</v>
      </c>
      <c r="CA985" s="5">
        <v>0</v>
      </c>
      <c r="CB985" s="5">
        <v>0</v>
      </c>
      <c r="CC985" s="7" t="s">
        <v>26</v>
      </c>
      <c r="CD985" s="7" t="s">
        <v>26</v>
      </c>
      <c r="CE985" s="5" t="s">
        <v>44</v>
      </c>
      <c r="CF985" s="7" t="s">
        <v>44</v>
      </c>
      <c r="CG985" s="7" t="s">
        <v>25</v>
      </c>
      <c r="CH985" s="7" t="s">
        <v>25</v>
      </c>
      <c r="CI985" s="7" t="s">
        <v>25</v>
      </c>
      <c r="CJ985" s="7" t="s">
        <v>27</v>
      </c>
      <c r="CK985" s="6" t="b">
        <v>0</v>
      </c>
      <c r="CL985" s="6" t="b">
        <v>0</v>
      </c>
      <c r="CM985" s="5" t="b">
        <v>0</v>
      </c>
      <c r="CN985" s="6" t="b">
        <v>0</v>
      </c>
      <c r="CO985" s="5" t="b">
        <v>0</v>
      </c>
      <c r="CP985" s="5" t="b">
        <v>0</v>
      </c>
      <c r="CQ985" s="5" t="b">
        <v>0</v>
      </c>
      <c r="CR985" s="5" t="b">
        <v>0</v>
      </c>
      <c r="CS985" s="7" t="b">
        <v>0</v>
      </c>
      <c r="CT985" s="6" t="b">
        <v>0</v>
      </c>
      <c r="CU985" s="4" t="s">
        <v>162</v>
      </c>
      <c r="CV985" s="4" t="s">
        <v>44</v>
      </c>
      <c r="CW985" s="5">
        <v>-100</v>
      </c>
      <c r="CX985" s="5">
        <v>-100</v>
      </c>
      <c r="CY985" s="6">
        <v>-100</v>
      </c>
      <c r="CZ985" s="6">
        <v>-100</v>
      </c>
      <c r="DA985" s="7">
        <v>-100</v>
      </c>
      <c r="DB985" s="7">
        <v>-100</v>
      </c>
      <c r="DC985" s="6">
        <v>-100</v>
      </c>
      <c r="DD985" s="6">
        <v>-100</v>
      </c>
      <c r="DE985" s="5" t="b">
        <v>0</v>
      </c>
      <c r="DF985" s="5" t="b">
        <v>1</v>
      </c>
      <c r="DG985" s="6" t="b">
        <v>0</v>
      </c>
      <c r="DH985" s="6" t="b">
        <v>1</v>
      </c>
      <c r="DI985" s="7" t="b">
        <v>0</v>
      </c>
      <c r="DJ985" s="7" t="b">
        <v>1</v>
      </c>
      <c r="DK985" s="6" t="b">
        <v>0</v>
      </c>
      <c r="DL985" s="6" t="b">
        <v>1</v>
      </c>
      <c r="DM985" s="4" t="s">
        <v>42</v>
      </c>
      <c r="DN985" s="6">
        <v>400</v>
      </c>
      <c r="DO985" s="4" t="s">
        <v>196</v>
      </c>
      <c r="DP985" s="4" t="s">
        <v>169</v>
      </c>
      <c r="DQ985" s="4" t="s">
        <v>165</v>
      </c>
    </row>
    <row r="988" spans="1:121">
      <c r="A988" s="4" t="s">
        <v>968</v>
      </c>
      <c r="B988" s="4" t="s">
        <v>329</v>
      </c>
      <c r="C988" s="6">
        <v>2</v>
      </c>
      <c r="D988" s="6">
        <v>0</v>
      </c>
      <c r="E988" s="5">
        <v>0</v>
      </c>
      <c r="F988" s="6">
        <v>0</v>
      </c>
      <c r="G988" s="5">
        <v>0</v>
      </c>
      <c r="H988" s="5">
        <v>0</v>
      </c>
      <c r="I988" s="5">
        <v>0</v>
      </c>
      <c r="J988" s="5">
        <v>0</v>
      </c>
      <c r="K988" s="7">
        <v>0</v>
      </c>
      <c r="L988" s="6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5">
        <v>0</v>
      </c>
      <c r="S988" s="7">
        <v>0</v>
      </c>
      <c r="T988" s="5">
        <v>0</v>
      </c>
      <c r="U988" s="5">
        <v>0</v>
      </c>
      <c r="V988" s="7">
        <v>0</v>
      </c>
      <c r="W988" s="7">
        <v>0</v>
      </c>
      <c r="X988" s="5">
        <v>0</v>
      </c>
      <c r="Y988" s="5">
        <v>0</v>
      </c>
      <c r="Z988" s="6">
        <v>0</v>
      </c>
      <c r="AA988" s="6">
        <v>2</v>
      </c>
      <c r="AB988" s="4" t="s">
        <v>160</v>
      </c>
      <c r="AC988" s="4" t="s">
        <v>161</v>
      </c>
      <c r="AD988" s="5"/>
      <c r="AE988" s="7"/>
      <c r="AF988" s="7"/>
      <c r="AG988" s="7"/>
      <c r="AH988" s="7"/>
      <c r="AI988" s="6">
        <v>2026</v>
      </c>
      <c r="AJ988" s="6">
        <v>46027</v>
      </c>
      <c r="AK988" s="4">
        <v>2026</v>
      </c>
      <c r="AL988" s="4">
        <v>1</v>
      </c>
      <c r="AM988" s="4">
        <v>1</v>
      </c>
      <c r="AN988" s="6">
        <v>2</v>
      </c>
      <c r="AO988" s="5">
        <v>0</v>
      </c>
      <c r="AP988" s="5">
        <v>0</v>
      </c>
      <c r="AQ988" s="6">
        <v>0</v>
      </c>
      <c r="AR988" s="6">
        <v>0</v>
      </c>
      <c r="AS988" s="6">
        <v>2</v>
      </c>
      <c r="AT988" s="6">
        <v>2</v>
      </c>
      <c r="AU988" s="7">
        <v>0</v>
      </c>
      <c r="AV988" s="7">
        <v>0</v>
      </c>
      <c r="AW988" s="5">
        <v>0</v>
      </c>
      <c r="AX988" s="5">
        <v>0</v>
      </c>
      <c r="AY988" s="5"/>
      <c r="AZ988" s="6"/>
      <c r="BA988" s="6"/>
      <c r="BB988" s="7"/>
      <c r="BC988" s="4"/>
      <c r="BD988" s="5"/>
      <c r="BE988" s="6"/>
      <c r="BF988" s="6"/>
      <c r="BG988" s="7"/>
      <c r="BH988" s="4"/>
      <c r="BI988" s="5"/>
      <c r="BJ988" s="6"/>
      <c r="BK988" s="6"/>
      <c r="BL988" s="7"/>
      <c r="BM988" s="4"/>
      <c r="BN988" s="5">
        <v>0</v>
      </c>
      <c r="BO988" s="5">
        <v>0</v>
      </c>
      <c r="BP988" s="5">
        <v>0</v>
      </c>
      <c r="BQ988" s="6">
        <v>0</v>
      </c>
      <c r="BR988" s="6">
        <v>0</v>
      </c>
      <c r="BS988" s="6">
        <v>0</v>
      </c>
      <c r="BT988" s="6">
        <v>2</v>
      </c>
      <c r="BU988" s="6">
        <v>2</v>
      </c>
      <c r="BV988" s="6">
        <v>2</v>
      </c>
      <c r="BW988" s="7">
        <v>0</v>
      </c>
      <c r="BX988" s="7">
        <v>0</v>
      </c>
      <c r="BY988" s="7">
        <v>0</v>
      </c>
      <c r="BZ988" s="5">
        <v>0</v>
      </c>
      <c r="CA988" s="5">
        <v>0</v>
      </c>
      <c r="CB988" s="5">
        <v>0</v>
      </c>
      <c r="CC988" s="7" t="s">
        <v>26</v>
      </c>
      <c r="CD988" s="7" t="s">
        <v>26</v>
      </c>
      <c r="CE988" s="5" t="s">
        <v>44</v>
      </c>
      <c r="CF988" s="7" t="s">
        <v>44</v>
      </c>
      <c r="CG988" s="7" t="s">
        <v>44</v>
      </c>
      <c r="CH988" s="7" t="s">
        <v>25</v>
      </c>
      <c r="CI988" s="7" t="s">
        <v>25</v>
      </c>
      <c r="CJ988" s="7" t="s">
        <v>27</v>
      </c>
      <c r="CK988" s="6" t="b">
        <v>0</v>
      </c>
      <c r="CL988" s="6" t="b">
        <v>0</v>
      </c>
      <c r="CM988" s="5" t="b">
        <v>0</v>
      </c>
      <c r="CN988" s="6" t="b">
        <v>0</v>
      </c>
      <c r="CO988" s="5" t="b">
        <v>0</v>
      </c>
      <c r="CP988" s="5" t="b">
        <v>0</v>
      </c>
      <c r="CQ988" s="5" t="b">
        <v>0</v>
      </c>
      <c r="CR988" s="5" t="b">
        <v>0</v>
      </c>
      <c r="CS988" s="7" t="b">
        <v>0</v>
      </c>
      <c r="CT988" s="6" t="b">
        <v>0</v>
      </c>
      <c r="CU988" s="4" t="s">
        <v>162</v>
      </c>
      <c r="CV988" s="4" t="s">
        <v>44</v>
      </c>
      <c r="CW988" s="5">
        <v>-100</v>
      </c>
      <c r="CX988" s="5">
        <v>-100</v>
      </c>
      <c r="CY988" s="6">
        <v>-100</v>
      </c>
      <c r="CZ988" s="6">
        <v>-100</v>
      </c>
      <c r="DA988" s="7">
        <v>-100</v>
      </c>
      <c r="DB988" s="7">
        <v>-100</v>
      </c>
      <c r="DC988" s="6">
        <v>-85.67675531723468</v>
      </c>
      <c r="DD988" s="6">
        <v>-77.9953760369917</v>
      </c>
      <c r="DE988" s="5" t="b">
        <v>0</v>
      </c>
      <c r="DF988" s="5" t="b">
        <v>1</v>
      </c>
      <c r="DG988" s="6" t="b">
        <v>0</v>
      </c>
      <c r="DH988" s="6" t="b">
        <v>1</v>
      </c>
      <c r="DI988" s="7" t="b">
        <v>0</v>
      </c>
      <c r="DJ988" s="7" t="b">
        <v>1</v>
      </c>
      <c r="DK988" s="6" t="b">
        <v>0</v>
      </c>
      <c r="DL988" s="6" t="b">
        <v>0</v>
      </c>
      <c r="DM988" s="4" t="s">
        <v>42</v>
      </c>
      <c r="DN988" s="6">
        <v>0</v>
      </c>
      <c r="DO988" s="4" t="s">
        <v>163</v>
      </c>
      <c r="DP988" s="4" t="s">
        <v>164</v>
      </c>
      <c r="DQ988" s="4" t="s">
        <v>165</v>
      </c>
    </row>
    <row r="991" spans="1:121">
      <c r="A991" s="4" t="s">
        <v>357</v>
      </c>
      <c r="B991" s="4" t="s">
        <v>193</v>
      </c>
      <c r="C991" s="6">
        <v>2</v>
      </c>
      <c r="D991" s="6">
        <v>0</v>
      </c>
      <c r="E991" s="5">
        <v>0</v>
      </c>
      <c r="F991" s="6">
        <v>0</v>
      </c>
      <c r="G991" s="5">
        <v>0</v>
      </c>
      <c r="H991" s="5">
        <v>0</v>
      </c>
      <c r="I991" s="5">
        <v>0</v>
      </c>
      <c r="J991" s="5">
        <v>0</v>
      </c>
      <c r="K991" s="7">
        <v>0</v>
      </c>
      <c r="L991" s="6">
        <v>0</v>
      </c>
      <c r="M991" s="7">
        <v>0</v>
      </c>
      <c r="N991" s="7">
        <v>0</v>
      </c>
      <c r="O991" s="7">
        <v>0</v>
      </c>
      <c r="P991" s="7">
        <v>1</v>
      </c>
      <c r="Q991" s="7">
        <v>0</v>
      </c>
      <c r="R991" s="5">
        <v>0</v>
      </c>
      <c r="S991" s="7">
        <v>0</v>
      </c>
      <c r="T991" s="5">
        <v>0</v>
      </c>
      <c r="U991" s="5">
        <v>0</v>
      </c>
      <c r="V991" s="7">
        <v>0</v>
      </c>
      <c r="W991" s="7">
        <v>0</v>
      </c>
      <c r="X991" s="5">
        <v>0</v>
      </c>
      <c r="Y991" s="5">
        <v>0</v>
      </c>
      <c r="Z991" s="6">
        <v>0</v>
      </c>
      <c r="AA991" s="6">
        <v>2</v>
      </c>
      <c r="AB991" s="4" t="s">
        <v>160</v>
      </c>
      <c r="AC991" s="4" t="s">
        <v>161</v>
      </c>
      <c r="AD991" s="5"/>
      <c r="AE991" s="7"/>
      <c r="AF991" s="7">
        <v>-0.3333333333333333</v>
      </c>
      <c r="AG991" s="7"/>
      <c r="AH991" s="7"/>
      <c r="AI991" s="6">
        <v>2026</v>
      </c>
      <c r="AJ991" s="6">
        <v>46027</v>
      </c>
      <c r="AK991" s="4">
        <v>2026</v>
      </c>
      <c r="AL991" s="4">
        <v>1</v>
      </c>
      <c r="AM991" s="4">
        <v>1</v>
      </c>
      <c r="AN991" s="6">
        <v>2</v>
      </c>
      <c r="AO991" s="5">
        <v>0</v>
      </c>
      <c r="AP991" s="5">
        <v>0</v>
      </c>
      <c r="AQ991" s="6">
        <v>0</v>
      </c>
      <c r="AR991" s="6">
        <v>0</v>
      </c>
      <c r="AS991" s="6">
        <v>2</v>
      </c>
      <c r="AT991" s="6">
        <v>2</v>
      </c>
      <c r="AU991" s="7">
        <v>0</v>
      </c>
      <c r="AV991" s="7">
        <v>0</v>
      </c>
      <c r="AW991" s="5">
        <v>0</v>
      </c>
      <c r="AX991" s="5">
        <v>0</v>
      </c>
      <c r="AY991" s="5"/>
      <c r="AZ991" s="6"/>
      <c r="BA991" s="6"/>
      <c r="BB991" s="7"/>
      <c r="BC991" s="4"/>
      <c r="BD991" s="5"/>
      <c r="BE991" s="6"/>
      <c r="BF991" s="6"/>
      <c r="BG991" s="7"/>
      <c r="BH991" s="4"/>
      <c r="BI991" s="5"/>
      <c r="BJ991" s="6"/>
      <c r="BK991" s="6"/>
      <c r="BL991" s="7"/>
      <c r="BM991" s="4"/>
      <c r="BN991" s="5">
        <v>0</v>
      </c>
      <c r="BO991" s="5">
        <v>0</v>
      </c>
      <c r="BP991" s="5">
        <v>0</v>
      </c>
      <c r="BQ991" s="6">
        <v>0</v>
      </c>
      <c r="BR991" s="6">
        <v>0</v>
      </c>
      <c r="BS991" s="6">
        <v>0</v>
      </c>
      <c r="BT991" s="6">
        <v>2</v>
      </c>
      <c r="BU991" s="6">
        <v>2</v>
      </c>
      <c r="BV991" s="6">
        <v>2</v>
      </c>
      <c r="BW991" s="7">
        <v>0</v>
      </c>
      <c r="BX991" s="7">
        <v>0</v>
      </c>
      <c r="BY991" s="7">
        <v>0</v>
      </c>
      <c r="BZ991" s="5">
        <v>0</v>
      </c>
      <c r="CA991" s="5">
        <v>0</v>
      </c>
      <c r="CB991" s="5">
        <v>0</v>
      </c>
      <c r="CC991" s="7" t="s">
        <v>26</v>
      </c>
      <c r="CD991" s="7" t="s">
        <v>26</v>
      </c>
      <c r="CE991" s="5" t="s">
        <v>44</v>
      </c>
      <c r="CF991" s="7" t="s">
        <v>44</v>
      </c>
      <c r="CG991" s="7" t="s">
        <v>25</v>
      </c>
      <c r="CH991" s="7" t="s">
        <v>25</v>
      </c>
      <c r="CI991" s="7" t="s">
        <v>27</v>
      </c>
      <c r="CJ991" s="7" t="s">
        <v>27</v>
      </c>
      <c r="CK991" s="6" t="b">
        <v>0</v>
      </c>
      <c r="CL991" s="6" t="b">
        <v>0</v>
      </c>
      <c r="CM991" s="5" t="b">
        <v>0</v>
      </c>
      <c r="CN991" s="6" t="b">
        <v>0</v>
      </c>
      <c r="CO991" s="5" t="b">
        <v>0</v>
      </c>
      <c r="CP991" s="5" t="b">
        <v>0</v>
      </c>
      <c r="CQ991" s="5" t="b">
        <v>0</v>
      </c>
      <c r="CR991" s="5" t="b">
        <v>0</v>
      </c>
      <c r="CS991" s="7" t="b">
        <v>0</v>
      </c>
      <c r="CT991" s="6" t="b">
        <v>0</v>
      </c>
      <c r="CU991" s="4" t="s">
        <v>162</v>
      </c>
      <c r="CV991" s="4" t="s">
        <v>44</v>
      </c>
      <c r="CW991" s="5">
        <v>-100</v>
      </c>
      <c r="CX991" s="5">
        <v>-100</v>
      </c>
      <c r="CY991" s="6">
        <v>-100</v>
      </c>
      <c r="CZ991" s="6">
        <v>-100</v>
      </c>
      <c r="DA991" s="7">
        <v>-100</v>
      </c>
      <c r="DB991" s="7">
        <v>-100</v>
      </c>
      <c r="DC991" s="6">
        <v>-85.67675531723468</v>
      </c>
      <c r="DD991" s="6">
        <v>-77.9953760369917</v>
      </c>
      <c r="DE991" s="5" t="b">
        <v>0</v>
      </c>
      <c r="DF991" s="5" t="b">
        <v>1</v>
      </c>
      <c r="DG991" s="6" t="b">
        <v>0</v>
      </c>
      <c r="DH991" s="6" t="b">
        <v>1</v>
      </c>
      <c r="DI991" s="7" t="b">
        <v>0</v>
      </c>
      <c r="DJ991" s="7" t="b">
        <v>1</v>
      </c>
      <c r="DK991" s="6" t="b">
        <v>0</v>
      </c>
      <c r="DL991" s="6" t="b">
        <v>0</v>
      </c>
      <c r="DM991" s="4" t="s">
        <v>42</v>
      </c>
      <c r="DN991" s="6">
        <v>133.3333333333333</v>
      </c>
      <c r="DO991" s="4" t="s">
        <v>317</v>
      </c>
      <c r="DP991" s="4" t="s">
        <v>169</v>
      </c>
      <c r="DQ991" s="4" t="s">
        <v>165</v>
      </c>
    </row>
    <row r="993" spans="1:121">
      <c r="A993" s="4" t="s">
        <v>943</v>
      </c>
      <c r="B993" s="4" t="s">
        <v>944</v>
      </c>
      <c r="C993" s="6">
        <v>1</v>
      </c>
      <c r="D993" s="6">
        <v>0</v>
      </c>
      <c r="E993" s="5">
        <v>0</v>
      </c>
      <c r="F993" s="6">
        <v>0</v>
      </c>
      <c r="G993" s="5">
        <v>0</v>
      </c>
      <c r="H993" s="5">
        <v>0</v>
      </c>
      <c r="I993" s="5">
        <v>0</v>
      </c>
      <c r="J993" s="5">
        <v>0</v>
      </c>
      <c r="K993" s="7">
        <v>0</v>
      </c>
      <c r="L993" s="6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5">
        <v>0</v>
      </c>
      <c r="S993" s="7">
        <v>0</v>
      </c>
      <c r="T993" s="5">
        <v>0</v>
      </c>
      <c r="U993" s="5">
        <v>0</v>
      </c>
      <c r="V993" s="7">
        <v>0</v>
      </c>
      <c r="W993" s="7">
        <v>0</v>
      </c>
      <c r="X993" s="5">
        <v>0</v>
      </c>
      <c r="Y993" s="5">
        <v>0</v>
      </c>
      <c r="Z993" s="6">
        <v>0</v>
      </c>
      <c r="AA993" s="6">
        <v>2</v>
      </c>
      <c r="AB993" s="4" t="s">
        <v>160</v>
      </c>
      <c r="AC993" s="4" t="s">
        <v>161</v>
      </c>
      <c r="AD993" s="5"/>
      <c r="AE993" s="7"/>
      <c r="AF993" s="7">
        <v>0</v>
      </c>
      <c r="AG993" s="7"/>
      <c r="AH993" s="7"/>
      <c r="AI993" s="6">
        <v>2026</v>
      </c>
      <c r="AJ993" s="6">
        <v>46027</v>
      </c>
      <c r="AK993" s="4">
        <v>2026</v>
      </c>
      <c r="AL993" s="4">
        <v>1</v>
      </c>
      <c r="AM993" s="4">
        <v>1</v>
      </c>
      <c r="AN993" s="6">
        <v>2</v>
      </c>
      <c r="AO993" s="5">
        <v>0</v>
      </c>
      <c r="AP993" s="5">
        <v>0</v>
      </c>
      <c r="AQ993" s="6">
        <v>0</v>
      </c>
      <c r="AR993" s="6">
        <v>0</v>
      </c>
      <c r="AS993" s="6">
        <v>1</v>
      </c>
      <c r="AT993" s="6">
        <v>1</v>
      </c>
      <c r="AU993" s="7">
        <v>0</v>
      </c>
      <c r="AV993" s="7">
        <v>0</v>
      </c>
      <c r="AW993" s="5">
        <v>0</v>
      </c>
      <c r="AX993" s="5">
        <v>0</v>
      </c>
      <c r="AY993" s="5"/>
      <c r="AZ993" s="6"/>
      <c r="BA993" s="6"/>
      <c r="BB993" s="7"/>
      <c r="BC993" s="4"/>
      <c r="BD993" s="5"/>
      <c r="BE993" s="6"/>
      <c r="BF993" s="6"/>
      <c r="BG993" s="7"/>
      <c r="BH993" s="4"/>
      <c r="BI993" s="5"/>
      <c r="BJ993" s="6"/>
      <c r="BK993" s="6"/>
      <c r="BL993" s="7"/>
      <c r="BM993" s="4"/>
      <c r="BN993" s="5">
        <v>0</v>
      </c>
      <c r="BO993" s="5">
        <v>0</v>
      </c>
      <c r="BP993" s="5">
        <v>0</v>
      </c>
      <c r="BQ993" s="6">
        <v>0</v>
      </c>
      <c r="BR993" s="6">
        <v>0</v>
      </c>
      <c r="BS993" s="6">
        <v>0</v>
      </c>
      <c r="BT993" s="6">
        <v>1</v>
      </c>
      <c r="BU993" s="6">
        <v>1</v>
      </c>
      <c r="BV993" s="6">
        <v>1</v>
      </c>
      <c r="BW993" s="7">
        <v>0</v>
      </c>
      <c r="BX993" s="7">
        <v>0</v>
      </c>
      <c r="BY993" s="7">
        <v>0</v>
      </c>
      <c r="BZ993" s="5">
        <v>0</v>
      </c>
      <c r="CA993" s="5">
        <v>0</v>
      </c>
      <c r="CB993" s="5">
        <v>0</v>
      </c>
      <c r="CC993" s="7" t="s">
        <v>26</v>
      </c>
      <c r="CD993" s="7" t="s">
        <v>26</v>
      </c>
      <c r="CE993" s="5" t="s">
        <v>44</v>
      </c>
      <c r="CF993" s="7" t="s">
        <v>44</v>
      </c>
      <c r="CG993" s="7" t="s">
        <v>27</v>
      </c>
      <c r="CH993" s="7" t="s">
        <v>25</v>
      </c>
      <c r="CI993" s="7" t="s">
        <v>25</v>
      </c>
      <c r="CJ993" s="7" t="s">
        <v>27</v>
      </c>
      <c r="CK993" s="6" t="b">
        <v>0</v>
      </c>
      <c r="CL993" s="6" t="b">
        <v>0</v>
      </c>
      <c r="CM993" s="5" t="b">
        <v>0</v>
      </c>
      <c r="CN993" s="6" t="b">
        <v>0</v>
      </c>
      <c r="CO993" s="5" t="b">
        <v>0</v>
      </c>
      <c r="CP993" s="5" t="b">
        <v>0</v>
      </c>
      <c r="CQ993" s="5" t="b">
        <v>0</v>
      </c>
      <c r="CR993" s="5" t="b">
        <v>0</v>
      </c>
      <c r="CS993" s="7" t="b">
        <v>0</v>
      </c>
      <c r="CT993" s="6" t="b">
        <v>0</v>
      </c>
      <c r="CU993" s="4" t="s">
        <v>162</v>
      </c>
      <c r="CV993" s="4" t="s">
        <v>44</v>
      </c>
      <c r="CW993" s="5">
        <v>-100</v>
      </c>
      <c r="CX993" s="5">
        <v>-100</v>
      </c>
      <c r="CY993" s="6">
        <v>-100</v>
      </c>
      <c r="CZ993" s="6">
        <v>-100</v>
      </c>
      <c r="DA993" s="7">
        <v>-100</v>
      </c>
      <c r="DB993" s="7">
        <v>-100</v>
      </c>
      <c r="DC993" s="6">
        <v>-92.83837765861735</v>
      </c>
      <c r="DD993" s="6">
        <v>-88.99768801849586</v>
      </c>
      <c r="DE993" s="5" t="b">
        <v>0</v>
      </c>
      <c r="DF993" s="5" t="b">
        <v>1</v>
      </c>
      <c r="DG993" s="6" t="b">
        <v>0</v>
      </c>
      <c r="DH993" s="6" t="b">
        <v>1</v>
      </c>
      <c r="DI993" s="7" t="b">
        <v>0</v>
      </c>
      <c r="DJ993" s="7" t="b">
        <v>1</v>
      </c>
      <c r="DK993" s="6" t="b">
        <v>0</v>
      </c>
      <c r="DL993" s="6" t="b">
        <v>0</v>
      </c>
      <c r="DM993" s="4" t="s">
        <v>42</v>
      </c>
      <c r="DN993" s="6">
        <v>0</v>
      </c>
      <c r="DO993" s="4" t="s">
        <v>163</v>
      </c>
      <c r="DP993" s="4" t="s">
        <v>164</v>
      </c>
      <c r="DQ993" s="4" t="s">
        <v>165</v>
      </c>
    </row>
    <row r="1001" spans="1:121">
      <c r="A1001" s="4" t="s">
        <v>1424</v>
      </c>
      <c r="B1001" s="4" t="s">
        <v>263</v>
      </c>
      <c r="C1001" s="6">
        <v>3</v>
      </c>
      <c r="D1001" s="6">
        <v>0</v>
      </c>
      <c r="E1001" s="5">
        <v>0</v>
      </c>
      <c r="F1001" s="6">
        <v>5</v>
      </c>
      <c r="G1001" s="5">
        <v>0</v>
      </c>
      <c r="H1001" s="5">
        <v>0</v>
      </c>
      <c r="I1001" s="5">
        <v>0</v>
      </c>
      <c r="J1001" s="5">
        <v>0</v>
      </c>
      <c r="K1001" s="7">
        <v>0</v>
      </c>
      <c r="L1001" s="6">
        <v>3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5">
        <v>0</v>
      </c>
      <c r="S1001" s="7">
        <v>0</v>
      </c>
      <c r="T1001" s="5">
        <v>0</v>
      </c>
      <c r="U1001" s="5">
        <v>0</v>
      </c>
      <c r="V1001" s="7">
        <v>0</v>
      </c>
      <c r="W1001" s="7">
        <v>0</v>
      </c>
      <c r="X1001" s="5">
        <v>0</v>
      </c>
      <c r="Y1001" s="5">
        <v>0</v>
      </c>
      <c r="Z1001" s="6">
        <v>74.2</v>
      </c>
      <c r="AA1001" s="6">
        <v>2</v>
      </c>
      <c r="AB1001" s="4" t="s">
        <v>160</v>
      </c>
      <c r="AC1001" s="4" t="s">
        <v>161</v>
      </c>
      <c r="AD1001" s="5">
        <v>-1</v>
      </c>
      <c r="AE1001" s="7">
        <v>-1</v>
      </c>
      <c r="AF1001" s="7">
        <v>-0.625</v>
      </c>
      <c r="AG1001" s="7">
        <v>-1</v>
      </c>
      <c r="AH1001" s="7">
        <v>-1</v>
      </c>
      <c r="AI1001" s="6">
        <v>2026</v>
      </c>
      <c r="AJ1001" s="6">
        <v>46027</v>
      </c>
      <c r="AK1001" s="4">
        <v>2026</v>
      </c>
      <c r="AL1001" s="4">
        <v>1</v>
      </c>
      <c r="AM1001" s="4">
        <v>1</v>
      </c>
      <c r="AN1001" s="6">
        <v>2</v>
      </c>
      <c r="AO1001" s="5">
        <v>0</v>
      </c>
      <c r="AP1001" s="5">
        <v>0</v>
      </c>
      <c r="AQ1001" s="6">
        <v>0</v>
      </c>
      <c r="AR1001" s="6">
        <v>0</v>
      </c>
      <c r="AS1001" s="6">
        <v>3</v>
      </c>
      <c r="AT1001" s="6">
        <v>3</v>
      </c>
      <c r="AU1001" s="7">
        <v>0</v>
      </c>
      <c r="AV1001" s="7">
        <v>0</v>
      </c>
      <c r="AW1001" s="5">
        <v>0</v>
      </c>
      <c r="AX1001" s="5">
        <v>0</v>
      </c>
      <c r="AY1001" s="5"/>
      <c r="AZ1001" s="6"/>
      <c r="BA1001" s="6"/>
      <c r="BB1001" s="7"/>
      <c r="BC1001" s="4"/>
      <c r="BD1001" s="5"/>
      <c r="BE1001" s="6"/>
      <c r="BF1001" s="6"/>
      <c r="BG1001" s="7"/>
      <c r="BH1001" s="4"/>
      <c r="BI1001" s="5"/>
      <c r="BJ1001" s="6"/>
      <c r="BK1001" s="6"/>
      <c r="BL1001" s="7"/>
      <c r="BM1001" s="4"/>
      <c r="BN1001" s="5">
        <v>0</v>
      </c>
      <c r="BO1001" s="5">
        <v>0</v>
      </c>
      <c r="BP1001" s="5">
        <v>0</v>
      </c>
      <c r="BQ1001" s="6">
        <v>0</v>
      </c>
      <c r="BR1001" s="6">
        <v>0</v>
      </c>
      <c r="BS1001" s="6">
        <v>0</v>
      </c>
      <c r="BT1001" s="6">
        <v>3</v>
      </c>
      <c r="BU1001" s="6">
        <v>3</v>
      </c>
      <c r="BV1001" s="6">
        <v>3</v>
      </c>
      <c r="BW1001" s="7">
        <v>0</v>
      </c>
      <c r="BX1001" s="7">
        <v>0</v>
      </c>
      <c r="BY1001" s="7">
        <v>0</v>
      </c>
      <c r="BZ1001" s="5">
        <v>0</v>
      </c>
      <c r="CA1001" s="5">
        <v>0</v>
      </c>
      <c r="CB1001" s="5">
        <v>0</v>
      </c>
      <c r="CC1001" s="7" t="s">
        <v>26</v>
      </c>
      <c r="CD1001" s="7" t="s">
        <v>26</v>
      </c>
      <c r="CE1001" s="5" t="s">
        <v>25</v>
      </c>
      <c r="CF1001" s="7" t="s">
        <v>25</v>
      </c>
      <c r="CG1001" s="7" t="s">
        <v>25</v>
      </c>
      <c r="CH1001" s="7" t="s">
        <v>25</v>
      </c>
      <c r="CI1001" s="7" t="s">
        <v>25</v>
      </c>
      <c r="CJ1001" s="7" t="s">
        <v>27</v>
      </c>
      <c r="CK1001" s="6" t="b">
        <v>0</v>
      </c>
      <c r="CL1001" s="6" t="b">
        <v>0</v>
      </c>
      <c r="CM1001" s="5" t="b">
        <v>0</v>
      </c>
      <c r="CN1001" s="6" t="b">
        <v>0</v>
      </c>
      <c r="CO1001" s="5" t="b">
        <v>0</v>
      </c>
      <c r="CP1001" s="5" t="b">
        <v>0</v>
      </c>
      <c r="CQ1001" s="5" t="b">
        <v>0</v>
      </c>
      <c r="CR1001" s="5" t="b">
        <v>0</v>
      </c>
      <c r="CS1001" s="7" t="b">
        <v>0</v>
      </c>
      <c r="CT1001" s="6" t="b">
        <v>0</v>
      </c>
      <c r="CU1001" s="4" t="s">
        <v>162</v>
      </c>
      <c r="CV1001" s="4" t="s">
        <v>184</v>
      </c>
      <c r="CW1001" s="5">
        <v>-100</v>
      </c>
      <c r="CX1001" s="5">
        <v>-100</v>
      </c>
      <c r="CY1001" s="6">
        <v>-100</v>
      </c>
      <c r="CZ1001" s="6">
        <v>-100</v>
      </c>
      <c r="DA1001" s="7">
        <v>-100</v>
      </c>
      <c r="DB1001" s="7">
        <v>-100</v>
      </c>
      <c r="DC1001" s="6">
        <v>-78.51513297585203</v>
      </c>
      <c r="DD1001" s="6">
        <v>-66.99306405548757</v>
      </c>
      <c r="DE1001" s="5" t="b">
        <v>0</v>
      </c>
      <c r="DF1001" s="5" t="b">
        <v>1</v>
      </c>
      <c r="DG1001" s="6" t="b">
        <v>0</v>
      </c>
      <c r="DH1001" s="6" t="b">
        <v>1</v>
      </c>
      <c r="DI1001" s="7" t="b">
        <v>0</v>
      </c>
      <c r="DJ1001" s="7" t="b">
        <v>1</v>
      </c>
      <c r="DK1001" s="6" t="b">
        <v>0</v>
      </c>
      <c r="DL1001" s="6" t="b">
        <v>0</v>
      </c>
      <c r="DM1001" s="4" t="s">
        <v>42</v>
      </c>
      <c r="DN1001" s="6">
        <v>1000</v>
      </c>
      <c r="DO1001" s="4" t="s">
        <v>45</v>
      </c>
      <c r="DP1001" s="4" t="s">
        <v>190</v>
      </c>
      <c r="DQ1001" s="4" t="s">
        <v>191</v>
      </c>
    </row>
    <row r="1003" spans="1:121">
      <c r="A1003" s="4" t="s">
        <v>503</v>
      </c>
      <c r="B1003" s="4" t="s">
        <v>193</v>
      </c>
      <c r="C1003" s="6">
        <v>1</v>
      </c>
      <c r="D1003" s="6">
        <v>0</v>
      </c>
      <c r="E1003" s="5">
        <v>0</v>
      </c>
      <c r="F1003" s="6">
        <v>0</v>
      </c>
      <c r="G1003" s="5">
        <v>0</v>
      </c>
      <c r="H1003" s="5">
        <v>0</v>
      </c>
      <c r="I1003" s="5">
        <v>0</v>
      </c>
      <c r="J1003" s="5">
        <v>0</v>
      </c>
      <c r="K1003" s="7">
        <v>0</v>
      </c>
      <c r="L1003" s="6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5">
        <v>0</v>
      </c>
      <c r="S1003" s="7">
        <v>0</v>
      </c>
      <c r="T1003" s="5">
        <v>0</v>
      </c>
      <c r="U1003" s="5">
        <v>0</v>
      </c>
      <c r="V1003" s="7">
        <v>0</v>
      </c>
      <c r="W1003" s="7">
        <v>0</v>
      </c>
      <c r="X1003" s="5">
        <v>0</v>
      </c>
      <c r="Y1003" s="5">
        <v>0</v>
      </c>
      <c r="Z1003" s="6">
        <v>0</v>
      </c>
      <c r="AA1003" s="6">
        <v>2</v>
      </c>
      <c r="AB1003" s="4" t="s">
        <v>160</v>
      </c>
      <c r="AC1003" s="4" t="s">
        <v>161</v>
      </c>
      <c r="AD1003" s="5"/>
      <c r="AE1003" s="7"/>
      <c r="AF1003" s="7">
        <v>0</v>
      </c>
      <c r="AG1003" s="7"/>
      <c r="AH1003" s="7"/>
      <c r="AI1003" s="6">
        <v>2026</v>
      </c>
      <c r="AJ1003" s="6">
        <v>46027</v>
      </c>
      <c r="AK1003" s="4">
        <v>2026</v>
      </c>
      <c r="AL1003" s="4">
        <v>1</v>
      </c>
      <c r="AM1003" s="4">
        <v>1</v>
      </c>
      <c r="AN1003" s="6">
        <v>2</v>
      </c>
      <c r="AO1003" s="5">
        <v>0</v>
      </c>
      <c r="AP1003" s="5">
        <v>0</v>
      </c>
      <c r="AQ1003" s="6">
        <v>0</v>
      </c>
      <c r="AR1003" s="6">
        <v>0</v>
      </c>
      <c r="AS1003" s="6">
        <v>1</v>
      </c>
      <c r="AT1003" s="6">
        <v>1</v>
      </c>
      <c r="AU1003" s="7">
        <v>0</v>
      </c>
      <c r="AV1003" s="7">
        <v>0</v>
      </c>
      <c r="AW1003" s="5">
        <v>0</v>
      </c>
      <c r="AX1003" s="5">
        <v>0</v>
      </c>
      <c r="AY1003" s="5"/>
      <c r="AZ1003" s="6"/>
      <c r="BA1003" s="6"/>
      <c r="BB1003" s="7"/>
      <c r="BC1003" s="4"/>
      <c r="BD1003" s="5"/>
      <c r="BE1003" s="6"/>
      <c r="BF1003" s="6"/>
      <c r="BG1003" s="7"/>
      <c r="BH1003" s="4"/>
      <c r="BI1003" s="5"/>
      <c r="BJ1003" s="6"/>
      <c r="BK1003" s="6"/>
      <c r="BL1003" s="7"/>
      <c r="BM1003" s="4"/>
      <c r="BN1003" s="5">
        <v>0</v>
      </c>
      <c r="BO1003" s="5">
        <v>0</v>
      </c>
      <c r="BP1003" s="5">
        <v>0</v>
      </c>
      <c r="BQ1003" s="6">
        <v>0</v>
      </c>
      <c r="BR1003" s="6">
        <v>0</v>
      </c>
      <c r="BS1003" s="6">
        <v>0</v>
      </c>
      <c r="BT1003" s="6">
        <v>1</v>
      </c>
      <c r="BU1003" s="6">
        <v>1</v>
      </c>
      <c r="BV1003" s="6">
        <v>1</v>
      </c>
      <c r="BW1003" s="7">
        <v>0</v>
      </c>
      <c r="BX1003" s="7">
        <v>0</v>
      </c>
      <c r="BY1003" s="7">
        <v>0</v>
      </c>
      <c r="BZ1003" s="5">
        <v>0</v>
      </c>
      <c r="CA1003" s="5">
        <v>0</v>
      </c>
      <c r="CB1003" s="5">
        <v>0</v>
      </c>
      <c r="CC1003" s="7" t="s">
        <v>26</v>
      </c>
      <c r="CD1003" s="7" t="s">
        <v>26</v>
      </c>
      <c r="CE1003" s="5" t="s">
        <v>44</v>
      </c>
      <c r="CF1003" s="7" t="s">
        <v>44</v>
      </c>
      <c r="CG1003" s="7" t="s">
        <v>27</v>
      </c>
      <c r="CH1003" s="7" t="s">
        <v>25</v>
      </c>
      <c r="CI1003" s="7" t="s">
        <v>25</v>
      </c>
      <c r="CJ1003" s="7" t="s">
        <v>27</v>
      </c>
      <c r="CK1003" s="6" t="b">
        <v>0</v>
      </c>
      <c r="CL1003" s="6" t="b">
        <v>0</v>
      </c>
      <c r="CM1003" s="5" t="b">
        <v>0</v>
      </c>
      <c r="CN1003" s="6" t="b">
        <v>0</v>
      </c>
      <c r="CO1003" s="5" t="b">
        <v>0</v>
      </c>
      <c r="CP1003" s="5" t="b">
        <v>0</v>
      </c>
      <c r="CQ1003" s="5" t="b">
        <v>0</v>
      </c>
      <c r="CR1003" s="5" t="b">
        <v>0</v>
      </c>
      <c r="CS1003" s="7" t="b">
        <v>0</v>
      </c>
      <c r="CT1003" s="6" t="b">
        <v>0</v>
      </c>
      <c r="CU1003" s="4" t="s">
        <v>162</v>
      </c>
      <c r="CV1003" s="4" t="s">
        <v>44</v>
      </c>
      <c r="CW1003" s="5">
        <v>-100</v>
      </c>
      <c r="CX1003" s="5">
        <v>-100</v>
      </c>
      <c r="CY1003" s="6">
        <v>-100</v>
      </c>
      <c r="CZ1003" s="6">
        <v>-100</v>
      </c>
      <c r="DA1003" s="7">
        <v>-100</v>
      </c>
      <c r="DB1003" s="7">
        <v>-100</v>
      </c>
      <c r="DC1003" s="6">
        <v>-92.83837765861735</v>
      </c>
      <c r="DD1003" s="6">
        <v>-88.99768801849586</v>
      </c>
      <c r="DE1003" s="5" t="b">
        <v>0</v>
      </c>
      <c r="DF1003" s="5" t="b">
        <v>1</v>
      </c>
      <c r="DG1003" s="6" t="b">
        <v>0</v>
      </c>
      <c r="DH1003" s="6" t="b">
        <v>1</v>
      </c>
      <c r="DI1003" s="7" t="b">
        <v>0</v>
      </c>
      <c r="DJ1003" s="7" t="b">
        <v>1</v>
      </c>
      <c r="DK1003" s="6" t="b">
        <v>0</v>
      </c>
      <c r="DL1003" s="6" t="b">
        <v>0</v>
      </c>
      <c r="DM1003" s="4" t="s">
        <v>42</v>
      </c>
      <c r="DN1003" s="6">
        <v>0</v>
      </c>
      <c r="DO1003" s="4" t="s">
        <v>163</v>
      </c>
      <c r="DP1003" s="4" t="s">
        <v>164</v>
      </c>
      <c r="DQ1003" s="4" t="s">
        <v>165</v>
      </c>
    </row>
    <row r="1004" spans="1:121">
      <c r="A1004" s="4" t="s">
        <v>1314</v>
      </c>
      <c r="B1004" s="4" t="s">
        <v>159</v>
      </c>
      <c r="C1004" s="6">
        <v>1</v>
      </c>
      <c r="D1004" s="6">
        <v>0</v>
      </c>
      <c r="E1004" s="5">
        <v>0</v>
      </c>
      <c r="F1004" s="6">
        <v>60</v>
      </c>
      <c r="G1004" s="5">
        <v>0</v>
      </c>
      <c r="H1004" s="5">
        <v>0</v>
      </c>
      <c r="I1004" s="5">
        <v>0</v>
      </c>
      <c r="J1004" s="5">
        <v>0</v>
      </c>
      <c r="K1004" s="7">
        <v>0</v>
      </c>
      <c r="L1004" s="6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5">
        <v>0</v>
      </c>
      <c r="S1004" s="7">
        <v>0</v>
      </c>
      <c r="T1004" s="5">
        <v>0</v>
      </c>
      <c r="U1004" s="5">
        <v>0</v>
      </c>
      <c r="V1004" s="7">
        <v>0</v>
      </c>
      <c r="W1004" s="7">
        <v>0</v>
      </c>
      <c r="X1004" s="5">
        <v>0</v>
      </c>
      <c r="Y1004" s="5">
        <v>0</v>
      </c>
      <c r="Z1004" s="6">
        <v>77.5</v>
      </c>
      <c r="AA1004" s="6">
        <v>2</v>
      </c>
      <c r="AB1004" s="4" t="s">
        <v>160</v>
      </c>
      <c r="AC1004" s="4" t="s">
        <v>161</v>
      </c>
      <c r="AD1004" s="5"/>
      <c r="AE1004" s="7"/>
      <c r="AF1004" s="7"/>
      <c r="AG1004" s="7"/>
      <c r="AH1004" s="7"/>
      <c r="AI1004" s="6">
        <v>2026</v>
      </c>
      <c r="AJ1004" s="6">
        <v>46027</v>
      </c>
      <c r="AK1004" s="4">
        <v>2026</v>
      </c>
      <c r="AL1004" s="4">
        <v>1</v>
      </c>
      <c r="AM1004" s="4">
        <v>1</v>
      </c>
      <c r="AN1004" s="6">
        <v>2</v>
      </c>
      <c r="AO1004" s="5">
        <v>0</v>
      </c>
      <c r="AP1004" s="5">
        <v>0</v>
      </c>
      <c r="AQ1004" s="6">
        <v>0</v>
      </c>
      <c r="AR1004" s="6">
        <v>0</v>
      </c>
      <c r="AS1004" s="6">
        <v>1</v>
      </c>
      <c r="AT1004" s="6">
        <v>1</v>
      </c>
      <c r="AU1004" s="7">
        <v>0</v>
      </c>
      <c r="AV1004" s="7">
        <v>0</v>
      </c>
      <c r="AW1004" s="5">
        <v>0</v>
      </c>
      <c r="AX1004" s="5">
        <v>0</v>
      </c>
      <c r="AY1004" s="5"/>
      <c r="AZ1004" s="6"/>
      <c r="BA1004" s="6"/>
      <c r="BB1004" s="7"/>
      <c r="BC1004" s="4"/>
      <c r="BD1004" s="5"/>
      <c r="BE1004" s="6"/>
      <c r="BF1004" s="6"/>
      <c r="BG1004" s="7"/>
      <c r="BH1004" s="4"/>
      <c r="BI1004" s="5"/>
      <c r="BJ1004" s="6"/>
      <c r="BK1004" s="6"/>
      <c r="BL1004" s="7"/>
      <c r="BM1004" s="4"/>
      <c r="BN1004" s="5">
        <v>0</v>
      </c>
      <c r="BO1004" s="5">
        <v>0</v>
      </c>
      <c r="BP1004" s="5">
        <v>0</v>
      </c>
      <c r="BQ1004" s="6">
        <v>0</v>
      </c>
      <c r="BR1004" s="6">
        <v>0</v>
      </c>
      <c r="BS1004" s="6">
        <v>0</v>
      </c>
      <c r="BT1004" s="6">
        <v>1</v>
      </c>
      <c r="BU1004" s="6">
        <v>1</v>
      </c>
      <c r="BV1004" s="6">
        <v>1</v>
      </c>
      <c r="BW1004" s="7">
        <v>0</v>
      </c>
      <c r="BX1004" s="7">
        <v>0</v>
      </c>
      <c r="BY1004" s="7">
        <v>0</v>
      </c>
      <c r="BZ1004" s="5">
        <v>0</v>
      </c>
      <c r="CA1004" s="5">
        <v>0</v>
      </c>
      <c r="CB1004" s="5">
        <v>0</v>
      </c>
      <c r="CC1004" s="7" t="s">
        <v>26</v>
      </c>
      <c r="CD1004" s="7" t="s">
        <v>26</v>
      </c>
      <c r="CE1004" s="5" t="s">
        <v>44</v>
      </c>
      <c r="CF1004" s="7" t="s">
        <v>44</v>
      </c>
      <c r="CG1004" s="7" t="s">
        <v>44</v>
      </c>
      <c r="CH1004" s="7" t="s">
        <v>25</v>
      </c>
      <c r="CI1004" s="7" t="s">
        <v>25</v>
      </c>
      <c r="CJ1004" s="7" t="s">
        <v>27</v>
      </c>
      <c r="CK1004" s="6" t="b">
        <v>0</v>
      </c>
      <c r="CL1004" s="6" t="b">
        <v>0</v>
      </c>
      <c r="CM1004" s="5" t="b">
        <v>0</v>
      </c>
      <c r="CN1004" s="6" t="b">
        <v>0</v>
      </c>
      <c r="CO1004" s="5" t="b">
        <v>0</v>
      </c>
      <c r="CP1004" s="5" t="b">
        <v>0</v>
      </c>
      <c r="CQ1004" s="5" t="b">
        <v>0</v>
      </c>
      <c r="CR1004" s="5" t="b">
        <v>0</v>
      </c>
      <c r="CS1004" s="7" t="b">
        <v>0</v>
      </c>
      <c r="CT1004" s="6" t="b">
        <v>0</v>
      </c>
      <c r="CU1004" s="4" t="s">
        <v>162</v>
      </c>
      <c r="CV1004" s="4" t="s">
        <v>44</v>
      </c>
      <c r="CW1004" s="5">
        <v>-100</v>
      </c>
      <c r="CX1004" s="5">
        <v>-100</v>
      </c>
      <c r="CY1004" s="6">
        <v>-100</v>
      </c>
      <c r="CZ1004" s="6">
        <v>-100</v>
      </c>
      <c r="DA1004" s="7">
        <v>-100</v>
      </c>
      <c r="DB1004" s="7">
        <v>-100</v>
      </c>
      <c r="DC1004" s="6">
        <v>-92.83837765861735</v>
      </c>
      <c r="DD1004" s="6">
        <v>-88.99768801849586</v>
      </c>
      <c r="DE1004" s="5" t="b">
        <v>0</v>
      </c>
      <c r="DF1004" s="5" t="b">
        <v>1</v>
      </c>
      <c r="DG1004" s="6" t="b">
        <v>0</v>
      </c>
      <c r="DH1004" s="6" t="b">
        <v>1</v>
      </c>
      <c r="DI1004" s="7" t="b">
        <v>0</v>
      </c>
      <c r="DJ1004" s="7" t="b">
        <v>1</v>
      </c>
      <c r="DK1004" s="6" t="b">
        <v>0</v>
      </c>
      <c r="DL1004" s="6" t="b">
        <v>0</v>
      </c>
      <c r="DM1004" s="4" t="s">
        <v>42</v>
      </c>
      <c r="DN1004" s="6">
        <v>0</v>
      </c>
      <c r="DO1004" s="4" t="s">
        <v>163</v>
      </c>
      <c r="DP1004" s="4" t="s">
        <v>164</v>
      </c>
      <c r="DQ1004" s="4" t="s">
        <v>165</v>
      </c>
    </row>
    <row r="1009" spans="1:121">
      <c r="A1009" s="4" t="s">
        <v>1440</v>
      </c>
      <c r="B1009" s="4" t="s">
        <v>167</v>
      </c>
      <c r="C1009" s="6">
        <v>1</v>
      </c>
      <c r="D1009" s="6">
        <v>-1</v>
      </c>
      <c r="E1009" s="5">
        <v>0</v>
      </c>
      <c r="F1009" s="6">
        <v>0</v>
      </c>
      <c r="G1009" s="5">
        <v>0</v>
      </c>
      <c r="H1009" s="5">
        <v>0</v>
      </c>
      <c r="I1009" s="5">
        <v>-2.32</v>
      </c>
      <c r="J1009" s="5">
        <v>0</v>
      </c>
      <c r="K1009" s="7">
        <v>0</v>
      </c>
      <c r="L1009" s="6">
        <v>1</v>
      </c>
      <c r="M1009" s="7">
        <v>1</v>
      </c>
      <c r="N1009" s="7">
        <v>1</v>
      </c>
      <c r="O1009" s="7">
        <v>0</v>
      </c>
      <c r="P1009" s="7">
        <v>1</v>
      </c>
      <c r="Q1009" s="7"/>
      <c r="R1009" s="5">
        <v>0</v>
      </c>
      <c r="S1009" s="7">
        <v>0</v>
      </c>
      <c r="T1009" s="5">
        <v>0</v>
      </c>
      <c r="U1009" s="5">
        <v>0</v>
      </c>
      <c r="V1009" s="7">
        <v>0</v>
      </c>
      <c r="W1009" s="7">
        <v>0</v>
      </c>
      <c r="X1009" s="5">
        <v>0</v>
      </c>
      <c r="Y1009" s="5">
        <v>1</v>
      </c>
      <c r="Z1009" s="6">
        <v>82.5</v>
      </c>
      <c r="AA1009" s="6">
        <v>2</v>
      </c>
      <c r="AB1009" s="4" t="s">
        <v>160</v>
      </c>
      <c r="AC1009" s="4" t="s">
        <v>161</v>
      </c>
      <c r="AD1009" s="5"/>
      <c r="AE1009" s="7"/>
      <c r="AF1009" s="7">
        <v>-0.5</v>
      </c>
      <c r="AG1009" s="7"/>
      <c r="AH1009" s="7"/>
      <c r="AI1009" s="6">
        <v>2026</v>
      </c>
      <c r="AJ1009" s="6">
        <v>46027</v>
      </c>
      <c r="AK1009" s="4">
        <v>2026</v>
      </c>
      <c r="AL1009" s="4">
        <v>1</v>
      </c>
      <c r="AM1009" s="4">
        <v>1</v>
      </c>
      <c r="AN1009" s="6">
        <v>2</v>
      </c>
      <c r="AO1009" s="5">
        <v>0</v>
      </c>
      <c r="AP1009" s="5">
        <v>0</v>
      </c>
      <c r="AQ1009" s="6">
        <v>-1</v>
      </c>
      <c r="AR1009" s="6">
        <v>-1</v>
      </c>
      <c r="AS1009" s="6">
        <v>1</v>
      </c>
      <c r="AT1009" s="6">
        <v>1</v>
      </c>
      <c r="AU1009" s="7">
        <v>0</v>
      </c>
      <c r="AV1009" s="7">
        <v>0</v>
      </c>
      <c r="AW1009" s="5">
        <v>0</v>
      </c>
      <c r="AX1009" s="5">
        <v>0</v>
      </c>
      <c r="AY1009" s="5"/>
      <c r="AZ1009" s="6"/>
      <c r="BA1009" s="6"/>
      <c r="BB1009" s="7"/>
      <c r="BC1009" s="4"/>
      <c r="BD1009" s="5"/>
      <c r="BE1009" s="6"/>
      <c r="BF1009" s="6"/>
      <c r="BG1009" s="7"/>
      <c r="BH1009" s="4"/>
      <c r="BI1009" s="5"/>
      <c r="BJ1009" s="6"/>
      <c r="BK1009" s="6"/>
      <c r="BL1009" s="7"/>
      <c r="BM1009" s="4"/>
      <c r="BN1009" s="5">
        <v>0</v>
      </c>
      <c r="BO1009" s="5">
        <v>0</v>
      </c>
      <c r="BP1009" s="5">
        <v>0</v>
      </c>
      <c r="BQ1009" s="6">
        <v>-1</v>
      </c>
      <c r="BR1009" s="6">
        <v>-1</v>
      </c>
      <c r="BS1009" s="6">
        <v>-1</v>
      </c>
      <c r="BT1009" s="6">
        <v>1</v>
      </c>
      <c r="BU1009" s="6">
        <v>1</v>
      </c>
      <c r="BV1009" s="6">
        <v>1</v>
      </c>
      <c r="BW1009" s="7">
        <v>0</v>
      </c>
      <c r="BX1009" s="7">
        <v>0</v>
      </c>
      <c r="BY1009" s="7">
        <v>0</v>
      </c>
      <c r="BZ1009" s="5">
        <v>0</v>
      </c>
      <c r="CA1009" s="5">
        <v>0</v>
      </c>
      <c r="CB1009" s="5">
        <v>0</v>
      </c>
      <c r="CC1009" s="7" t="s">
        <v>26</v>
      </c>
      <c r="CD1009" s="7" t="s">
        <v>26</v>
      </c>
      <c r="CE1009" s="5" t="s">
        <v>44</v>
      </c>
      <c r="CF1009" s="7" t="s">
        <v>44</v>
      </c>
      <c r="CG1009" s="7" t="s">
        <v>25</v>
      </c>
      <c r="CH1009" s="7" t="s">
        <v>25</v>
      </c>
      <c r="CI1009" s="7" t="s">
        <v>27</v>
      </c>
      <c r="CJ1009" s="7" t="s">
        <v>25</v>
      </c>
      <c r="CK1009" s="6" t="b">
        <v>0</v>
      </c>
      <c r="CL1009" s="6" t="b">
        <v>0</v>
      </c>
      <c r="CM1009" s="5" t="b">
        <v>0</v>
      </c>
      <c r="CN1009" s="6" t="b">
        <v>0</v>
      </c>
      <c r="CO1009" s="5" t="b">
        <v>0</v>
      </c>
      <c r="CP1009" s="5" t="b">
        <v>0</v>
      </c>
      <c r="CQ1009" s="5" t="b">
        <v>0</v>
      </c>
      <c r="CR1009" s="5" t="b">
        <v>0</v>
      </c>
      <c r="CS1009" s="7" t="b">
        <v>0</v>
      </c>
      <c r="CT1009" s="6" t="b">
        <v>0</v>
      </c>
      <c r="CU1009" s="4" t="s">
        <v>162</v>
      </c>
      <c r="CV1009" s="4" t="s">
        <v>44</v>
      </c>
      <c r="CW1009" s="5">
        <v>-100</v>
      </c>
      <c r="CX1009" s="5">
        <v>-100</v>
      </c>
      <c r="CY1009" s="6">
        <v>-129.2389068468998</v>
      </c>
      <c r="CZ1009" s="6">
        <v>-164.1045958795562</v>
      </c>
      <c r="DA1009" s="7">
        <v>-100</v>
      </c>
      <c r="DB1009" s="7">
        <v>-100</v>
      </c>
      <c r="DC1009" s="6">
        <v>-92.83837765861735</v>
      </c>
      <c r="DD1009" s="6">
        <v>-88.99768801849586</v>
      </c>
      <c r="DE1009" s="5" t="b">
        <v>0</v>
      </c>
      <c r="DF1009" s="5" t="b">
        <v>1</v>
      </c>
      <c r="DG1009" s="6" t="b">
        <v>0</v>
      </c>
      <c r="DH1009" s="6" t="b">
        <v>1</v>
      </c>
      <c r="DI1009" s="7" t="b">
        <v>0</v>
      </c>
      <c r="DJ1009" s="7" t="b">
        <v>1</v>
      </c>
      <c r="DK1009" s="6" t="b">
        <v>0</v>
      </c>
      <c r="DL1009" s="6" t="b">
        <v>0</v>
      </c>
      <c r="DM1009" s="4" t="s">
        <v>42</v>
      </c>
      <c r="DN1009" s="6">
        <v>200</v>
      </c>
      <c r="DO1009" s="4" t="s">
        <v>320</v>
      </c>
      <c r="DP1009" s="4" t="s">
        <v>169</v>
      </c>
      <c r="DQ1009" s="4" t="s">
        <v>165</v>
      </c>
    </row>
    <row r="1011" spans="1:121">
      <c r="A1011" s="4" t="s">
        <v>874</v>
      </c>
      <c r="B1011" s="4" t="s">
        <v>875</v>
      </c>
      <c r="C1011" s="6">
        <v>1</v>
      </c>
      <c r="D1011" s="6">
        <v>0</v>
      </c>
      <c r="E1011" s="5">
        <v>0</v>
      </c>
      <c r="F1011" s="6">
        <v>0</v>
      </c>
      <c r="G1011" s="5">
        <v>0</v>
      </c>
      <c r="H1011" s="5">
        <v>0</v>
      </c>
      <c r="I1011" s="5">
        <v>0</v>
      </c>
      <c r="J1011" s="5">
        <v>0</v>
      </c>
      <c r="K1011" s="7">
        <v>0</v>
      </c>
      <c r="L1011" s="6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5">
        <v>0</v>
      </c>
      <c r="S1011" s="7">
        <v>0</v>
      </c>
      <c r="T1011" s="5">
        <v>0</v>
      </c>
      <c r="U1011" s="5">
        <v>0</v>
      </c>
      <c r="V1011" s="7">
        <v>0</v>
      </c>
      <c r="W1011" s="7">
        <v>0</v>
      </c>
      <c r="X1011" s="5">
        <v>0</v>
      </c>
      <c r="Y1011" s="5">
        <v>0</v>
      </c>
      <c r="Z1011" s="6">
        <v>0</v>
      </c>
      <c r="AA1011" s="6">
        <v>2</v>
      </c>
      <c r="AB1011" s="4" t="s">
        <v>160</v>
      </c>
      <c r="AC1011" s="4" t="s">
        <v>161</v>
      </c>
      <c r="AD1011" s="5"/>
      <c r="AE1011" s="7"/>
      <c r="AF1011" s="7">
        <v>-0.5</v>
      </c>
      <c r="AG1011" s="7"/>
      <c r="AH1011" s="7"/>
      <c r="AI1011" s="6">
        <v>2026</v>
      </c>
      <c r="AJ1011" s="6">
        <v>46027</v>
      </c>
      <c r="AK1011" s="4">
        <v>2026</v>
      </c>
      <c r="AL1011" s="4">
        <v>1</v>
      </c>
      <c r="AM1011" s="4">
        <v>1</v>
      </c>
      <c r="AN1011" s="6">
        <v>2</v>
      </c>
      <c r="AO1011" s="5">
        <v>0</v>
      </c>
      <c r="AP1011" s="5">
        <v>0</v>
      </c>
      <c r="AQ1011" s="6">
        <v>0</v>
      </c>
      <c r="AR1011" s="6">
        <v>0</v>
      </c>
      <c r="AS1011" s="6">
        <v>1</v>
      </c>
      <c r="AT1011" s="6">
        <v>1</v>
      </c>
      <c r="AU1011" s="7">
        <v>0</v>
      </c>
      <c r="AV1011" s="7">
        <v>0</v>
      </c>
      <c r="AW1011" s="5">
        <v>0</v>
      </c>
      <c r="AX1011" s="5">
        <v>0</v>
      </c>
      <c r="AY1011" s="5"/>
      <c r="AZ1011" s="6"/>
      <c r="BA1011" s="6"/>
      <c r="BB1011" s="7"/>
      <c r="BC1011" s="4"/>
      <c r="BD1011" s="5"/>
      <c r="BE1011" s="6"/>
      <c r="BF1011" s="6"/>
      <c r="BG1011" s="7"/>
      <c r="BH1011" s="4"/>
      <c r="BI1011" s="5"/>
      <c r="BJ1011" s="6"/>
      <c r="BK1011" s="6"/>
      <c r="BL1011" s="7"/>
      <c r="BM1011" s="4"/>
      <c r="BN1011" s="5">
        <v>0</v>
      </c>
      <c r="BO1011" s="5">
        <v>0</v>
      </c>
      <c r="BP1011" s="5">
        <v>0</v>
      </c>
      <c r="BQ1011" s="6">
        <v>0</v>
      </c>
      <c r="BR1011" s="6">
        <v>0</v>
      </c>
      <c r="BS1011" s="6">
        <v>0</v>
      </c>
      <c r="BT1011" s="6">
        <v>1</v>
      </c>
      <c r="BU1011" s="6">
        <v>1</v>
      </c>
      <c r="BV1011" s="6">
        <v>1</v>
      </c>
      <c r="BW1011" s="7">
        <v>0</v>
      </c>
      <c r="BX1011" s="7">
        <v>0</v>
      </c>
      <c r="BY1011" s="7">
        <v>0</v>
      </c>
      <c r="BZ1011" s="5">
        <v>0</v>
      </c>
      <c r="CA1011" s="5">
        <v>0</v>
      </c>
      <c r="CB1011" s="5">
        <v>0</v>
      </c>
      <c r="CC1011" s="7" t="s">
        <v>26</v>
      </c>
      <c r="CD1011" s="7" t="s">
        <v>26</v>
      </c>
      <c r="CE1011" s="5" t="s">
        <v>44</v>
      </c>
      <c r="CF1011" s="7" t="s">
        <v>44</v>
      </c>
      <c r="CG1011" s="7" t="s">
        <v>25</v>
      </c>
      <c r="CH1011" s="7" t="s">
        <v>25</v>
      </c>
      <c r="CI1011" s="7" t="s">
        <v>25</v>
      </c>
      <c r="CJ1011" s="7" t="s">
        <v>27</v>
      </c>
      <c r="CK1011" s="6" t="b">
        <v>0</v>
      </c>
      <c r="CL1011" s="6" t="b">
        <v>0</v>
      </c>
      <c r="CM1011" s="5" t="b">
        <v>0</v>
      </c>
      <c r="CN1011" s="6" t="b">
        <v>0</v>
      </c>
      <c r="CO1011" s="5" t="b">
        <v>0</v>
      </c>
      <c r="CP1011" s="5" t="b">
        <v>0</v>
      </c>
      <c r="CQ1011" s="5" t="b">
        <v>0</v>
      </c>
      <c r="CR1011" s="5" t="b">
        <v>0</v>
      </c>
      <c r="CS1011" s="7" t="b">
        <v>0</v>
      </c>
      <c r="CT1011" s="6" t="b">
        <v>0</v>
      </c>
      <c r="CU1011" s="4" t="s">
        <v>162</v>
      </c>
      <c r="CV1011" s="4" t="s">
        <v>44</v>
      </c>
      <c r="CW1011" s="5">
        <v>-100</v>
      </c>
      <c r="CX1011" s="5">
        <v>-100</v>
      </c>
      <c r="CY1011" s="6">
        <v>-100</v>
      </c>
      <c r="CZ1011" s="6">
        <v>-100</v>
      </c>
      <c r="DA1011" s="7">
        <v>-100</v>
      </c>
      <c r="DB1011" s="7">
        <v>-100</v>
      </c>
      <c r="DC1011" s="6">
        <v>-92.83837765861735</v>
      </c>
      <c r="DD1011" s="6">
        <v>-88.99768801849586</v>
      </c>
      <c r="DE1011" s="5" t="b">
        <v>0</v>
      </c>
      <c r="DF1011" s="5" t="b">
        <v>1</v>
      </c>
      <c r="DG1011" s="6" t="b">
        <v>0</v>
      </c>
      <c r="DH1011" s="6" t="b">
        <v>1</v>
      </c>
      <c r="DI1011" s="7" t="b">
        <v>0</v>
      </c>
      <c r="DJ1011" s="7" t="b">
        <v>1</v>
      </c>
      <c r="DK1011" s="6" t="b">
        <v>0</v>
      </c>
      <c r="DL1011" s="6" t="b">
        <v>0</v>
      </c>
      <c r="DM1011" s="4" t="s">
        <v>42</v>
      </c>
      <c r="DN1011" s="6">
        <v>200</v>
      </c>
      <c r="DO1011" s="4" t="s">
        <v>320</v>
      </c>
      <c r="DP1011" s="4" t="s">
        <v>169</v>
      </c>
      <c r="DQ1011" s="4" t="s">
        <v>165</v>
      </c>
    </row>
    <row r="1013" spans="1:121">
      <c r="A1013" s="4" t="s">
        <v>817</v>
      </c>
      <c r="B1013" s="4" t="s">
        <v>286</v>
      </c>
      <c r="C1013" s="6">
        <v>0</v>
      </c>
      <c r="D1013" s="6">
        <v>0</v>
      </c>
      <c r="E1013" s="5">
        <v>0</v>
      </c>
      <c r="F1013" s="6">
        <v>1</v>
      </c>
      <c r="G1013" s="5">
        <v>0</v>
      </c>
      <c r="H1013" s="5">
        <v>0</v>
      </c>
      <c r="I1013" s="5">
        <v>0</v>
      </c>
      <c r="J1013" s="5">
        <v>0</v>
      </c>
      <c r="K1013" s="7">
        <v>0</v>
      </c>
      <c r="L1013" s="6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5">
        <v>0</v>
      </c>
      <c r="S1013" s="7">
        <v>0</v>
      </c>
      <c r="T1013" s="5">
        <v>0</v>
      </c>
      <c r="U1013" s="5">
        <v>0</v>
      </c>
      <c r="V1013" s="7">
        <v>0</v>
      </c>
      <c r="W1013" s="7">
        <v>0</v>
      </c>
      <c r="X1013" s="5">
        <v>0</v>
      </c>
      <c r="Y1013" s="5">
        <v>0</v>
      </c>
      <c r="Z1013" s="6">
        <v>73.5</v>
      </c>
      <c r="AA1013" s="6">
        <v>2</v>
      </c>
      <c r="AB1013" s="4" t="s">
        <v>160</v>
      </c>
      <c r="AC1013" s="4" t="s">
        <v>161</v>
      </c>
      <c r="AD1013" s="5"/>
      <c r="AE1013" s="7"/>
      <c r="AF1013" s="7">
        <v>-1</v>
      </c>
      <c r="AG1013" s="7"/>
      <c r="AH1013" s="7"/>
      <c r="AI1013" s="6">
        <v>2026</v>
      </c>
      <c r="AJ1013" s="6">
        <v>46027</v>
      </c>
      <c r="AK1013" s="4">
        <v>2026</v>
      </c>
      <c r="AL1013" s="4">
        <v>1</v>
      </c>
      <c r="AM1013" s="4">
        <v>1</v>
      </c>
      <c r="AN1013" s="6">
        <v>2</v>
      </c>
      <c r="AO1013" s="5">
        <v>0</v>
      </c>
      <c r="AP1013" s="5">
        <v>0</v>
      </c>
      <c r="AQ1013" s="6">
        <v>0</v>
      </c>
      <c r="AR1013" s="6">
        <v>0</v>
      </c>
      <c r="AS1013" s="6">
        <v>0</v>
      </c>
      <c r="AT1013" s="6">
        <v>0</v>
      </c>
      <c r="AU1013" s="7">
        <v>0</v>
      </c>
      <c r="AV1013" s="7">
        <v>0</v>
      </c>
      <c r="AW1013" s="5">
        <v>0</v>
      </c>
      <c r="AX1013" s="5">
        <v>0</v>
      </c>
      <c r="AY1013" s="5"/>
      <c r="AZ1013" s="6"/>
      <c r="BA1013" s="6"/>
      <c r="BB1013" s="7"/>
      <c r="BC1013" s="4"/>
      <c r="BD1013" s="5"/>
      <c r="BE1013" s="6"/>
      <c r="BF1013" s="6"/>
      <c r="BG1013" s="7"/>
      <c r="BH1013" s="4"/>
      <c r="BI1013" s="5"/>
      <c r="BJ1013" s="6"/>
      <c r="BK1013" s="6"/>
      <c r="BL1013" s="7"/>
      <c r="BM1013" s="4"/>
      <c r="BN1013" s="5">
        <v>0</v>
      </c>
      <c r="BO1013" s="5">
        <v>0</v>
      </c>
      <c r="BP1013" s="5">
        <v>0</v>
      </c>
      <c r="BQ1013" s="6">
        <v>0</v>
      </c>
      <c r="BR1013" s="6">
        <v>0</v>
      </c>
      <c r="BS1013" s="6">
        <v>0</v>
      </c>
      <c r="BT1013" s="6">
        <v>0</v>
      </c>
      <c r="BU1013" s="6">
        <v>0</v>
      </c>
      <c r="BV1013" s="6">
        <v>0</v>
      </c>
      <c r="BW1013" s="7">
        <v>0</v>
      </c>
      <c r="BX1013" s="7">
        <v>0</v>
      </c>
      <c r="BY1013" s="7">
        <v>0</v>
      </c>
      <c r="BZ1013" s="5">
        <v>0</v>
      </c>
      <c r="CA1013" s="5">
        <v>0</v>
      </c>
      <c r="CB1013" s="5">
        <v>0</v>
      </c>
      <c r="CC1013" s="7" t="s">
        <v>26</v>
      </c>
      <c r="CD1013" s="7" t="s">
        <v>26</v>
      </c>
      <c r="CE1013" s="5" t="s">
        <v>44</v>
      </c>
      <c r="CF1013" s="7" t="s">
        <v>44</v>
      </c>
      <c r="CG1013" s="7" t="s">
        <v>25</v>
      </c>
      <c r="CH1013" s="7" t="s">
        <v>25</v>
      </c>
      <c r="CI1013" s="7" t="s">
        <v>25</v>
      </c>
      <c r="CJ1013" s="7" t="s">
        <v>27</v>
      </c>
      <c r="CK1013" s="6" t="b">
        <v>0</v>
      </c>
      <c r="CL1013" s="6" t="b">
        <v>0</v>
      </c>
      <c r="CM1013" s="5" t="b">
        <v>0</v>
      </c>
      <c r="CN1013" s="6" t="b">
        <v>0</v>
      </c>
      <c r="CO1013" s="5" t="b">
        <v>0</v>
      </c>
      <c r="CP1013" s="5" t="b">
        <v>0</v>
      </c>
      <c r="CQ1013" s="5" t="b">
        <v>0</v>
      </c>
      <c r="CR1013" s="5" t="b">
        <v>0</v>
      </c>
      <c r="CS1013" s="7" t="b">
        <v>0</v>
      </c>
      <c r="CT1013" s="6" t="b">
        <v>0</v>
      </c>
      <c r="CU1013" s="4" t="s">
        <v>162</v>
      </c>
      <c r="CV1013" s="4" t="s">
        <v>44</v>
      </c>
      <c r="CW1013" s="5">
        <v>-100</v>
      </c>
      <c r="CX1013" s="5">
        <v>-100</v>
      </c>
      <c r="CY1013" s="6">
        <v>-100</v>
      </c>
      <c r="CZ1013" s="6">
        <v>-100</v>
      </c>
      <c r="DA1013" s="7">
        <v>-100</v>
      </c>
      <c r="DB1013" s="7">
        <v>-100</v>
      </c>
      <c r="DC1013" s="6">
        <v>-100</v>
      </c>
      <c r="DD1013" s="6">
        <v>-100</v>
      </c>
      <c r="DE1013" s="5" t="b">
        <v>0</v>
      </c>
      <c r="DF1013" s="5" t="b">
        <v>1</v>
      </c>
      <c r="DG1013" s="6" t="b">
        <v>0</v>
      </c>
      <c r="DH1013" s="6" t="b">
        <v>1</v>
      </c>
      <c r="DI1013" s="7" t="b">
        <v>0</v>
      </c>
      <c r="DJ1013" s="7" t="b">
        <v>1</v>
      </c>
      <c r="DK1013" s="6" t="b">
        <v>0</v>
      </c>
      <c r="DL1013" s="6" t="b">
        <v>1</v>
      </c>
      <c r="DM1013" s="4" t="s">
        <v>42</v>
      </c>
      <c r="DN1013" s="6">
        <v>400</v>
      </c>
      <c r="DO1013" s="4" t="s">
        <v>196</v>
      </c>
      <c r="DP1013" s="4" t="s">
        <v>169</v>
      </c>
      <c r="DQ1013" s="4" t="s">
        <v>165</v>
      </c>
    </row>
    <row r="1014" spans="1:121">
      <c r="A1014" s="4" t="s">
        <v>362</v>
      </c>
      <c r="B1014" s="4" t="s">
        <v>183</v>
      </c>
      <c r="C1014" s="6">
        <v>5</v>
      </c>
      <c r="D1014" s="6">
        <v>-2</v>
      </c>
      <c r="E1014" s="5">
        <v>0</v>
      </c>
      <c r="F1014" s="6">
        <v>0</v>
      </c>
      <c r="G1014" s="5">
        <v>0</v>
      </c>
      <c r="H1014" s="5">
        <v>0</v>
      </c>
      <c r="I1014" s="5">
        <v>-40.43</v>
      </c>
      <c r="J1014" s="5">
        <v>0</v>
      </c>
      <c r="K1014" s="7">
        <v>0</v>
      </c>
      <c r="L1014" s="6">
        <v>5</v>
      </c>
      <c r="M1014" s="7">
        <v>1</v>
      </c>
      <c r="N1014" s="7">
        <v>1</v>
      </c>
      <c r="O1014" s="7">
        <v>0</v>
      </c>
      <c r="P1014" s="7">
        <v>0</v>
      </c>
      <c r="Q1014" s="7"/>
      <c r="R1014" s="5">
        <v>0</v>
      </c>
      <c r="S1014" s="7">
        <v>0</v>
      </c>
      <c r="T1014" s="5">
        <v>0</v>
      </c>
      <c r="U1014" s="5">
        <v>0</v>
      </c>
      <c r="V1014" s="7">
        <v>0</v>
      </c>
      <c r="W1014" s="7">
        <v>0</v>
      </c>
      <c r="X1014" s="5">
        <v>0</v>
      </c>
      <c r="Y1014" s="5">
        <v>0</v>
      </c>
      <c r="Z1014" s="6">
        <v>85.7</v>
      </c>
      <c r="AA1014" s="6">
        <v>2</v>
      </c>
      <c r="AB1014" s="4" t="s">
        <v>160</v>
      </c>
      <c r="AC1014" s="4" t="s">
        <v>161</v>
      </c>
      <c r="AD1014" s="5">
        <v>-1</v>
      </c>
      <c r="AE1014" s="7"/>
      <c r="AF1014" s="7">
        <v>0.25</v>
      </c>
      <c r="AG1014" s="7">
        <v>-1</v>
      </c>
      <c r="AH1014" s="7">
        <v>-1</v>
      </c>
      <c r="AI1014" s="6">
        <v>2026</v>
      </c>
      <c r="AJ1014" s="6">
        <v>46027</v>
      </c>
      <c r="AK1014" s="4">
        <v>2026</v>
      </c>
      <c r="AL1014" s="4">
        <v>1</v>
      </c>
      <c r="AM1014" s="4">
        <v>1</v>
      </c>
      <c r="AN1014" s="6">
        <v>2</v>
      </c>
      <c r="AO1014" s="5">
        <v>0</v>
      </c>
      <c r="AP1014" s="5">
        <v>0</v>
      </c>
      <c r="AQ1014" s="6">
        <v>-2</v>
      </c>
      <c r="AR1014" s="6">
        <v>-2</v>
      </c>
      <c r="AS1014" s="6">
        <v>5</v>
      </c>
      <c r="AT1014" s="6">
        <v>5</v>
      </c>
      <c r="AU1014" s="7">
        <v>0</v>
      </c>
      <c r="AV1014" s="7">
        <v>0</v>
      </c>
      <c r="AW1014" s="5">
        <v>0</v>
      </c>
      <c r="AX1014" s="5">
        <v>0</v>
      </c>
      <c r="AY1014" s="5"/>
      <c r="AZ1014" s="6"/>
      <c r="BA1014" s="6"/>
      <c r="BB1014" s="7"/>
      <c r="BC1014" s="4"/>
      <c r="BD1014" s="5"/>
      <c r="BE1014" s="6"/>
      <c r="BF1014" s="6"/>
      <c r="BG1014" s="7"/>
      <c r="BH1014" s="4"/>
      <c r="BI1014" s="5"/>
      <c r="BJ1014" s="6"/>
      <c r="BK1014" s="6"/>
      <c r="BL1014" s="7"/>
      <c r="BM1014" s="4"/>
      <c r="BN1014" s="5">
        <v>0</v>
      </c>
      <c r="BO1014" s="5">
        <v>0</v>
      </c>
      <c r="BP1014" s="5">
        <v>0</v>
      </c>
      <c r="BQ1014" s="6">
        <v>-2</v>
      </c>
      <c r="BR1014" s="6">
        <v>-2</v>
      </c>
      <c r="BS1014" s="6">
        <v>-2</v>
      </c>
      <c r="BT1014" s="6">
        <v>5</v>
      </c>
      <c r="BU1014" s="6">
        <v>5</v>
      </c>
      <c r="BV1014" s="6">
        <v>5</v>
      </c>
      <c r="BW1014" s="7">
        <v>0</v>
      </c>
      <c r="BX1014" s="7">
        <v>0</v>
      </c>
      <c r="BY1014" s="7">
        <v>0</v>
      </c>
      <c r="BZ1014" s="5">
        <v>0</v>
      </c>
      <c r="CA1014" s="5">
        <v>0</v>
      </c>
      <c r="CB1014" s="5">
        <v>0</v>
      </c>
      <c r="CC1014" s="7" t="s">
        <v>26</v>
      </c>
      <c r="CD1014" s="7" t="s">
        <v>26</v>
      </c>
      <c r="CE1014" s="5" t="s">
        <v>25</v>
      </c>
      <c r="CF1014" s="7" t="s">
        <v>44</v>
      </c>
      <c r="CG1014" s="7" t="s">
        <v>27</v>
      </c>
      <c r="CH1014" s="7" t="s">
        <v>25</v>
      </c>
      <c r="CI1014" s="7" t="s">
        <v>25</v>
      </c>
      <c r="CJ1014" s="7" t="s">
        <v>25</v>
      </c>
      <c r="CK1014" s="6" t="b">
        <v>0</v>
      </c>
      <c r="CL1014" s="6" t="b">
        <v>0</v>
      </c>
      <c r="CM1014" s="5" t="b">
        <v>0</v>
      </c>
      <c r="CN1014" s="6" t="b">
        <v>0</v>
      </c>
      <c r="CO1014" s="5" t="b">
        <v>0</v>
      </c>
      <c r="CP1014" s="5" t="b">
        <v>0</v>
      </c>
      <c r="CQ1014" s="5" t="b">
        <v>0</v>
      </c>
      <c r="CR1014" s="5" t="b">
        <v>0</v>
      </c>
      <c r="CS1014" s="7" t="b">
        <v>0</v>
      </c>
      <c r="CT1014" s="6" t="b">
        <v>0</v>
      </c>
      <c r="CU1014" s="4" t="s">
        <v>162</v>
      </c>
      <c r="CV1014" s="4" t="s">
        <v>184</v>
      </c>
      <c r="CW1014" s="5">
        <v>-100</v>
      </c>
      <c r="CX1014" s="5">
        <v>-100</v>
      </c>
      <c r="CY1014" s="6">
        <v>-158.4778136937996</v>
      </c>
      <c r="CZ1014" s="6">
        <v>-228.2091917591125</v>
      </c>
      <c r="DA1014" s="7">
        <v>-100</v>
      </c>
      <c r="DB1014" s="7">
        <v>-100</v>
      </c>
      <c r="DC1014" s="6">
        <v>-64.19188829308669</v>
      </c>
      <c r="DD1014" s="6">
        <v>-44.98844009247926</v>
      </c>
      <c r="DE1014" s="5" t="b">
        <v>0</v>
      </c>
      <c r="DF1014" s="5" t="b">
        <v>1</v>
      </c>
      <c r="DG1014" s="6" t="b">
        <v>0</v>
      </c>
      <c r="DH1014" s="6" t="b">
        <v>1</v>
      </c>
      <c r="DI1014" s="7" t="b">
        <v>0</v>
      </c>
      <c r="DJ1014" s="7" t="b">
        <v>1</v>
      </c>
      <c r="DK1014" s="6" t="b">
        <v>0</v>
      </c>
      <c r="DL1014" s="6" t="b">
        <v>0</v>
      </c>
      <c r="DM1014" s="4" t="s">
        <v>42</v>
      </c>
      <c r="DN1014" s="6">
        <v>1000</v>
      </c>
      <c r="DO1014" s="4" t="s">
        <v>45</v>
      </c>
      <c r="DP1014" s="4" t="s">
        <v>190</v>
      </c>
      <c r="DQ1014" s="4" t="s">
        <v>191</v>
      </c>
    </row>
    <row r="1015" spans="1:121">
      <c r="A1015" s="4" t="s">
        <v>929</v>
      </c>
      <c r="B1015" s="4" t="s">
        <v>329</v>
      </c>
      <c r="C1015" s="6">
        <v>3</v>
      </c>
      <c r="D1015" s="6">
        <v>0</v>
      </c>
      <c r="E1015" s="5">
        <v>0</v>
      </c>
      <c r="F1015" s="6">
        <v>0</v>
      </c>
      <c r="G1015" s="5">
        <v>0</v>
      </c>
      <c r="H1015" s="5">
        <v>0</v>
      </c>
      <c r="I1015" s="5">
        <v>0</v>
      </c>
      <c r="J1015" s="5">
        <v>0</v>
      </c>
      <c r="K1015" s="7">
        <v>0</v>
      </c>
      <c r="L1015" s="6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5">
        <v>0</v>
      </c>
      <c r="S1015" s="7">
        <v>0</v>
      </c>
      <c r="T1015" s="5">
        <v>0</v>
      </c>
      <c r="U1015" s="5">
        <v>0</v>
      </c>
      <c r="V1015" s="7">
        <v>0</v>
      </c>
      <c r="W1015" s="7">
        <v>0</v>
      </c>
      <c r="X1015" s="5">
        <v>0</v>
      </c>
      <c r="Y1015" s="5">
        <v>0</v>
      </c>
      <c r="Z1015" s="6">
        <v>0</v>
      </c>
      <c r="AA1015" s="6">
        <v>2</v>
      </c>
      <c r="AB1015" s="4" t="s">
        <v>160</v>
      </c>
      <c r="AC1015" s="4" t="s">
        <v>161</v>
      </c>
      <c r="AD1015" s="5"/>
      <c r="AE1015" s="7"/>
      <c r="AF1015" s="7">
        <v>0</v>
      </c>
      <c r="AG1015" s="7"/>
      <c r="AH1015" s="7"/>
      <c r="AI1015" s="6">
        <v>2026</v>
      </c>
      <c r="AJ1015" s="6">
        <v>46027</v>
      </c>
      <c r="AK1015" s="4">
        <v>2026</v>
      </c>
      <c r="AL1015" s="4">
        <v>1</v>
      </c>
      <c r="AM1015" s="4">
        <v>1</v>
      </c>
      <c r="AN1015" s="6">
        <v>2</v>
      </c>
      <c r="AO1015" s="5">
        <v>0</v>
      </c>
      <c r="AP1015" s="5">
        <v>0</v>
      </c>
      <c r="AQ1015" s="6">
        <v>0</v>
      </c>
      <c r="AR1015" s="6">
        <v>0</v>
      </c>
      <c r="AS1015" s="6">
        <v>3</v>
      </c>
      <c r="AT1015" s="6">
        <v>3</v>
      </c>
      <c r="AU1015" s="7">
        <v>0</v>
      </c>
      <c r="AV1015" s="7">
        <v>0</v>
      </c>
      <c r="AW1015" s="5">
        <v>0</v>
      </c>
      <c r="AX1015" s="5">
        <v>0</v>
      </c>
      <c r="AY1015" s="5"/>
      <c r="AZ1015" s="6"/>
      <c r="BA1015" s="6"/>
      <c r="BB1015" s="7"/>
      <c r="BC1015" s="4"/>
      <c r="BD1015" s="5"/>
      <c r="BE1015" s="6"/>
      <c r="BF1015" s="6"/>
      <c r="BG1015" s="7"/>
      <c r="BH1015" s="4"/>
      <c r="BI1015" s="5"/>
      <c r="BJ1015" s="6"/>
      <c r="BK1015" s="6"/>
      <c r="BL1015" s="7"/>
      <c r="BM1015" s="4"/>
      <c r="BN1015" s="5">
        <v>0</v>
      </c>
      <c r="BO1015" s="5">
        <v>0</v>
      </c>
      <c r="BP1015" s="5">
        <v>0</v>
      </c>
      <c r="BQ1015" s="6">
        <v>0</v>
      </c>
      <c r="BR1015" s="6">
        <v>0</v>
      </c>
      <c r="BS1015" s="6">
        <v>0</v>
      </c>
      <c r="BT1015" s="6">
        <v>3</v>
      </c>
      <c r="BU1015" s="6">
        <v>3</v>
      </c>
      <c r="BV1015" s="6">
        <v>3</v>
      </c>
      <c r="BW1015" s="7">
        <v>0</v>
      </c>
      <c r="BX1015" s="7">
        <v>0</v>
      </c>
      <c r="BY1015" s="7">
        <v>0</v>
      </c>
      <c r="BZ1015" s="5">
        <v>0</v>
      </c>
      <c r="CA1015" s="5">
        <v>0</v>
      </c>
      <c r="CB1015" s="5">
        <v>0</v>
      </c>
      <c r="CC1015" s="7" t="s">
        <v>26</v>
      </c>
      <c r="CD1015" s="7" t="s">
        <v>26</v>
      </c>
      <c r="CE1015" s="5" t="s">
        <v>44</v>
      </c>
      <c r="CF1015" s="7" t="s">
        <v>44</v>
      </c>
      <c r="CG1015" s="7" t="s">
        <v>27</v>
      </c>
      <c r="CH1015" s="7" t="s">
        <v>25</v>
      </c>
      <c r="CI1015" s="7" t="s">
        <v>25</v>
      </c>
      <c r="CJ1015" s="7" t="s">
        <v>27</v>
      </c>
      <c r="CK1015" s="6" t="b">
        <v>0</v>
      </c>
      <c r="CL1015" s="6" t="b">
        <v>0</v>
      </c>
      <c r="CM1015" s="5" t="b">
        <v>0</v>
      </c>
      <c r="CN1015" s="6" t="b">
        <v>0</v>
      </c>
      <c r="CO1015" s="5" t="b">
        <v>0</v>
      </c>
      <c r="CP1015" s="5" t="b">
        <v>0</v>
      </c>
      <c r="CQ1015" s="5" t="b">
        <v>0</v>
      </c>
      <c r="CR1015" s="5" t="b">
        <v>0</v>
      </c>
      <c r="CS1015" s="7" t="b">
        <v>0</v>
      </c>
      <c r="CT1015" s="6" t="b">
        <v>0</v>
      </c>
      <c r="CU1015" s="4" t="s">
        <v>162</v>
      </c>
      <c r="CV1015" s="4" t="s">
        <v>44</v>
      </c>
      <c r="CW1015" s="5">
        <v>-100</v>
      </c>
      <c r="CX1015" s="5">
        <v>-100</v>
      </c>
      <c r="CY1015" s="6">
        <v>-100</v>
      </c>
      <c r="CZ1015" s="6">
        <v>-100</v>
      </c>
      <c r="DA1015" s="7">
        <v>-100</v>
      </c>
      <c r="DB1015" s="7">
        <v>-100</v>
      </c>
      <c r="DC1015" s="6">
        <v>-78.51513297585203</v>
      </c>
      <c r="DD1015" s="6">
        <v>-66.99306405548757</v>
      </c>
      <c r="DE1015" s="5" t="b">
        <v>0</v>
      </c>
      <c r="DF1015" s="5" t="b">
        <v>1</v>
      </c>
      <c r="DG1015" s="6" t="b">
        <v>0</v>
      </c>
      <c r="DH1015" s="6" t="b">
        <v>1</v>
      </c>
      <c r="DI1015" s="7" t="b">
        <v>0</v>
      </c>
      <c r="DJ1015" s="7" t="b">
        <v>1</v>
      </c>
      <c r="DK1015" s="6" t="b">
        <v>0</v>
      </c>
      <c r="DL1015" s="6" t="b">
        <v>0</v>
      </c>
      <c r="DM1015" s="4" t="s">
        <v>42</v>
      </c>
      <c r="DN1015" s="6">
        <v>0</v>
      </c>
      <c r="DO1015" s="4" t="s">
        <v>163</v>
      </c>
      <c r="DP1015" s="4" t="s">
        <v>164</v>
      </c>
      <c r="DQ1015" s="4" t="s">
        <v>165</v>
      </c>
    </row>
    <row r="1016" spans="1:121">
      <c r="A1016" s="4" t="s">
        <v>673</v>
      </c>
      <c r="B1016" s="4" t="s">
        <v>263</v>
      </c>
      <c r="C1016" s="6">
        <v>10</v>
      </c>
      <c r="D1016" s="6">
        <v>0</v>
      </c>
      <c r="E1016" s="5">
        <v>0</v>
      </c>
      <c r="F1016" s="6">
        <v>0</v>
      </c>
      <c r="G1016" s="5">
        <v>0</v>
      </c>
      <c r="H1016" s="5">
        <v>0</v>
      </c>
      <c r="I1016" s="5">
        <v>0</v>
      </c>
      <c r="J1016" s="5">
        <v>0</v>
      </c>
      <c r="K1016" s="7">
        <v>0</v>
      </c>
      <c r="L1016" s="6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5">
        <v>0</v>
      </c>
      <c r="S1016" s="7">
        <v>0</v>
      </c>
      <c r="T1016" s="5">
        <v>0</v>
      </c>
      <c r="U1016" s="5">
        <v>0</v>
      </c>
      <c r="V1016" s="7">
        <v>0</v>
      </c>
      <c r="W1016" s="7">
        <v>0</v>
      </c>
      <c r="X1016" s="5">
        <v>0</v>
      </c>
      <c r="Y1016" s="5">
        <v>0</v>
      </c>
      <c r="Z1016" s="6">
        <v>0</v>
      </c>
      <c r="AA1016" s="6">
        <v>2</v>
      </c>
      <c r="AB1016" s="4" t="s">
        <v>160</v>
      </c>
      <c r="AC1016" s="4" t="s">
        <v>161</v>
      </c>
      <c r="AD1016" s="5"/>
      <c r="AE1016" s="7"/>
      <c r="AF1016" s="7">
        <v>0.25</v>
      </c>
      <c r="AG1016" s="7"/>
      <c r="AH1016" s="7"/>
      <c r="AI1016" s="6">
        <v>2026</v>
      </c>
      <c r="AJ1016" s="6">
        <v>46027</v>
      </c>
      <c r="AK1016" s="4">
        <v>2026</v>
      </c>
      <c r="AL1016" s="4">
        <v>1</v>
      </c>
      <c r="AM1016" s="4">
        <v>1</v>
      </c>
      <c r="AN1016" s="6">
        <v>2</v>
      </c>
      <c r="AO1016" s="5">
        <v>0</v>
      </c>
      <c r="AP1016" s="5">
        <v>0</v>
      </c>
      <c r="AQ1016" s="6">
        <v>0</v>
      </c>
      <c r="AR1016" s="6">
        <v>0</v>
      </c>
      <c r="AS1016" s="6">
        <v>10</v>
      </c>
      <c r="AT1016" s="6">
        <v>10</v>
      </c>
      <c r="AU1016" s="7">
        <v>0</v>
      </c>
      <c r="AV1016" s="7">
        <v>0</v>
      </c>
      <c r="AW1016" s="5">
        <v>0</v>
      </c>
      <c r="AX1016" s="5">
        <v>0</v>
      </c>
      <c r="AY1016" s="5"/>
      <c r="AZ1016" s="6"/>
      <c r="BA1016" s="6"/>
      <c r="BB1016" s="7"/>
      <c r="BC1016" s="4"/>
      <c r="BD1016" s="5"/>
      <c r="BE1016" s="6"/>
      <c r="BF1016" s="6"/>
      <c r="BG1016" s="7"/>
      <c r="BH1016" s="4"/>
      <c r="BI1016" s="5"/>
      <c r="BJ1016" s="6"/>
      <c r="BK1016" s="6"/>
      <c r="BL1016" s="7"/>
      <c r="BM1016" s="4"/>
      <c r="BN1016" s="5">
        <v>0</v>
      </c>
      <c r="BO1016" s="5">
        <v>0</v>
      </c>
      <c r="BP1016" s="5">
        <v>0</v>
      </c>
      <c r="BQ1016" s="6">
        <v>0</v>
      </c>
      <c r="BR1016" s="6">
        <v>0</v>
      </c>
      <c r="BS1016" s="6">
        <v>0</v>
      </c>
      <c r="BT1016" s="6">
        <v>10</v>
      </c>
      <c r="BU1016" s="6">
        <v>10</v>
      </c>
      <c r="BV1016" s="6">
        <v>10</v>
      </c>
      <c r="BW1016" s="7">
        <v>0</v>
      </c>
      <c r="BX1016" s="7">
        <v>0</v>
      </c>
      <c r="BY1016" s="7">
        <v>0</v>
      </c>
      <c r="BZ1016" s="5">
        <v>0</v>
      </c>
      <c r="CA1016" s="5">
        <v>0</v>
      </c>
      <c r="CB1016" s="5">
        <v>0</v>
      </c>
      <c r="CC1016" s="7" t="s">
        <v>26</v>
      </c>
      <c r="CD1016" s="7" t="s">
        <v>26</v>
      </c>
      <c r="CE1016" s="5" t="s">
        <v>44</v>
      </c>
      <c r="CF1016" s="7" t="s">
        <v>44</v>
      </c>
      <c r="CG1016" s="7" t="s">
        <v>27</v>
      </c>
      <c r="CH1016" s="7" t="s">
        <v>25</v>
      </c>
      <c r="CI1016" s="7" t="s">
        <v>25</v>
      </c>
      <c r="CJ1016" s="7" t="s">
        <v>27</v>
      </c>
      <c r="CK1016" s="6" t="b">
        <v>0</v>
      </c>
      <c r="CL1016" s="6" t="b">
        <v>0</v>
      </c>
      <c r="CM1016" s="5" t="b">
        <v>0</v>
      </c>
      <c r="CN1016" s="6" t="b">
        <v>0</v>
      </c>
      <c r="CO1016" s="5" t="b">
        <v>0</v>
      </c>
      <c r="CP1016" s="5" t="b">
        <v>0</v>
      </c>
      <c r="CQ1016" s="5" t="b">
        <v>0</v>
      </c>
      <c r="CR1016" s="5" t="b">
        <v>0</v>
      </c>
      <c r="CS1016" s="7" t="b">
        <v>0</v>
      </c>
      <c r="CT1016" s="6" t="b">
        <v>0</v>
      </c>
      <c r="CU1016" s="4" t="s">
        <v>162</v>
      </c>
      <c r="CV1016" s="4" t="s">
        <v>44</v>
      </c>
      <c r="CW1016" s="5">
        <v>-100</v>
      </c>
      <c r="CX1016" s="5">
        <v>-100</v>
      </c>
      <c r="CY1016" s="6">
        <v>-100</v>
      </c>
      <c r="CZ1016" s="6">
        <v>-100</v>
      </c>
      <c r="DA1016" s="7">
        <v>-100</v>
      </c>
      <c r="DB1016" s="7">
        <v>-100</v>
      </c>
      <c r="DC1016" s="6">
        <v>-28.38377658617339</v>
      </c>
      <c r="DD1016" s="6">
        <v>10.02311981504148</v>
      </c>
      <c r="DE1016" s="5" t="b">
        <v>0</v>
      </c>
      <c r="DF1016" s="5" t="b">
        <v>1</v>
      </c>
      <c r="DG1016" s="6" t="b">
        <v>0</v>
      </c>
      <c r="DH1016" s="6" t="b">
        <v>1</v>
      </c>
      <c r="DI1016" s="7" t="b">
        <v>0</v>
      </c>
      <c r="DJ1016" s="7" t="b">
        <v>1</v>
      </c>
      <c r="DK1016" s="6" t="b">
        <v>0</v>
      </c>
      <c r="DL1016" s="6" t="b">
        <v>0</v>
      </c>
      <c r="DM1016" s="4" t="s">
        <v>42</v>
      </c>
      <c r="DN1016" s="6">
        <v>50</v>
      </c>
      <c r="DO1016" s="4" t="s">
        <v>416</v>
      </c>
      <c r="DP1016" s="4" t="s">
        <v>169</v>
      </c>
      <c r="DQ1016" s="4" t="s">
        <v>165</v>
      </c>
    </row>
    <row r="1018" spans="1:121">
      <c r="A1018" s="4" t="s">
        <v>1438</v>
      </c>
      <c r="B1018" s="4" t="s">
        <v>1439</v>
      </c>
      <c r="C1018" s="6">
        <v>1</v>
      </c>
      <c r="D1018" s="6">
        <v>0</v>
      </c>
      <c r="E1018" s="5">
        <v>0</v>
      </c>
      <c r="F1018" s="6">
        <v>0</v>
      </c>
      <c r="G1018" s="5">
        <v>0</v>
      </c>
      <c r="H1018" s="5">
        <v>0</v>
      </c>
      <c r="I1018" s="5">
        <v>0</v>
      </c>
      <c r="J1018" s="5">
        <v>0</v>
      </c>
      <c r="K1018" s="7">
        <v>0</v>
      </c>
      <c r="L1018" s="6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5">
        <v>0</v>
      </c>
      <c r="S1018" s="7">
        <v>0</v>
      </c>
      <c r="T1018" s="5">
        <v>0</v>
      </c>
      <c r="U1018" s="5">
        <v>0</v>
      </c>
      <c r="V1018" s="7">
        <v>0</v>
      </c>
      <c r="W1018" s="7">
        <v>0</v>
      </c>
      <c r="X1018" s="5">
        <v>0</v>
      </c>
      <c r="Y1018" s="5">
        <v>0</v>
      </c>
      <c r="Z1018" s="6">
        <v>0</v>
      </c>
      <c r="AA1018" s="6">
        <v>2</v>
      </c>
      <c r="AB1018" s="4" t="s">
        <v>160</v>
      </c>
      <c r="AC1018" s="4" t="s">
        <v>161</v>
      </c>
      <c r="AD1018" s="5"/>
      <c r="AE1018" s="7"/>
      <c r="AF1018" s="7"/>
      <c r="AG1018" s="7"/>
      <c r="AH1018" s="7"/>
      <c r="AI1018" s="6">
        <v>2026</v>
      </c>
      <c r="AJ1018" s="6">
        <v>46027</v>
      </c>
      <c r="AK1018" s="4">
        <v>2026</v>
      </c>
      <c r="AL1018" s="4">
        <v>1</v>
      </c>
      <c r="AM1018" s="4">
        <v>1</v>
      </c>
      <c r="AN1018" s="6">
        <v>2</v>
      </c>
      <c r="AO1018" s="5">
        <v>0</v>
      </c>
      <c r="AP1018" s="5">
        <v>0</v>
      </c>
      <c r="AQ1018" s="6">
        <v>0</v>
      </c>
      <c r="AR1018" s="6">
        <v>0</v>
      </c>
      <c r="AS1018" s="6">
        <v>1</v>
      </c>
      <c r="AT1018" s="6">
        <v>1</v>
      </c>
      <c r="AU1018" s="7">
        <v>0</v>
      </c>
      <c r="AV1018" s="7">
        <v>0</v>
      </c>
      <c r="AW1018" s="5">
        <v>0</v>
      </c>
      <c r="AX1018" s="5">
        <v>0</v>
      </c>
      <c r="AY1018" s="5"/>
      <c r="AZ1018" s="6"/>
      <c r="BA1018" s="6"/>
      <c r="BB1018" s="7"/>
      <c r="BC1018" s="4"/>
      <c r="BD1018" s="5"/>
      <c r="BE1018" s="6"/>
      <c r="BF1018" s="6"/>
      <c r="BG1018" s="7"/>
      <c r="BH1018" s="4"/>
      <c r="BI1018" s="5"/>
      <c r="BJ1018" s="6"/>
      <c r="BK1018" s="6"/>
      <c r="BL1018" s="7"/>
      <c r="BM1018" s="4"/>
      <c r="BN1018" s="5">
        <v>0</v>
      </c>
      <c r="BO1018" s="5">
        <v>0</v>
      </c>
      <c r="BP1018" s="5">
        <v>0</v>
      </c>
      <c r="BQ1018" s="6">
        <v>0</v>
      </c>
      <c r="BR1018" s="6">
        <v>0</v>
      </c>
      <c r="BS1018" s="6">
        <v>0</v>
      </c>
      <c r="BT1018" s="6">
        <v>1</v>
      </c>
      <c r="BU1018" s="6">
        <v>1</v>
      </c>
      <c r="BV1018" s="6">
        <v>1</v>
      </c>
      <c r="BW1018" s="7">
        <v>0</v>
      </c>
      <c r="BX1018" s="7">
        <v>0</v>
      </c>
      <c r="BY1018" s="7">
        <v>0</v>
      </c>
      <c r="BZ1018" s="5">
        <v>0</v>
      </c>
      <c r="CA1018" s="5">
        <v>0</v>
      </c>
      <c r="CB1018" s="5">
        <v>0</v>
      </c>
      <c r="CC1018" s="7" t="s">
        <v>26</v>
      </c>
      <c r="CD1018" s="7" t="s">
        <v>26</v>
      </c>
      <c r="CE1018" s="5" t="s">
        <v>44</v>
      </c>
      <c r="CF1018" s="7" t="s">
        <v>44</v>
      </c>
      <c r="CG1018" s="7" t="s">
        <v>44</v>
      </c>
      <c r="CH1018" s="7" t="s">
        <v>25</v>
      </c>
      <c r="CI1018" s="7" t="s">
        <v>25</v>
      </c>
      <c r="CJ1018" s="7" t="s">
        <v>27</v>
      </c>
      <c r="CK1018" s="6" t="b">
        <v>0</v>
      </c>
      <c r="CL1018" s="6" t="b">
        <v>0</v>
      </c>
      <c r="CM1018" s="5" t="b">
        <v>0</v>
      </c>
      <c r="CN1018" s="6" t="b">
        <v>0</v>
      </c>
      <c r="CO1018" s="5" t="b">
        <v>0</v>
      </c>
      <c r="CP1018" s="5" t="b">
        <v>0</v>
      </c>
      <c r="CQ1018" s="5" t="b">
        <v>0</v>
      </c>
      <c r="CR1018" s="5" t="b">
        <v>0</v>
      </c>
      <c r="CS1018" s="7" t="b">
        <v>0</v>
      </c>
      <c r="CT1018" s="6" t="b">
        <v>0</v>
      </c>
      <c r="CU1018" s="4" t="s">
        <v>162</v>
      </c>
      <c r="CV1018" s="4" t="s">
        <v>44</v>
      </c>
      <c r="CW1018" s="5">
        <v>-100</v>
      </c>
      <c r="CX1018" s="5">
        <v>-100</v>
      </c>
      <c r="CY1018" s="6">
        <v>-100</v>
      </c>
      <c r="CZ1018" s="6">
        <v>-100</v>
      </c>
      <c r="DA1018" s="7">
        <v>-100</v>
      </c>
      <c r="DB1018" s="7">
        <v>-100</v>
      </c>
      <c r="DC1018" s="6">
        <v>-92.83837765861735</v>
      </c>
      <c r="DD1018" s="6">
        <v>-88.99768801849586</v>
      </c>
      <c r="DE1018" s="5" t="b">
        <v>0</v>
      </c>
      <c r="DF1018" s="5" t="b">
        <v>1</v>
      </c>
      <c r="DG1018" s="6" t="b">
        <v>0</v>
      </c>
      <c r="DH1018" s="6" t="b">
        <v>1</v>
      </c>
      <c r="DI1018" s="7" t="b">
        <v>0</v>
      </c>
      <c r="DJ1018" s="7" t="b">
        <v>1</v>
      </c>
      <c r="DK1018" s="6" t="b">
        <v>0</v>
      </c>
      <c r="DL1018" s="6" t="b">
        <v>0</v>
      </c>
      <c r="DM1018" s="4" t="s">
        <v>42</v>
      </c>
      <c r="DN1018" s="6">
        <v>0</v>
      </c>
      <c r="DO1018" s="4" t="s">
        <v>163</v>
      </c>
      <c r="DP1018" s="4" t="s">
        <v>164</v>
      </c>
      <c r="DQ1018" s="4" t="s">
        <v>165</v>
      </c>
    </row>
    <row r="1021" spans="1:121">
      <c r="A1021" s="4" t="s">
        <v>941</v>
      </c>
      <c r="B1021" s="4" t="s">
        <v>215</v>
      </c>
      <c r="C1021" s="6">
        <v>7</v>
      </c>
      <c r="D1021" s="6">
        <v>0</v>
      </c>
      <c r="E1021" s="5">
        <v>0</v>
      </c>
      <c r="F1021" s="6">
        <v>0</v>
      </c>
      <c r="G1021" s="5">
        <v>0</v>
      </c>
      <c r="H1021" s="5">
        <v>0</v>
      </c>
      <c r="I1021" s="5">
        <v>0</v>
      </c>
      <c r="J1021" s="5">
        <v>0</v>
      </c>
      <c r="K1021" s="7">
        <v>0</v>
      </c>
      <c r="L1021" s="6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5">
        <v>0</v>
      </c>
      <c r="S1021" s="7">
        <v>0</v>
      </c>
      <c r="T1021" s="5">
        <v>0</v>
      </c>
      <c r="U1021" s="5">
        <v>0</v>
      </c>
      <c r="V1021" s="7">
        <v>0</v>
      </c>
      <c r="W1021" s="7">
        <v>0</v>
      </c>
      <c r="X1021" s="5">
        <v>0</v>
      </c>
      <c r="Y1021" s="5">
        <v>0</v>
      </c>
      <c r="Z1021" s="6">
        <v>0</v>
      </c>
      <c r="AA1021" s="6">
        <v>2</v>
      </c>
      <c r="AB1021" s="4" t="s">
        <v>160</v>
      </c>
      <c r="AC1021" s="4" t="s">
        <v>161</v>
      </c>
      <c r="AD1021" s="5"/>
      <c r="AE1021" s="7"/>
      <c r="AF1021" s="7">
        <v>1.333333333333333</v>
      </c>
      <c r="AG1021" s="7"/>
      <c r="AH1021" s="7"/>
      <c r="AI1021" s="6">
        <v>2026</v>
      </c>
      <c r="AJ1021" s="6">
        <v>46027</v>
      </c>
      <c r="AK1021" s="4">
        <v>2026</v>
      </c>
      <c r="AL1021" s="4">
        <v>1</v>
      </c>
      <c r="AM1021" s="4">
        <v>1</v>
      </c>
      <c r="AN1021" s="6">
        <v>2</v>
      </c>
      <c r="AO1021" s="5">
        <v>0</v>
      </c>
      <c r="AP1021" s="5">
        <v>0</v>
      </c>
      <c r="AQ1021" s="6">
        <v>0</v>
      </c>
      <c r="AR1021" s="6">
        <v>0</v>
      </c>
      <c r="AS1021" s="6">
        <v>7</v>
      </c>
      <c r="AT1021" s="6">
        <v>7</v>
      </c>
      <c r="AU1021" s="7">
        <v>0</v>
      </c>
      <c r="AV1021" s="7">
        <v>0</v>
      </c>
      <c r="AW1021" s="5">
        <v>0</v>
      </c>
      <c r="AX1021" s="5">
        <v>0</v>
      </c>
      <c r="AY1021" s="5"/>
      <c r="AZ1021" s="6"/>
      <c r="BA1021" s="6"/>
      <c r="BB1021" s="7"/>
      <c r="BC1021" s="4"/>
      <c r="BD1021" s="5"/>
      <c r="BE1021" s="6"/>
      <c r="BF1021" s="6"/>
      <c r="BG1021" s="7"/>
      <c r="BH1021" s="4"/>
      <c r="BI1021" s="5"/>
      <c r="BJ1021" s="6"/>
      <c r="BK1021" s="6"/>
      <c r="BL1021" s="7"/>
      <c r="BM1021" s="4"/>
      <c r="BN1021" s="5">
        <v>0</v>
      </c>
      <c r="BO1021" s="5">
        <v>0</v>
      </c>
      <c r="BP1021" s="5">
        <v>0</v>
      </c>
      <c r="BQ1021" s="6">
        <v>0</v>
      </c>
      <c r="BR1021" s="6">
        <v>0</v>
      </c>
      <c r="BS1021" s="6">
        <v>0</v>
      </c>
      <c r="BT1021" s="6">
        <v>7</v>
      </c>
      <c r="BU1021" s="6">
        <v>7</v>
      </c>
      <c r="BV1021" s="6">
        <v>7</v>
      </c>
      <c r="BW1021" s="7">
        <v>0</v>
      </c>
      <c r="BX1021" s="7">
        <v>0</v>
      </c>
      <c r="BY1021" s="7">
        <v>0</v>
      </c>
      <c r="BZ1021" s="5">
        <v>0</v>
      </c>
      <c r="CA1021" s="5">
        <v>0</v>
      </c>
      <c r="CB1021" s="5">
        <v>0</v>
      </c>
      <c r="CC1021" s="7" t="s">
        <v>26</v>
      </c>
      <c r="CD1021" s="7" t="s">
        <v>26</v>
      </c>
      <c r="CE1021" s="5" t="s">
        <v>44</v>
      </c>
      <c r="CF1021" s="7" t="s">
        <v>44</v>
      </c>
      <c r="CG1021" s="7" t="s">
        <v>27</v>
      </c>
      <c r="CH1021" s="7" t="s">
        <v>25</v>
      </c>
      <c r="CI1021" s="7" t="s">
        <v>25</v>
      </c>
      <c r="CJ1021" s="7" t="s">
        <v>27</v>
      </c>
      <c r="CK1021" s="6" t="b">
        <v>0</v>
      </c>
      <c r="CL1021" s="6" t="b">
        <v>0</v>
      </c>
      <c r="CM1021" s="5" t="b">
        <v>0</v>
      </c>
      <c r="CN1021" s="6" t="b">
        <v>0</v>
      </c>
      <c r="CO1021" s="5" t="b">
        <v>0</v>
      </c>
      <c r="CP1021" s="5" t="b">
        <v>0</v>
      </c>
      <c r="CQ1021" s="5" t="b">
        <v>0</v>
      </c>
      <c r="CR1021" s="5" t="b">
        <v>0</v>
      </c>
      <c r="CS1021" s="7" t="b">
        <v>0</v>
      </c>
      <c r="CT1021" s="6" t="b">
        <v>0</v>
      </c>
      <c r="CU1021" s="4" t="s">
        <v>162</v>
      </c>
      <c r="CV1021" s="4" t="s">
        <v>44</v>
      </c>
      <c r="CW1021" s="5">
        <v>-100</v>
      </c>
      <c r="CX1021" s="5">
        <v>-100</v>
      </c>
      <c r="CY1021" s="6">
        <v>-100</v>
      </c>
      <c r="CZ1021" s="6">
        <v>-100</v>
      </c>
      <c r="DA1021" s="7">
        <v>-100</v>
      </c>
      <c r="DB1021" s="7">
        <v>-100</v>
      </c>
      <c r="DC1021" s="6">
        <v>-49.86864361032137</v>
      </c>
      <c r="DD1021" s="6">
        <v>-22.98381612947096</v>
      </c>
      <c r="DE1021" s="5" t="b">
        <v>0</v>
      </c>
      <c r="DF1021" s="5" t="b">
        <v>1</v>
      </c>
      <c r="DG1021" s="6" t="b">
        <v>0</v>
      </c>
      <c r="DH1021" s="6" t="b">
        <v>1</v>
      </c>
      <c r="DI1021" s="7" t="b">
        <v>0</v>
      </c>
      <c r="DJ1021" s="7" t="b">
        <v>1</v>
      </c>
      <c r="DK1021" s="6" t="b">
        <v>0</v>
      </c>
      <c r="DL1021" s="6" t="b">
        <v>0</v>
      </c>
      <c r="DM1021" s="4" t="s">
        <v>42</v>
      </c>
      <c r="DN1021" s="6">
        <v>0</v>
      </c>
      <c r="DO1021" s="4" t="s">
        <v>163</v>
      </c>
      <c r="DP1021" s="4" t="s">
        <v>164</v>
      </c>
      <c r="DQ1021" s="4" t="s">
        <v>165</v>
      </c>
    </row>
    <row r="1024" spans="1:121">
      <c r="A1024" s="4" t="s">
        <v>843</v>
      </c>
      <c r="B1024" s="4" t="s">
        <v>844</v>
      </c>
      <c r="C1024" s="6">
        <v>5</v>
      </c>
      <c r="D1024" s="6">
        <v>0</v>
      </c>
      <c r="E1024" s="5">
        <v>0</v>
      </c>
      <c r="F1024" s="6">
        <v>3</v>
      </c>
      <c r="G1024" s="5">
        <v>0</v>
      </c>
      <c r="H1024" s="5">
        <v>0</v>
      </c>
      <c r="I1024" s="5">
        <v>0</v>
      </c>
      <c r="J1024" s="5">
        <v>0</v>
      </c>
      <c r="K1024" s="7">
        <v>0</v>
      </c>
      <c r="L1024" s="6">
        <v>5</v>
      </c>
      <c r="M1024" s="7">
        <v>0.8</v>
      </c>
      <c r="N1024" s="7">
        <v>0.8</v>
      </c>
      <c r="O1024" s="7">
        <v>0</v>
      </c>
      <c r="P1024" s="7">
        <v>0</v>
      </c>
      <c r="Q1024" s="7">
        <v>0</v>
      </c>
      <c r="R1024" s="5">
        <v>0</v>
      </c>
      <c r="S1024" s="7">
        <v>0</v>
      </c>
      <c r="T1024" s="5">
        <v>0</v>
      </c>
      <c r="U1024" s="5">
        <v>0</v>
      </c>
      <c r="V1024" s="7">
        <v>0</v>
      </c>
      <c r="W1024" s="7">
        <v>0</v>
      </c>
      <c r="X1024" s="5">
        <v>0</v>
      </c>
      <c r="Y1024" s="5">
        <v>1</v>
      </c>
      <c r="Z1024" s="6">
        <v>93.7</v>
      </c>
      <c r="AA1024" s="6">
        <v>2</v>
      </c>
      <c r="AB1024" s="4" t="s">
        <v>160</v>
      </c>
      <c r="AC1024" s="4" t="s">
        <v>161</v>
      </c>
      <c r="AD1024" s="5"/>
      <c r="AE1024" s="7"/>
      <c r="AF1024" s="7">
        <v>4</v>
      </c>
      <c r="AG1024" s="7"/>
      <c r="AH1024" s="7"/>
      <c r="AI1024" s="6">
        <v>2026</v>
      </c>
      <c r="AJ1024" s="6">
        <v>46027</v>
      </c>
      <c r="AK1024" s="4">
        <v>2026</v>
      </c>
      <c r="AL1024" s="4">
        <v>1</v>
      </c>
      <c r="AM1024" s="4">
        <v>1</v>
      </c>
      <c r="AN1024" s="6">
        <v>2</v>
      </c>
      <c r="AO1024" s="5">
        <v>0</v>
      </c>
      <c r="AP1024" s="5">
        <v>0</v>
      </c>
      <c r="AQ1024" s="6">
        <v>0</v>
      </c>
      <c r="AR1024" s="6">
        <v>0</v>
      </c>
      <c r="AS1024" s="6">
        <v>5</v>
      </c>
      <c r="AT1024" s="6">
        <v>5</v>
      </c>
      <c r="AU1024" s="7">
        <v>0</v>
      </c>
      <c r="AV1024" s="7">
        <v>0</v>
      </c>
      <c r="AW1024" s="5">
        <v>0</v>
      </c>
      <c r="AX1024" s="5">
        <v>0</v>
      </c>
      <c r="AY1024" s="5"/>
      <c r="AZ1024" s="6"/>
      <c r="BA1024" s="6"/>
      <c r="BB1024" s="7"/>
      <c r="BC1024" s="4"/>
      <c r="BD1024" s="5"/>
      <c r="BE1024" s="6"/>
      <c r="BF1024" s="6"/>
      <c r="BG1024" s="7"/>
      <c r="BH1024" s="4"/>
      <c r="BI1024" s="5"/>
      <c r="BJ1024" s="6"/>
      <c r="BK1024" s="6"/>
      <c r="BL1024" s="7"/>
      <c r="BM1024" s="4"/>
      <c r="BN1024" s="5">
        <v>0</v>
      </c>
      <c r="BO1024" s="5">
        <v>0</v>
      </c>
      <c r="BP1024" s="5">
        <v>0</v>
      </c>
      <c r="BQ1024" s="6">
        <v>0</v>
      </c>
      <c r="BR1024" s="6">
        <v>0</v>
      </c>
      <c r="BS1024" s="6">
        <v>0</v>
      </c>
      <c r="BT1024" s="6">
        <v>5</v>
      </c>
      <c r="BU1024" s="6">
        <v>5</v>
      </c>
      <c r="BV1024" s="6">
        <v>5</v>
      </c>
      <c r="BW1024" s="7">
        <v>0</v>
      </c>
      <c r="BX1024" s="7">
        <v>0</v>
      </c>
      <c r="BY1024" s="7">
        <v>0</v>
      </c>
      <c r="BZ1024" s="5">
        <v>0</v>
      </c>
      <c r="CA1024" s="5">
        <v>0</v>
      </c>
      <c r="CB1024" s="5">
        <v>0</v>
      </c>
      <c r="CC1024" s="7" t="s">
        <v>26</v>
      </c>
      <c r="CD1024" s="7" t="s">
        <v>26</v>
      </c>
      <c r="CE1024" s="5" t="s">
        <v>44</v>
      </c>
      <c r="CF1024" s="7" t="s">
        <v>44</v>
      </c>
      <c r="CG1024" s="7" t="s">
        <v>27</v>
      </c>
      <c r="CH1024" s="7" t="s">
        <v>25</v>
      </c>
      <c r="CI1024" s="7" t="s">
        <v>25</v>
      </c>
      <c r="CJ1024" s="7" t="s">
        <v>25</v>
      </c>
      <c r="CK1024" s="6" t="b">
        <v>0</v>
      </c>
      <c r="CL1024" s="6" t="b">
        <v>0</v>
      </c>
      <c r="CM1024" s="5" t="b">
        <v>0</v>
      </c>
      <c r="CN1024" s="6" t="b">
        <v>0</v>
      </c>
      <c r="CO1024" s="5" t="b">
        <v>0</v>
      </c>
      <c r="CP1024" s="5" t="b">
        <v>0</v>
      </c>
      <c r="CQ1024" s="5" t="b">
        <v>0</v>
      </c>
      <c r="CR1024" s="5" t="b">
        <v>0</v>
      </c>
      <c r="CS1024" s="7" t="b">
        <v>0</v>
      </c>
      <c r="CT1024" s="6" t="b">
        <v>0</v>
      </c>
      <c r="CU1024" s="4" t="s">
        <v>162</v>
      </c>
      <c r="CV1024" s="4" t="s">
        <v>44</v>
      </c>
      <c r="CW1024" s="5">
        <v>-100</v>
      </c>
      <c r="CX1024" s="5">
        <v>-100</v>
      </c>
      <c r="CY1024" s="6">
        <v>-100</v>
      </c>
      <c r="CZ1024" s="6">
        <v>-100</v>
      </c>
      <c r="DA1024" s="7">
        <v>-100</v>
      </c>
      <c r="DB1024" s="7">
        <v>-100</v>
      </c>
      <c r="DC1024" s="6">
        <v>-64.19188829308669</v>
      </c>
      <c r="DD1024" s="6">
        <v>-44.98844009247926</v>
      </c>
      <c r="DE1024" s="5" t="b">
        <v>0</v>
      </c>
      <c r="DF1024" s="5" t="b">
        <v>1</v>
      </c>
      <c r="DG1024" s="6" t="b">
        <v>0</v>
      </c>
      <c r="DH1024" s="6" t="b">
        <v>1</v>
      </c>
      <c r="DI1024" s="7" t="b">
        <v>0</v>
      </c>
      <c r="DJ1024" s="7" t="b">
        <v>1</v>
      </c>
      <c r="DK1024" s="6" t="b">
        <v>0</v>
      </c>
      <c r="DL1024" s="6" t="b">
        <v>0</v>
      </c>
      <c r="DM1024" s="4" t="s">
        <v>42</v>
      </c>
      <c r="DN1024" s="6">
        <v>0</v>
      </c>
      <c r="DO1024" s="4" t="s">
        <v>163</v>
      </c>
      <c r="DP1024" s="4" t="s">
        <v>164</v>
      </c>
      <c r="DQ1024" s="4" t="s">
        <v>165</v>
      </c>
    </row>
    <row r="1025" spans="1:121">
      <c r="A1025" s="4" t="s">
        <v>786</v>
      </c>
      <c r="B1025" s="4" t="s">
        <v>218</v>
      </c>
      <c r="C1025" s="6">
        <v>2</v>
      </c>
      <c r="D1025" s="6">
        <v>0</v>
      </c>
      <c r="E1025" s="5">
        <v>0</v>
      </c>
      <c r="F1025" s="6">
        <v>2</v>
      </c>
      <c r="G1025" s="5">
        <v>0</v>
      </c>
      <c r="H1025" s="5">
        <v>0</v>
      </c>
      <c r="I1025" s="5">
        <v>0</v>
      </c>
      <c r="J1025" s="5">
        <v>0</v>
      </c>
      <c r="K1025" s="7">
        <v>0</v>
      </c>
      <c r="L1025" s="6">
        <v>1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5">
        <v>0</v>
      </c>
      <c r="S1025" s="7">
        <v>0</v>
      </c>
      <c r="T1025" s="5">
        <v>0</v>
      </c>
      <c r="U1025" s="5">
        <v>0</v>
      </c>
      <c r="V1025" s="7">
        <v>0</v>
      </c>
      <c r="W1025" s="7">
        <v>0</v>
      </c>
      <c r="X1025" s="5">
        <v>0</v>
      </c>
      <c r="Y1025" s="5">
        <v>0</v>
      </c>
      <c r="Z1025" s="6">
        <v>83.7</v>
      </c>
      <c r="AA1025" s="6">
        <v>2</v>
      </c>
      <c r="AB1025" s="4" t="s">
        <v>160</v>
      </c>
      <c r="AC1025" s="4" t="s">
        <v>161</v>
      </c>
      <c r="AD1025" s="5"/>
      <c r="AE1025" s="7">
        <v>1</v>
      </c>
      <c r="AF1025" s="7">
        <v>0</v>
      </c>
      <c r="AG1025" s="7"/>
      <c r="AH1025" s="7"/>
      <c r="AI1025" s="6">
        <v>2026</v>
      </c>
      <c r="AJ1025" s="6">
        <v>46027</v>
      </c>
      <c r="AK1025" s="4">
        <v>2026</v>
      </c>
      <c r="AL1025" s="4">
        <v>1</v>
      </c>
      <c r="AM1025" s="4">
        <v>1</v>
      </c>
      <c r="AN1025" s="6">
        <v>2</v>
      </c>
      <c r="AO1025" s="5">
        <v>0</v>
      </c>
      <c r="AP1025" s="5">
        <v>0</v>
      </c>
      <c r="AQ1025" s="6">
        <v>0</v>
      </c>
      <c r="AR1025" s="6">
        <v>0</v>
      </c>
      <c r="AS1025" s="6">
        <v>2</v>
      </c>
      <c r="AT1025" s="6">
        <v>2</v>
      </c>
      <c r="AU1025" s="7">
        <v>0</v>
      </c>
      <c r="AV1025" s="7">
        <v>0</v>
      </c>
      <c r="AW1025" s="5">
        <v>0</v>
      </c>
      <c r="AX1025" s="5">
        <v>0</v>
      </c>
      <c r="AY1025" s="5"/>
      <c r="AZ1025" s="6"/>
      <c r="BA1025" s="6"/>
      <c r="BB1025" s="7"/>
      <c r="BC1025" s="4"/>
      <c r="BD1025" s="5"/>
      <c r="BE1025" s="6"/>
      <c r="BF1025" s="6"/>
      <c r="BG1025" s="7"/>
      <c r="BH1025" s="4"/>
      <c r="BI1025" s="5"/>
      <c r="BJ1025" s="6"/>
      <c r="BK1025" s="6"/>
      <c r="BL1025" s="7"/>
      <c r="BM1025" s="4"/>
      <c r="BN1025" s="5">
        <v>0</v>
      </c>
      <c r="BO1025" s="5">
        <v>0</v>
      </c>
      <c r="BP1025" s="5">
        <v>0</v>
      </c>
      <c r="BQ1025" s="6">
        <v>0</v>
      </c>
      <c r="BR1025" s="6">
        <v>0</v>
      </c>
      <c r="BS1025" s="6">
        <v>0</v>
      </c>
      <c r="BT1025" s="6">
        <v>2</v>
      </c>
      <c r="BU1025" s="6">
        <v>2</v>
      </c>
      <c r="BV1025" s="6">
        <v>2</v>
      </c>
      <c r="BW1025" s="7">
        <v>0</v>
      </c>
      <c r="BX1025" s="7">
        <v>0</v>
      </c>
      <c r="BY1025" s="7">
        <v>0</v>
      </c>
      <c r="BZ1025" s="5">
        <v>0</v>
      </c>
      <c r="CA1025" s="5">
        <v>0</v>
      </c>
      <c r="CB1025" s="5">
        <v>0</v>
      </c>
      <c r="CC1025" s="7" t="s">
        <v>26</v>
      </c>
      <c r="CD1025" s="7" t="s">
        <v>26</v>
      </c>
      <c r="CE1025" s="5" t="s">
        <v>44</v>
      </c>
      <c r="CF1025" s="7" t="s">
        <v>27</v>
      </c>
      <c r="CG1025" s="7" t="s">
        <v>27</v>
      </c>
      <c r="CH1025" s="7" t="s">
        <v>25</v>
      </c>
      <c r="CI1025" s="7" t="s">
        <v>25</v>
      </c>
      <c r="CJ1025" s="7" t="s">
        <v>27</v>
      </c>
      <c r="CK1025" s="6" t="b">
        <v>0</v>
      </c>
      <c r="CL1025" s="6" t="b">
        <v>0</v>
      </c>
      <c r="CM1025" s="5" t="b">
        <v>0</v>
      </c>
      <c r="CN1025" s="6" t="b">
        <v>0</v>
      </c>
      <c r="CO1025" s="5" t="b">
        <v>0</v>
      </c>
      <c r="CP1025" s="5" t="b">
        <v>0</v>
      </c>
      <c r="CQ1025" s="5" t="b">
        <v>0</v>
      </c>
      <c r="CR1025" s="5" t="b">
        <v>0</v>
      </c>
      <c r="CS1025" s="7" t="b">
        <v>0</v>
      </c>
      <c r="CT1025" s="6" t="b">
        <v>0</v>
      </c>
      <c r="CU1025" s="4" t="s">
        <v>162</v>
      </c>
      <c r="CV1025" s="4" t="s">
        <v>44</v>
      </c>
      <c r="CW1025" s="5">
        <v>-100</v>
      </c>
      <c r="CX1025" s="5">
        <v>-100</v>
      </c>
      <c r="CY1025" s="6">
        <v>-100</v>
      </c>
      <c r="CZ1025" s="6">
        <v>-100</v>
      </c>
      <c r="DA1025" s="7">
        <v>-100</v>
      </c>
      <c r="DB1025" s="7">
        <v>-100</v>
      </c>
      <c r="DC1025" s="6">
        <v>-85.67675531723468</v>
      </c>
      <c r="DD1025" s="6">
        <v>-77.9953760369917</v>
      </c>
      <c r="DE1025" s="5" t="b">
        <v>0</v>
      </c>
      <c r="DF1025" s="5" t="b">
        <v>1</v>
      </c>
      <c r="DG1025" s="6" t="b">
        <v>0</v>
      </c>
      <c r="DH1025" s="6" t="b">
        <v>1</v>
      </c>
      <c r="DI1025" s="7" t="b">
        <v>0</v>
      </c>
      <c r="DJ1025" s="7" t="b">
        <v>1</v>
      </c>
      <c r="DK1025" s="6" t="b">
        <v>0</v>
      </c>
      <c r="DL1025" s="6" t="b">
        <v>0</v>
      </c>
      <c r="DM1025" s="4" t="s">
        <v>42</v>
      </c>
      <c r="DN1025" s="6">
        <v>400</v>
      </c>
      <c r="DO1025" s="4" t="s">
        <v>264</v>
      </c>
      <c r="DP1025" s="4" t="s">
        <v>231</v>
      </c>
      <c r="DQ1025" s="4" t="s">
        <v>165</v>
      </c>
    </row>
    <row r="1026" spans="1:121">
      <c r="A1026" s="4" t="s">
        <v>1033</v>
      </c>
      <c r="B1026" s="4" t="s">
        <v>882</v>
      </c>
      <c r="C1026" s="6">
        <v>1</v>
      </c>
      <c r="D1026" s="6">
        <v>0</v>
      </c>
      <c r="E1026" s="5">
        <v>0</v>
      </c>
      <c r="F1026" s="6">
        <v>0</v>
      </c>
      <c r="G1026" s="5">
        <v>0</v>
      </c>
      <c r="H1026" s="5">
        <v>0</v>
      </c>
      <c r="I1026" s="5">
        <v>0</v>
      </c>
      <c r="J1026" s="5">
        <v>0</v>
      </c>
      <c r="K1026" s="7">
        <v>0</v>
      </c>
      <c r="L1026" s="6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5">
        <v>0</v>
      </c>
      <c r="S1026" s="7">
        <v>0</v>
      </c>
      <c r="T1026" s="5">
        <v>0</v>
      </c>
      <c r="U1026" s="5">
        <v>0</v>
      </c>
      <c r="V1026" s="7">
        <v>0</v>
      </c>
      <c r="W1026" s="7">
        <v>0</v>
      </c>
      <c r="X1026" s="5">
        <v>0</v>
      </c>
      <c r="Y1026" s="5">
        <v>0</v>
      </c>
      <c r="Z1026" s="6">
        <v>0</v>
      </c>
      <c r="AA1026" s="6">
        <v>2</v>
      </c>
      <c r="AB1026" s="4" t="s">
        <v>160</v>
      </c>
      <c r="AC1026" s="4" t="s">
        <v>161</v>
      </c>
      <c r="AD1026" s="5"/>
      <c r="AE1026" s="7"/>
      <c r="AF1026" s="7"/>
      <c r="AG1026" s="7"/>
      <c r="AH1026" s="7"/>
      <c r="AI1026" s="6">
        <v>2026</v>
      </c>
      <c r="AJ1026" s="6">
        <v>46027</v>
      </c>
      <c r="AK1026" s="4">
        <v>2026</v>
      </c>
      <c r="AL1026" s="4">
        <v>1</v>
      </c>
      <c r="AM1026" s="4">
        <v>1</v>
      </c>
      <c r="AN1026" s="6">
        <v>2</v>
      </c>
      <c r="AO1026" s="5">
        <v>0</v>
      </c>
      <c r="AP1026" s="5">
        <v>0</v>
      </c>
      <c r="AQ1026" s="6">
        <v>0</v>
      </c>
      <c r="AR1026" s="6">
        <v>0</v>
      </c>
      <c r="AS1026" s="6">
        <v>1</v>
      </c>
      <c r="AT1026" s="6">
        <v>1</v>
      </c>
      <c r="AU1026" s="7">
        <v>0</v>
      </c>
      <c r="AV1026" s="7">
        <v>0</v>
      </c>
      <c r="AW1026" s="5">
        <v>0</v>
      </c>
      <c r="AX1026" s="5">
        <v>0</v>
      </c>
      <c r="AY1026" s="5"/>
      <c r="AZ1026" s="6"/>
      <c r="BA1026" s="6"/>
      <c r="BB1026" s="7"/>
      <c r="BC1026" s="4"/>
      <c r="BD1026" s="5"/>
      <c r="BE1026" s="6"/>
      <c r="BF1026" s="6"/>
      <c r="BG1026" s="7"/>
      <c r="BH1026" s="4"/>
      <c r="BI1026" s="5"/>
      <c r="BJ1026" s="6"/>
      <c r="BK1026" s="6"/>
      <c r="BL1026" s="7"/>
      <c r="BM1026" s="4"/>
      <c r="BN1026" s="5">
        <v>0</v>
      </c>
      <c r="BO1026" s="5">
        <v>0</v>
      </c>
      <c r="BP1026" s="5">
        <v>0</v>
      </c>
      <c r="BQ1026" s="6">
        <v>0</v>
      </c>
      <c r="BR1026" s="6">
        <v>0</v>
      </c>
      <c r="BS1026" s="6">
        <v>0</v>
      </c>
      <c r="BT1026" s="6">
        <v>1</v>
      </c>
      <c r="BU1026" s="6">
        <v>1</v>
      </c>
      <c r="BV1026" s="6">
        <v>1</v>
      </c>
      <c r="BW1026" s="7">
        <v>0</v>
      </c>
      <c r="BX1026" s="7">
        <v>0</v>
      </c>
      <c r="BY1026" s="7">
        <v>0</v>
      </c>
      <c r="BZ1026" s="5">
        <v>0</v>
      </c>
      <c r="CA1026" s="5">
        <v>0</v>
      </c>
      <c r="CB1026" s="5">
        <v>0</v>
      </c>
      <c r="CC1026" s="7" t="s">
        <v>26</v>
      </c>
      <c r="CD1026" s="7" t="s">
        <v>26</v>
      </c>
      <c r="CE1026" s="5" t="s">
        <v>44</v>
      </c>
      <c r="CF1026" s="7" t="s">
        <v>44</v>
      </c>
      <c r="CG1026" s="7" t="s">
        <v>44</v>
      </c>
      <c r="CH1026" s="7" t="s">
        <v>25</v>
      </c>
      <c r="CI1026" s="7" t="s">
        <v>25</v>
      </c>
      <c r="CJ1026" s="7" t="s">
        <v>27</v>
      </c>
      <c r="CK1026" s="6" t="b">
        <v>0</v>
      </c>
      <c r="CL1026" s="6" t="b">
        <v>0</v>
      </c>
      <c r="CM1026" s="5" t="b">
        <v>0</v>
      </c>
      <c r="CN1026" s="6" t="b">
        <v>0</v>
      </c>
      <c r="CO1026" s="5" t="b">
        <v>0</v>
      </c>
      <c r="CP1026" s="5" t="b">
        <v>0</v>
      </c>
      <c r="CQ1026" s="5" t="b">
        <v>0</v>
      </c>
      <c r="CR1026" s="5" t="b">
        <v>0</v>
      </c>
      <c r="CS1026" s="7" t="b">
        <v>0</v>
      </c>
      <c r="CT1026" s="6" t="b">
        <v>0</v>
      </c>
      <c r="CU1026" s="4" t="s">
        <v>162</v>
      </c>
      <c r="CV1026" s="4" t="s">
        <v>44</v>
      </c>
      <c r="CW1026" s="5">
        <v>-100</v>
      </c>
      <c r="CX1026" s="5">
        <v>-100</v>
      </c>
      <c r="CY1026" s="6">
        <v>-100</v>
      </c>
      <c r="CZ1026" s="6">
        <v>-100</v>
      </c>
      <c r="DA1026" s="7">
        <v>-100</v>
      </c>
      <c r="DB1026" s="7">
        <v>-100</v>
      </c>
      <c r="DC1026" s="6">
        <v>-92.83837765861735</v>
      </c>
      <c r="DD1026" s="6">
        <v>-88.99768801849586</v>
      </c>
      <c r="DE1026" s="5" t="b">
        <v>0</v>
      </c>
      <c r="DF1026" s="5" t="b">
        <v>1</v>
      </c>
      <c r="DG1026" s="6" t="b">
        <v>0</v>
      </c>
      <c r="DH1026" s="6" t="b">
        <v>1</v>
      </c>
      <c r="DI1026" s="7" t="b">
        <v>0</v>
      </c>
      <c r="DJ1026" s="7" t="b">
        <v>1</v>
      </c>
      <c r="DK1026" s="6" t="b">
        <v>0</v>
      </c>
      <c r="DL1026" s="6" t="b">
        <v>0</v>
      </c>
      <c r="DM1026" s="4" t="s">
        <v>42</v>
      </c>
      <c r="DN1026" s="6">
        <v>0</v>
      </c>
      <c r="DO1026" s="4" t="s">
        <v>163</v>
      </c>
      <c r="DP1026" s="4" t="s">
        <v>164</v>
      </c>
      <c r="DQ1026" s="4" t="s">
        <v>165</v>
      </c>
    </row>
    <row r="1031" spans="1:121">
      <c r="A1031" s="4" t="s">
        <v>49</v>
      </c>
      <c r="B1031" s="4" t="s">
        <v>159</v>
      </c>
      <c r="C1031" s="6">
        <v>4</v>
      </c>
      <c r="D1031" s="6">
        <v>0</v>
      </c>
      <c r="E1031" s="5">
        <v>0</v>
      </c>
      <c r="F1031" s="6">
        <v>0</v>
      </c>
      <c r="G1031" s="5">
        <v>0</v>
      </c>
      <c r="H1031" s="5">
        <v>0</v>
      </c>
      <c r="I1031" s="5">
        <v>0</v>
      </c>
      <c r="J1031" s="5">
        <v>0</v>
      </c>
      <c r="K1031" s="7">
        <v>0</v>
      </c>
      <c r="L1031" s="6">
        <v>4</v>
      </c>
      <c r="M1031" s="7">
        <v>1</v>
      </c>
      <c r="N1031" s="7">
        <v>1</v>
      </c>
      <c r="O1031" s="7">
        <v>0</v>
      </c>
      <c r="P1031" s="7">
        <v>1</v>
      </c>
      <c r="Q1031" s="7">
        <v>0</v>
      </c>
      <c r="R1031" s="5">
        <v>0</v>
      </c>
      <c r="S1031" s="7">
        <v>0</v>
      </c>
      <c r="T1031" s="5">
        <v>0</v>
      </c>
      <c r="U1031" s="5">
        <v>0</v>
      </c>
      <c r="V1031" s="7">
        <v>0</v>
      </c>
      <c r="W1031" s="7">
        <v>0</v>
      </c>
      <c r="X1031" s="5">
        <v>0</v>
      </c>
      <c r="Y1031" s="5">
        <v>0</v>
      </c>
      <c r="Z1031" s="6">
        <v>81.7</v>
      </c>
      <c r="AA1031" s="6">
        <v>2</v>
      </c>
      <c r="AB1031" s="4" t="s">
        <v>160</v>
      </c>
      <c r="AC1031" s="4" t="s">
        <v>161</v>
      </c>
      <c r="AD1031" s="5">
        <v>-1</v>
      </c>
      <c r="AE1031" s="7">
        <v>-1</v>
      </c>
      <c r="AF1031" s="7">
        <v>-0.3333333333333333</v>
      </c>
      <c r="AG1031" s="7">
        <v>-1</v>
      </c>
      <c r="AH1031" s="7">
        <v>-1</v>
      </c>
      <c r="AI1031" s="6">
        <v>2026</v>
      </c>
      <c r="AJ1031" s="6">
        <v>46027</v>
      </c>
      <c r="AK1031" s="4">
        <v>2026</v>
      </c>
      <c r="AL1031" s="4">
        <v>1</v>
      </c>
      <c r="AM1031" s="4">
        <v>1</v>
      </c>
      <c r="AN1031" s="6">
        <v>2</v>
      </c>
      <c r="AO1031" s="5">
        <v>0</v>
      </c>
      <c r="AP1031" s="5">
        <v>0</v>
      </c>
      <c r="AQ1031" s="6">
        <v>0</v>
      </c>
      <c r="AR1031" s="6">
        <v>0</v>
      </c>
      <c r="AS1031" s="6">
        <v>4</v>
      </c>
      <c r="AT1031" s="6">
        <v>4</v>
      </c>
      <c r="AU1031" s="7">
        <v>0</v>
      </c>
      <c r="AV1031" s="7">
        <v>0</v>
      </c>
      <c r="AW1031" s="5">
        <v>0</v>
      </c>
      <c r="AX1031" s="5">
        <v>0</v>
      </c>
      <c r="AY1031" s="5"/>
      <c r="AZ1031" s="6"/>
      <c r="BA1031" s="6"/>
      <c r="BB1031" s="7"/>
      <c r="BC1031" s="4"/>
      <c r="BD1031" s="5"/>
      <c r="BE1031" s="6"/>
      <c r="BF1031" s="6"/>
      <c r="BG1031" s="7"/>
      <c r="BH1031" s="4"/>
      <c r="BI1031" s="5"/>
      <c r="BJ1031" s="6"/>
      <c r="BK1031" s="6"/>
      <c r="BL1031" s="7"/>
      <c r="BM1031" s="4"/>
      <c r="BN1031" s="5">
        <v>0</v>
      </c>
      <c r="BO1031" s="5">
        <v>0</v>
      </c>
      <c r="BP1031" s="5">
        <v>0</v>
      </c>
      <c r="BQ1031" s="6">
        <v>0</v>
      </c>
      <c r="BR1031" s="6">
        <v>0</v>
      </c>
      <c r="BS1031" s="6">
        <v>0</v>
      </c>
      <c r="BT1031" s="6">
        <v>4</v>
      </c>
      <c r="BU1031" s="6">
        <v>4</v>
      </c>
      <c r="BV1031" s="6">
        <v>4</v>
      </c>
      <c r="BW1031" s="7">
        <v>0</v>
      </c>
      <c r="BX1031" s="7">
        <v>0</v>
      </c>
      <c r="BY1031" s="7">
        <v>0</v>
      </c>
      <c r="BZ1031" s="5">
        <v>0</v>
      </c>
      <c r="CA1031" s="5">
        <v>0</v>
      </c>
      <c r="CB1031" s="5">
        <v>0</v>
      </c>
      <c r="CC1031" s="7" t="s">
        <v>26</v>
      </c>
      <c r="CD1031" s="7" t="s">
        <v>26</v>
      </c>
      <c r="CE1031" s="5" t="s">
        <v>25</v>
      </c>
      <c r="CF1031" s="7" t="s">
        <v>25</v>
      </c>
      <c r="CG1031" s="7" t="s">
        <v>25</v>
      </c>
      <c r="CH1031" s="7" t="s">
        <v>25</v>
      </c>
      <c r="CI1031" s="7" t="s">
        <v>27</v>
      </c>
      <c r="CJ1031" s="7" t="s">
        <v>25</v>
      </c>
      <c r="CK1031" s="6" t="b">
        <v>0</v>
      </c>
      <c r="CL1031" s="6" t="b">
        <v>0</v>
      </c>
      <c r="CM1031" s="5" t="b">
        <v>0</v>
      </c>
      <c r="CN1031" s="6" t="b">
        <v>0</v>
      </c>
      <c r="CO1031" s="5" t="b">
        <v>0</v>
      </c>
      <c r="CP1031" s="5" t="b">
        <v>0</v>
      </c>
      <c r="CQ1031" s="5" t="b">
        <v>0</v>
      </c>
      <c r="CR1031" s="5" t="b">
        <v>0</v>
      </c>
      <c r="CS1031" s="7" t="b">
        <v>0</v>
      </c>
      <c r="CT1031" s="6" t="b">
        <v>0</v>
      </c>
      <c r="CU1031" s="4" t="s">
        <v>162</v>
      </c>
      <c r="CV1031" s="4" t="s">
        <v>184</v>
      </c>
      <c r="CW1031" s="5">
        <v>-100</v>
      </c>
      <c r="CX1031" s="5">
        <v>-100</v>
      </c>
      <c r="CY1031" s="6">
        <v>-100</v>
      </c>
      <c r="CZ1031" s="6">
        <v>-100</v>
      </c>
      <c r="DA1031" s="7">
        <v>-100</v>
      </c>
      <c r="DB1031" s="7">
        <v>-100</v>
      </c>
      <c r="DC1031" s="6">
        <v>-71.35351063446936</v>
      </c>
      <c r="DD1031" s="6">
        <v>-55.99075207398341</v>
      </c>
      <c r="DE1031" s="5" t="b">
        <v>0</v>
      </c>
      <c r="DF1031" s="5" t="b">
        <v>1</v>
      </c>
      <c r="DG1031" s="6" t="b">
        <v>0</v>
      </c>
      <c r="DH1031" s="6" t="b">
        <v>1</v>
      </c>
      <c r="DI1031" s="7" t="b">
        <v>0</v>
      </c>
      <c r="DJ1031" s="7" t="b">
        <v>1</v>
      </c>
      <c r="DK1031" s="6" t="b">
        <v>0</v>
      </c>
      <c r="DL1031" s="6" t="b">
        <v>0</v>
      </c>
      <c r="DM1031" s="4" t="s">
        <v>42</v>
      </c>
      <c r="DN1031" s="6">
        <v>1000</v>
      </c>
      <c r="DO1031" s="4" t="s">
        <v>45</v>
      </c>
      <c r="DP1031" s="4" t="s">
        <v>190</v>
      </c>
      <c r="DQ1031" s="4" t="s">
        <v>191</v>
      </c>
    </row>
    <row r="1032" spans="1:121">
      <c r="A1032" s="4" t="s">
        <v>491</v>
      </c>
      <c r="B1032" s="4" t="s">
        <v>167</v>
      </c>
      <c r="C1032" s="6">
        <v>3</v>
      </c>
      <c r="D1032" s="6">
        <v>0</v>
      </c>
      <c r="E1032" s="5">
        <v>0</v>
      </c>
      <c r="F1032" s="6">
        <v>0</v>
      </c>
      <c r="G1032" s="5">
        <v>0</v>
      </c>
      <c r="H1032" s="5">
        <v>0</v>
      </c>
      <c r="I1032" s="5">
        <v>0</v>
      </c>
      <c r="J1032" s="5">
        <v>0</v>
      </c>
      <c r="K1032" s="7">
        <v>0</v>
      </c>
      <c r="L1032" s="6">
        <v>3</v>
      </c>
      <c r="M1032" s="7">
        <v>1</v>
      </c>
      <c r="N1032" s="7">
        <v>1</v>
      </c>
      <c r="O1032" s="7">
        <v>0</v>
      </c>
      <c r="P1032" s="7">
        <v>0</v>
      </c>
      <c r="Q1032" s="7">
        <v>0</v>
      </c>
      <c r="R1032" s="5">
        <v>0</v>
      </c>
      <c r="S1032" s="7">
        <v>0</v>
      </c>
      <c r="T1032" s="5">
        <v>0</v>
      </c>
      <c r="U1032" s="5">
        <v>0</v>
      </c>
      <c r="V1032" s="7">
        <v>0</v>
      </c>
      <c r="W1032" s="7">
        <v>0</v>
      </c>
      <c r="X1032" s="5">
        <v>0</v>
      </c>
      <c r="Y1032" s="5">
        <v>1</v>
      </c>
      <c r="Z1032" s="6">
        <v>95</v>
      </c>
      <c r="AA1032" s="6">
        <v>2</v>
      </c>
      <c r="AB1032" s="4" t="s">
        <v>160</v>
      </c>
      <c r="AC1032" s="4" t="s">
        <v>161</v>
      </c>
      <c r="AD1032" s="5"/>
      <c r="AE1032" s="7"/>
      <c r="AF1032" s="7">
        <v>-0.4</v>
      </c>
      <c r="AG1032" s="7"/>
      <c r="AH1032" s="7"/>
      <c r="AI1032" s="6">
        <v>2026</v>
      </c>
      <c r="AJ1032" s="6">
        <v>46027</v>
      </c>
      <c r="AK1032" s="4">
        <v>2026</v>
      </c>
      <c r="AL1032" s="4">
        <v>1</v>
      </c>
      <c r="AM1032" s="4">
        <v>1</v>
      </c>
      <c r="AN1032" s="6">
        <v>2</v>
      </c>
      <c r="AO1032" s="5">
        <v>0</v>
      </c>
      <c r="AP1032" s="5">
        <v>0</v>
      </c>
      <c r="AQ1032" s="6">
        <v>0</v>
      </c>
      <c r="AR1032" s="6">
        <v>0</v>
      </c>
      <c r="AS1032" s="6">
        <v>3</v>
      </c>
      <c r="AT1032" s="6">
        <v>3</v>
      </c>
      <c r="AU1032" s="7">
        <v>0</v>
      </c>
      <c r="AV1032" s="7">
        <v>0</v>
      </c>
      <c r="AW1032" s="5">
        <v>0</v>
      </c>
      <c r="AX1032" s="5">
        <v>0</v>
      </c>
      <c r="AY1032" s="5"/>
      <c r="AZ1032" s="6"/>
      <c r="BA1032" s="6"/>
      <c r="BB1032" s="7"/>
      <c r="BC1032" s="4"/>
      <c r="BD1032" s="5"/>
      <c r="BE1032" s="6"/>
      <c r="BF1032" s="6"/>
      <c r="BG1032" s="7"/>
      <c r="BH1032" s="4"/>
      <c r="BI1032" s="5"/>
      <c r="BJ1032" s="6"/>
      <c r="BK1032" s="6"/>
      <c r="BL1032" s="7"/>
      <c r="BM1032" s="4"/>
      <c r="BN1032" s="5">
        <v>0</v>
      </c>
      <c r="BO1032" s="5">
        <v>0</v>
      </c>
      <c r="BP1032" s="5">
        <v>0</v>
      </c>
      <c r="BQ1032" s="6">
        <v>0</v>
      </c>
      <c r="BR1032" s="6">
        <v>0</v>
      </c>
      <c r="BS1032" s="6">
        <v>0</v>
      </c>
      <c r="BT1032" s="6">
        <v>3</v>
      </c>
      <c r="BU1032" s="6">
        <v>3</v>
      </c>
      <c r="BV1032" s="6">
        <v>3</v>
      </c>
      <c r="BW1032" s="7">
        <v>0</v>
      </c>
      <c r="BX1032" s="7">
        <v>0</v>
      </c>
      <c r="BY1032" s="7">
        <v>0</v>
      </c>
      <c r="BZ1032" s="5">
        <v>0</v>
      </c>
      <c r="CA1032" s="5">
        <v>0</v>
      </c>
      <c r="CB1032" s="5">
        <v>0</v>
      </c>
      <c r="CC1032" s="7" t="s">
        <v>26</v>
      </c>
      <c r="CD1032" s="7" t="s">
        <v>26</v>
      </c>
      <c r="CE1032" s="5" t="s">
        <v>44</v>
      </c>
      <c r="CF1032" s="7" t="s">
        <v>44</v>
      </c>
      <c r="CG1032" s="7" t="s">
        <v>25</v>
      </c>
      <c r="CH1032" s="7" t="s">
        <v>25</v>
      </c>
      <c r="CI1032" s="7" t="s">
        <v>25</v>
      </c>
      <c r="CJ1032" s="7" t="s">
        <v>25</v>
      </c>
      <c r="CK1032" s="6" t="b">
        <v>0</v>
      </c>
      <c r="CL1032" s="6" t="b">
        <v>0</v>
      </c>
      <c r="CM1032" s="5" t="b">
        <v>0</v>
      </c>
      <c r="CN1032" s="6" t="b">
        <v>0</v>
      </c>
      <c r="CO1032" s="5" t="b">
        <v>0</v>
      </c>
      <c r="CP1032" s="5" t="b">
        <v>0</v>
      </c>
      <c r="CQ1032" s="5" t="b">
        <v>0</v>
      </c>
      <c r="CR1032" s="5" t="b">
        <v>0</v>
      </c>
      <c r="CS1032" s="7" t="b">
        <v>0</v>
      </c>
      <c r="CT1032" s="6" t="b">
        <v>0</v>
      </c>
      <c r="CU1032" s="4" t="s">
        <v>162</v>
      </c>
      <c r="CV1032" s="4" t="s">
        <v>44</v>
      </c>
      <c r="CW1032" s="5">
        <v>-100</v>
      </c>
      <c r="CX1032" s="5">
        <v>-100</v>
      </c>
      <c r="CY1032" s="6">
        <v>-100</v>
      </c>
      <c r="CZ1032" s="6">
        <v>-100</v>
      </c>
      <c r="DA1032" s="7">
        <v>-100</v>
      </c>
      <c r="DB1032" s="7">
        <v>-100</v>
      </c>
      <c r="DC1032" s="6">
        <v>-78.51513297585203</v>
      </c>
      <c r="DD1032" s="6">
        <v>-66.99306405548757</v>
      </c>
      <c r="DE1032" s="5" t="b">
        <v>0</v>
      </c>
      <c r="DF1032" s="5" t="b">
        <v>1</v>
      </c>
      <c r="DG1032" s="6" t="b">
        <v>0</v>
      </c>
      <c r="DH1032" s="6" t="b">
        <v>1</v>
      </c>
      <c r="DI1032" s="7" t="b">
        <v>0</v>
      </c>
      <c r="DJ1032" s="7" t="b">
        <v>1</v>
      </c>
      <c r="DK1032" s="6" t="b">
        <v>0</v>
      </c>
      <c r="DL1032" s="6" t="b">
        <v>0</v>
      </c>
      <c r="DM1032" s="4" t="s">
        <v>42</v>
      </c>
      <c r="DN1032" s="6">
        <v>160</v>
      </c>
      <c r="DO1032" s="4" t="s">
        <v>492</v>
      </c>
      <c r="DP1032" s="4" t="s">
        <v>169</v>
      </c>
      <c r="DQ1032" s="4" t="s">
        <v>165</v>
      </c>
    </row>
    <row r="1036" spans="1:121">
      <c r="A1036" s="4" t="s">
        <v>1104</v>
      </c>
      <c r="B1036" s="4" t="s">
        <v>522</v>
      </c>
      <c r="C1036" s="6">
        <v>0</v>
      </c>
      <c r="D1036" s="6">
        <v>0</v>
      </c>
      <c r="E1036" s="5">
        <v>0</v>
      </c>
      <c r="F1036" s="6">
        <v>0</v>
      </c>
      <c r="G1036" s="5">
        <v>0</v>
      </c>
      <c r="H1036" s="5">
        <v>0</v>
      </c>
      <c r="I1036" s="5">
        <v>0</v>
      </c>
      <c r="J1036" s="5">
        <v>0</v>
      </c>
      <c r="K1036" s="7">
        <v>0</v>
      </c>
      <c r="L1036" s="6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5">
        <v>0</v>
      </c>
      <c r="S1036" s="7">
        <v>0</v>
      </c>
      <c r="T1036" s="5">
        <v>0</v>
      </c>
      <c r="U1036" s="5">
        <v>0</v>
      </c>
      <c r="V1036" s="7">
        <v>0</v>
      </c>
      <c r="W1036" s="7">
        <v>0</v>
      </c>
      <c r="X1036" s="5">
        <v>0</v>
      </c>
      <c r="Y1036" s="5">
        <v>0</v>
      </c>
      <c r="Z1036" s="6">
        <v>77.5</v>
      </c>
      <c r="AA1036" s="6">
        <v>2</v>
      </c>
      <c r="AB1036" s="4" t="s">
        <v>160</v>
      </c>
      <c r="AC1036" s="4" t="s">
        <v>161</v>
      </c>
      <c r="AD1036" s="5"/>
      <c r="AE1036" s="7"/>
      <c r="AF1036" s="7"/>
      <c r="AG1036" s="7"/>
      <c r="AH1036" s="7"/>
      <c r="AI1036" s="6">
        <v>2026</v>
      </c>
      <c r="AJ1036" s="6">
        <v>46027</v>
      </c>
      <c r="AK1036" s="4">
        <v>2026</v>
      </c>
      <c r="AL1036" s="4">
        <v>1</v>
      </c>
      <c r="AM1036" s="4">
        <v>1</v>
      </c>
      <c r="AN1036" s="6">
        <v>2</v>
      </c>
      <c r="AO1036" s="5">
        <v>0</v>
      </c>
      <c r="AP1036" s="5">
        <v>0</v>
      </c>
      <c r="AQ1036" s="6">
        <v>0</v>
      </c>
      <c r="AR1036" s="6">
        <v>0</v>
      </c>
      <c r="AS1036" s="6">
        <v>0</v>
      </c>
      <c r="AT1036" s="6">
        <v>0</v>
      </c>
      <c r="AU1036" s="7">
        <v>0</v>
      </c>
      <c r="AV1036" s="7">
        <v>0</v>
      </c>
      <c r="AW1036" s="5">
        <v>0</v>
      </c>
      <c r="AX1036" s="5">
        <v>0</v>
      </c>
      <c r="AY1036" s="5"/>
      <c r="AZ1036" s="6"/>
      <c r="BA1036" s="6"/>
      <c r="BB1036" s="7"/>
      <c r="BC1036" s="4"/>
      <c r="BD1036" s="5"/>
      <c r="BE1036" s="6"/>
      <c r="BF1036" s="6"/>
      <c r="BG1036" s="7"/>
      <c r="BH1036" s="4"/>
      <c r="BI1036" s="5"/>
      <c r="BJ1036" s="6"/>
      <c r="BK1036" s="6"/>
      <c r="BL1036" s="7"/>
      <c r="BM1036" s="4"/>
      <c r="BN1036" s="5">
        <v>0</v>
      </c>
      <c r="BO1036" s="5">
        <v>0</v>
      </c>
      <c r="BP1036" s="5">
        <v>0</v>
      </c>
      <c r="BQ1036" s="6">
        <v>0</v>
      </c>
      <c r="BR1036" s="6">
        <v>0</v>
      </c>
      <c r="BS1036" s="6">
        <v>0</v>
      </c>
      <c r="BT1036" s="6">
        <v>0</v>
      </c>
      <c r="BU1036" s="6">
        <v>0</v>
      </c>
      <c r="BV1036" s="6">
        <v>0</v>
      </c>
      <c r="BW1036" s="7">
        <v>0</v>
      </c>
      <c r="BX1036" s="7">
        <v>0</v>
      </c>
      <c r="BY1036" s="7">
        <v>0</v>
      </c>
      <c r="BZ1036" s="5">
        <v>0</v>
      </c>
      <c r="CA1036" s="5">
        <v>0</v>
      </c>
      <c r="CB1036" s="5">
        <v>0</v>
      </c>
      <c r="CC1036" s="7" t="s">
        <v>26</v>
      </c>
      <c r="CD1036" s="7" t="s">
        <v>26</v>
      </c>
      <c r="CE1036" s="5" t="s">
        <v>44</v>
      </c>
      <c r="CF1036" s="7" t="s">
        <v>44</v>
      </c>
      <c r="CG1036" s="7" t="s">
        <v>44</v>
      </c>
      <c r="CH1036" s="7" t="s">
        <v>25</v>
      </c>
      <c r="CI1036" s="7" t="s">
        <v>25</v>
      </c>
      <c r="CJ1036" s="7" t="s">
        <v>27</v>
      </c>
      <c r="CK1036" s="6" t="b">
        <v>0</v>
      </c>
      <c r="CL1036" s="6" t="b">
        <v>0</v>
      </c>
      <c r="CM1036" s="5" t="b">
        <v>0</v>
      </c>
      <c r="CN1036" s="6" t="b">
        <v>0</v>
      </c>
      <c r="CO1036" s="5" t="b">
        <v>0</v>
      </c>
      <c r="CP1036" s="5" t="b">
        <v>0</v>
      </c>
      <c r="CQ1036" s="5" t="b">
        <v>0</v>
      </c>
      <c r="CR1036" s="5" t="b">
        <v>0</v>
      </c>
      <c r="CS1036" s="7" t="b">
        <v>0</v>
      </c>
      <c r="CT1036" s="6" t="b">
        <v>0</v>
      </c>
      <c r="CU1036" s="4" t="s">
        <v>162</v>
      </c>
      <c r="CV1036" s="4" t="s">
        <v>44</v>
      </c>
      <c r="CW1036" s="5">
        <v>-100</v>
      </c>
      <c r="CX1036" s="5">
        <v>-100</v>
      </c>
      <c r="CY1036" s="6">
        <v>-100</v>
      </c>
      <c r="CZ1036" s="6">
        <v>-100</v>
      </c>
      <c r="DA1036" s="7">
        <v>-100</v>
      </c>
      <c r="DB1036" s="7">
        <v>-100</v>
      </c>
      <c r="DC1036" s="6">
        <v>-100</v>
      </c>
      <c r="DD1036" s="6">
        <v>-100</v>
      </c>
      <c r="DE1036" s="5" t="b">
        <v>0</v>
      </c>
      <c r="DF1036" s="5" t="b">
        <v>1</v>
      </c>
      <c r="DG1036" s="6" t="b">
        <v>0</v>
      </c>
      <c r="DH1036" s="6" t="b">
        <v>1</v>
      </c>
      <c r="DI1036" s="7" t="b">
        <v>0</v>
      </c>
      <c r="DJ1036" s="7" t="b">
        <v>1</v>
      </c>
      <c r="DK1036" s="6" t="b">
        <v>0</v>
      </c>
      <c r="DL1036" s="6" t="b">
        <v>1</v>
      </c>
      <c r="DM1036" s="4" t="s">
        <v>42</v>
      </c>
      <c r="DN1036" s="6">
        <v>0</v>
      </c>
      <c r="DO1036" s="4" t="s">
        <v>163</v>
      </c>
      <c r="DP1036" s="4" t="s">
        <v>164</v>
      </c>
      <c r="DQ1036" s="4" t="s">
        <v>165</v>
      </c>
    </row>
    <row r="1037" spans="1:121">
      <c r="A1037" s="4" t="s">
        <v>669</v>
      </c>
      <c r="B1037" s="4" t="s">
        <v>670</v>
      </c>
      <c r="C1037" s="6">
        <v>18</v>
      </c>
      <c r="D1037" s="6">
        <v>0</v>
      </c>
      <c r="E1037" s="5">
        <v>0</v>
      </c>
      <c r="F1037" s="6">
        <v>12</v>
      </c>
      <c r="G1037" s="5">
        <v>0</v>
      </c>
      <c r="H1037" s="5">
        <v>0</v>
      </c>
      <c r="I1037" s="5">
        <v>0</v>
      </c>
      <c r="J1037" s="5">
        <v>0</v>
      </c>
      <c r="K1037" s="7">
        <v>0</v>
      </c>
      <c r="L1037" s="6">
        <v>16</v>
      </c>
      <c r="M1037" s="7">
        <v>0.6667000000000001</v>
      </c>
      <c r="N1037" s="7">
        <v>0.6667000000000001</v>
      </c>
      <c r="O1037" s="7">
        <v>0.007059000000000001</v>
      </c>
      <c r="P1037" s="7">
        <v>1</v>
      </c>
      <c r="Q1037" s="7">
        <v>0</v>
      </c>
      <c r="R1037" s="5">
        <v>0</v>
      </c>
      <c r="S1037" s="7">
        <v>0</v>
      </c>
      <c r="T1037" s="5">
        <v>0</v>
      </c>
      <c r="U1037" s="5">
        <v>0</v>
      </c>
      <c r="V1037" s="7">
        <v>0</v>
      </c>
      <c r="W1037" s="7">
        <v>0</v>
      </c>
      <c r="X1037" s="5">
        <v>0</v>
      </c>
      <c r="Y1037" s="5">
        <v>1</v>
      </c>
      <c r="Z1037" s="6">
        <v>95</v>
      </c>
      <c r="AA1037" s="6">
        <v>2</v>
      </c>
      <c r="AB1037" s="4" t="s">
        <v>160</v>
      </c>
      <c r="AC1037" s="4" t="s">
        <v>161</v>
      </c>
      <c r="AD1037" s="5"/>
      <c r="AE1037" s="7">
        <v>-1</v>
      </c>
      <c r="AF1037" s="7">
        <v>-0.6538461538461539</v>
      </c>
      <c r="AG1037" s="7"/>
      <c r="AH1037" s="7"/>
      <c r="AI1037" s="6">
        <v>2026</v>
      </c>
      <c r="AJ1037" s="6">
        <v>46027</v>
      </c>
      <c r="AK1037" s="4">
        <v>2026</v>
      </c>
      <c r="AL1037" s="4">
        <v>1</v>
      </c>
      <c r="AM1037" s="4">
        <v>1</v>
      </c>
      <c r="AN1037" s="6">
        <v>2</v>
      </c>
      <c r="AO1037" s="5">
        <v>0</v>
      </c>
      <c r="AP1037" s="5">
        <v>0</v>
      </c>
      <c r="AQ1037" s="6">
        <v>0</v>
      </c>
      <c r="AR1037" s="6">
        <v>0</v>
      </c>
      <c r="AS1037" s="6">
        <v>18</v>
      </c>
      <c r="AT1037" s="6">
        <v>18</v>
      </c>
      <c r="AU1037" s="7">
        <v>0</v>
      </c>
      <c r="AV1037" s="7">
        <v>0</v>
      </c>
      <c r="AW1037" s="5">
        <v>0</v>
      </c>
      <c r="AX1037" s="5">
        <v>0</v>
      </c>
      <c r="AY1037" s="5"/>
      <c r="AZ1037" s="6"/>
      <c r="BA1037" s="6"/>
      <c r="BB1037" s="7"/>
      <c r="BC1037" s="4"/>
      <c r="BD1037" s="5"/>
      <c r="BE1037" s="6"/>
      <c r="BF1037" s="6"/>
      <c r="BG1037" s="7"/>
      <c r="BH1037" s="4"/>
      <c r="BI1037" s="5"/>
      <c r="BJ1037" s="6"/>
      <c r="BK1037" s="6"/>
      <c r="BL1037" s="7"/>
      <c r="BM1037" s="4"/>
      <c r="BN1037" s="5">
        <v>0</v>
      </c>
      <c r="BO1037" s="5">
        <v>0</v>
      </c>
      <c r="BP1037" s="5">
        <v>0</v>
      </c>
      <c r="BQ1037" s="6">
        <v>0</v>
      </c>
      <c r="BR1037" s="6">
        <v>0</v>
      </c>
      <c r="BS1037" s="6">
        <v>0</v>
      </c>
      <c r="BT1037" s="6">
        <v>18</v>
      </c>
      <c r="BU1037" s="6">
        <v>18</v>
      </c>
      <c r="BV1037" s="6">
        <v>18</v>
      </c>
      <c r="BW1037" s="7">
        <v>0</v>
      </c>
      <c r="BX1037" s="7">
        <v>0</v>
      </c>
      <c r="BY1037" s="7">
        <v>0</v>
      </c>
      <c r="BZ1037" s="5">
        <v>0</v>
      </c>
      <c r="CA1037" s="5">
        <v>0</v>
      </c>
      <c r="CB1037" s="5">
        <v>0</v>
      </c>
      <c r="CC1037" s="7" t="s">
        <v>26</v>
      </c>
      <c r="CD1037" s="7" t="s">
        <v>26</v>
      </c>
      <c r="CE1037" s="5" t="s">
        <v>44</v>
      </c>
      <c r="CF1037" s="7" t="s">
        <v>25</v>
      </c>
      <c r="CG1037" s="7" t="s">
        <v>25</v>
      </c>
      <c r="CH1037" s="7" t="s">
        <v>25</v>
      </c>
      <c r="CI1037" s="7" t="s">
        <v>27</v>
      </c>
      <c r="CJ1037" s="7" t="s">
        <v>25</v>
      </c>
      <c r="CK1037" s="6" t="b">
        <v>0</v>
      </c>
      <c r="CL1037" s="6" t="b">
        <v>0</v>
      </c>
      <c r="CM1037" s="5" t="b">
        <v>0</v>
      </c>
      <c r="CN1037" s="6" t="b">
        <v>0</v>
      </c>
      <c r="CO1037" s="5" t="b">
        <v>0</v>
      </c>
      <c r="CP1037" s="5" t="b">
        <v>0</v>
      </c>
      <c r="CQ1037" s="5" t="b">
        <v>0</v>
      </c>
      <c r="CR1037" s="5" t="b">
        <v>0</v>
      </c>
      <c r="CS1037" s="7" t="b">
        <v>0</v>
      </c>
      <c r="CT1037" s="6" t="b">
        <v>0</v>
      </c>
      <c r="CU1037" s="4" t="s">
        <v>162</v>
      </c>
      <c r="CV1037" s="4" t="s">
        <v>44</v>
      </c>
      <c r="CW1037" s="5">
        <v>-100</v>
      </c>
      <c r="CX1037" s="5">
        <v>-100</v>
      </c>
      <c r="CY1037" s="6">
        <v>-100</v>
      </c>
      <c r="CZ1037" s="6">
        <v>-100</v>
      </c>
      <c r="DA1037" s="7">
        <v>-100</v>
      </c>
      <c r="DB1037" s="7">
        <v>-100</v>
      </c>
      <c r="DC1037" s="6">
        <v>28.9092021448879</v>
      </c>
      <c r="DD1037" s="6">
        <v>98.04161566707467</v>
      </c>
      <c r="DE1037" s="5" t="b">
        <v>0</v>
      </c>
      <c r="DF1037" s="5" t="b">
        <v>1</v>
      </c>
      <c r="DG1037" s="6" t="b">
        <v>0</v>
      </c>
      <c r="DH1037" s="6" t="b">
        <v>1</v>
      </c>
      <c r="DI1037" s="7" t="b">
        <v>0</v>
      </c>
      <c r="DJ1037" s="7" t="b">
        <v>1</v>
      </c>
      <c r="DK1037" s="6" t="b">
        <v>0</v>
      </c>
      <c r="DL1037" s="6" t="b">
        <v>0</v>
      </c>
      <c r="DM1037" s="4" t="s">
        <v>42</v>
      </c>
      <c r="DN1037" s="6">
        <v>800</v>
      </c>
      <c r="DO1037" s="4" t="s">
        <v>267</v>
      </c>
      <c r="DP1037" s="4" t="s">
        <v>231</v>
      </c>
      <c r="DQ1037" s="4" t="s">
        <v>165</v>
      </c>
    </row>
    <row r="1039" spans="1:121">
      <c r="A1039" s="4" t="s">
        <v>617</v>
      </c>
      <c r="B1039" s="4" t="s">
        <v>618</v>
      </c>
      <c r="C1039" s="6">
        <v>5</v>
      </c>
      <c r="D1039" s="6">
        <v>0</v>
      </c>
      <c r="E1039" s="5">
        <v>0</v>
      </c>
      <c r="F1039" s="6">
        <v>0</v>
      </c>
      <c r="G1039" s="5">
        <v>0</v>
      </c>
      <c r="H1039" s="5">
        <v>0</v>
      </c>
      <c r="I1039" s="5">
        <v>0</v>
      </c>
      <c r="J1039" s="5">
        <v>0</v>
      </c>
      <c r="K1039" s="7">
        <v>0</v>
      </c>
      <c r="L1039" s="6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5">
        <v>0</v>
      </c>
      <c r="S1039" s="7">
        <v>0</v>
      </c>
      <c r="T1039" s="5">
        <v>0</v>
      </c>
      <c r="U1039" s="5">
        <v>0</v>
      </c>
      <c r="V1039" s="7">
        <v>0</v>
      </c>
      <c r="W1039" s="7">
        <v>0</v>
      </c>
      <c r="X1039" s="5">
        <v>0</v>
      </c>
      <c r="Y1039" s="5">
        <v>0</v>
      </c>
      <c r="Z1039" s="6">
        <v>0</v>
      </c>
      <c r="AA1039" s="6">
        <v>2</v>
      </c>
      <c r="AB1039" s="4" t="s">
        <v>160</v>
      </c>
      <c r="AC1039" s="4" t="s">
        <v>161</v>
      </c>
      <c r="AD1039" s="5"/>
      <c r="AE1039" s="7"/>
      <c r="AF1039" s="7">
        <v>0.6666666666666666</v>
      </c>
      <c r="AG1039" s="7"/>
      <c r="AH1039" s="7"/>
      <c r="AI1039" s="6">
        <v>2026</v>
      </c>
      <c r="AJ1039" s="6">
        <v>46027</v>
      </c>
      <c r="AK1039" s="4">
        <v>2026</v>
      </c>
      <c r="AL1039" s="4">
        <v>1</v>
      </c>
      <c r="AM1039" s="4">
        <v>1</v>
      </c>
      <c r="AN1039" s="6">
        <v>2</v>
      </c>
      <c r="AO1039" s="5">
        <v>0</v>
      </c>
      <c r="AP1039" s="5">
        <v>0</v>
      </c>
      <c r="AQ1039" s="6">
        <v>0</v>
      </c>
      <c r="AR1039" s="6">
        <v>0</v>
      </c>
      <c r="AS1039" s="6">
        <v>5</v>
      </c>
      <c r="AT1039" s="6">
        <v>5</v>
      </c>
      <c r="AU1039" s="7">
        <v>0</v>
      </c>
      <c r="AV1039" s="7">
        <v>0</v>
      </c>
      <c r="AW1039" s="5">
        <v>0</v>
      </c>
      <c r="AX1039" s="5">
        <v>0</v>
      </c>
      <c r="AY1039" s="5"/>
      <c r="AZ1039" s="6"/>
      <c r="BA1039" s="6"/>
      <c r="BB1039" s="7"/>
      <c r="BC1039" s="4"/>
      <c r="BD1039" s="5"/>
      <c r="BE1039" s="6"/>
      <c r="BF1039" s="6"/>
      <c r="BG1039" s="7"/>
      <c r="BH1039" s="4"/>
      <c r="BI1039" s="5"/>
      <c r="BJ1039" s="6"/>
      <c r="BK1039" s="6"/>
      <c r="BL1039" s="7"/>
      <c r="BM1039" s="4"/>
      <c r="BN1039" s="5">
        <v>0</v>
      </c>
      <c r="BO1039" s="5">
        <v>0</v>
      </c>
      <c r="BP1039" s="5">
        <v>0</v>
      </c>
      <c r="BQ1039" s="6">
        <v>0</v>
      </c>
      <c r="BR1039" s="6">
        <v>0</v>
      </c>
      <c r="BS1039" s="6">
        <v>0</v>
      </c>
      <c r="BT1039" s="6">
        <v>5</v>
      </c>
      <c r="BU1039" s="6">
        <v>5</v>
      </c>
      <c r="BV1039" s="6">
        <v>5</v>
      </c>
      <c r="BW1039" s="7">
        <v>0</v>
      </c>
      <c r="BX1039" s="7">
        <v>0</v>
      </c>
      <c r="BY1039" s="7">
        <v>0</v>
      </c>
      <c r="BZ1039" s="5">
        <v>0</v>
      </c>
      <c r="CA1039" s="5">
        <v>0</v>
      </c>
      <c r="CB1039" s="5">
        <v>0</v>
      </c>
      <c r="CC1039" s="7" t="s">
        <v>26</v>
      </c>
      <c r="CD1039" s="7" t="s">
        <v>26</v>
      </c>
      <c r="CE1039" s="5" t="s">
        <v>44</v>
      </c>
      <c r="CF1039" s="7" t="s">
        <v>44</v>
      </c>
      <c r="CG1039" s="7" t="s">
        <v>27</v>
      </c>
      <c r="CH1039" s="7" t="s">
        <v>25</v>
      </c>
      <c r="CI1039" s="7" t="s">
        <v>25</v>
      </c>
      <c r="CJ1039" s="7" t="s">
        <v>27</v>
      </c>
      <c r="CK1039" s="6" t="b">
        <v>0</v>
      </c>
      <c r="CL1039" s="6" t="b">
        <v>0</v>
      </c>
      <c r="CM1039" s="5" t="b">
        <v>0</v>
      </c>
      <c r="CN1039" s="6" t="b">
        <v>0</v>
      </c>
      <c r="CO1039" s="5" t="b">
        <v>0</v>
      </c>
      <c r="CP1039" s="5" t="b">
        <v>0</v>
      </c>
      <c r="CQ1039" s="5" t="b">
        <v>0</v>
      </c>
      <c r="CR1039" s="5" t="b">
        <v>0</v>
      </c>
      <c r="CS1039" s="7" t="b">
        <v>0</v>
      </c>
      <c r="CT1039" s="6" t="b">
        <v>0</v>
      </c>
      <c r="CU1039" s="4" t="s">
        <v>162</v>
      </c>
      <c r="CV1039" s="4" t="s">
        <v>44</v>
      </c>
      <c r="CW1039" s="5">
        <v>-100</v>
      </c>
      <c r="CX1039" s="5">
        <v>-100</v>
      </c>
      <c r="CY1039" s="6">
        <v>-100</v>
      </c>
      <c r="CZ1039" s="6">
        <v>-100</v>
      </c>
      <c r="DA1039" s="7">
        <v>-100</v>
      </c>
      <c r="DB1039" s="7">
        <v>-100</v>
      </c>
      <c r="DC1039" s="6">
        <v>-64.19188829308669</v>
      </c>
      <c r="DD1039" s="6">
        <v>-44.98844009247926</v>
      </c>
      <c r="DE1039" s="5" t="b">
        <v>0</v>
      </c>
      <c r="DF1039" s="5" t="b">
        <v>1</v>
      </c>
      <c r="DG1039" s="6" t="b">
        <v>0</v>
      </c>
      <c r="DH1039" s="6" t="b">
        <v>1</v>
      </c>
      <c r="DI1039" s="7" t="b">
        <v>0</v>
      </c>
      <c r="DJ1039" s="7" t="b">
        <v>1</v>
      </c>
      <c r="DK1039" s="6" t="b">
        <v>0</v>
      </c>
      <c r="DL1039" s="6" t="b">
        <v>0</v>
      </c>
      <c r="DM1039" s="4" t="s">
        <v>42</v>
      </c>
      <c r="DN1039" s="6">
        <v>133.3333333333333</v>
      </c>
      <c r="DO1039" s="4" t="s">
        <v>619</v>
      </c>
      <c r="DP1039" s="4" t="s">
        <v>169</v>
      </c>
      <c r="DQ1039" s="4" t="s">
        <v>165</v>
      </c>
    </row>
    <row r="1042" spans="1:121">
      <c r="A1042" s="4" t="s">
        <v>998</v>
      </c>
      <c r="B1042" s="4" t="s">
        <v>522</v>
      </c>
      <c r="C1042" s="6">
        <v>1</v>
      </c>
      <c r="D1042" s="6">
        <v>0</v>
      </c>
      <c r="E1042" s="5">
        <v>0</v>
      </c>
      <c r="F1042" s="6">
        <v>14</v>
      </c>
      <c r="G1042" s="5">
        <v>0</v>
      </c>
      <c r="H1042" s="5">
        <v>0</v>
      </c>
      <c r="I1042" s="5">
        <v>0</v>
      </c>
      <c r="J1042" s="5">
        <v>0</v>
      </c>
      <c r="K1042" s="7">
        <v>0</v>
      </c>
      <c r="L1042" s="6">
        <v>1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5">
        <v>0</v>
      </c>
      <c r="S1042" s="7">
        <v>0</v>
      </c>
      <c r="T1042" s="5">
        <v>0</v>
      </c>
      <c r="U1042" s="5">
        <v>0</v>
      </c>
      <c r="V1042" s="7">
        <v>0</v>
      </c>
      <c r="W1042" s="7">
        <v>0</v>
      </c>
      <c r="X1042" s="5">
        <v>0</v>
      </c>
      <c r="Y1042" s="5">
        <v>0</v>
      </c>
      <c r="Z1042" s="6">
        <v>73.5</v>
      </c>
      <c r="AA1042" s="6">
        <v>2</v>
      </c>
      <c r="AB1042" s="4" t="s">
        <v>160</v>
      </c>
      <c r="AC1042" s="4" t="s">
        <v>161</v>
      </c>
      <c r="AD1042" s="5"/>
      <c r="AE1042" s="7"/>
      <c r="AF1042" s="7"/>
      <c r="AG1042" s="7"/>
      <c r="AH1042" s="7"/>
      <c r="AI1042" s="6">
        <v>2026</v>
      </c>
      <c r="AJ1042" s="6">
        <v>46027</v>
      </c>
      <c r="AK1042" s="4">
        <v>2026</v>
      </c>
      <c r="AL1042" s="4">
        <v>1</v>
      </c>
      <c r="AM1042" s="4">
        <v>1</v>
      </c>
      <c r="AN1042" s="6">
        <v>2</v>
      </c>
      <c r="AO1042" s="5">
        <v>0</v>
      </c>
      <c r="AP1042" s="5">
        <v>0</v>
      </c>
      <c r="AQ1042" s="6">
        <v>0</v>
      </c>
      <c r="AR1042" s="6">
        <v>0</v>
      </c>
      <c r="AS1042" s="6">
        <v>1</v>
      </c>
      <c r="AT1042" s="6">
        <v>1</v>
      </c>
      <c r="AU1042" s="7">
        <v>0</v>
      </c>
      <c r="AV1042" s="7">
        <v>0</v>
      </c>
      <c r="AW1042" s="5">
        <v>0</v>
      </c>
      <c r="AX1042" s="5">
        <v>0</v>
      </c>
      <c r="AY1042" s="5"/>
      <c r="AZ1042" s="6"/>
      <c r="BA1042" s="6"/>
      <c r="BB1042" s="7"/>
      <c r="BC1042" s="4"/>
      <c r="BD1042" s="5"/>
      <c r="BE1042" s="6"/>
      <c r="BF1042" s="6"/>
      <c r="BG1042" s="7"/>
      <c r="BH1042" s="4"/>
      <c r="BI1042" s="5"/>
      <c r="BJ1042" s="6"/>
      <c r="BK1042" s="6"/>
      <c r="BL1042" s="7"/>
      <c r="BM1042" s="4"/>
      <c r="BN1042" s="5">
        <v>0</v>
      </c>
      <c r="BO1042" s="5">
        <v>0</v>
      </c>
      <c r="BP1042" s="5">
        <v>0</v>
      </c>
      <c r="BQ1042" s="6">
        <v>0</v>
      </c>
      <c r="BR1042" s="6">
        <v>0</v>
      </c>
      <c r="BS1042" s="6">
        <v>0</v>
      </c>
      <c r="BT1042" s="6">
        <v>1</v>
      </c>
      <c r="BU1042" s="6">
        <v>1</v>
      </c>
      <c r="BV1042" s="6">
        <v>1</v>
      </c>
      <c r="BW1042" s="7">
        <v>0</v>
      </c>
      <c r="BX1042" s="7">
        <v>0</v>
      </c>
      <c r="BY1042" s="7">
        <v>0</v>
      </c>
      <c r="BZ1042" s="5">
        <v>0</v>
      </c>
      <c r="CA1042" s="5">
        <v>0</v>
      </c>
      <c r="CB1042" s="5">
        <v>0</v>
      </c>
      <c r="CC1042" s="7" t="s">
        <v>26</v>
      </c>
      <c r="CD1042" s="7" t="s">
        <v>26</v>
      </c>
      <c r="CE1042" s="5" t="s">
        <v>44</v>
      </c>
      <c r="CF1042" s="7" t="s">
        <v>44</v>
      </c>
      <c r="CG1042" s="7" t="s">
        <v>44</v>
      </c>
      <c r="CH1042" s="7" t="s">
        <v>25</v>
      </c>
      <c r="CI1042" s="7" t="s">
        <v>25</v>
      </c>
      <c r="CJ1042" s="7" t="s">
        <v>27</v>
      </c>
      <c r="CK1042" s="6" t="b">
        <v>0</v>
      </c>
      <c r="CL1042" s="6" t="b">
        <v>0</v>
      </c>
      <c r="CM1042" s="5" t="b">
        <v>0</v>
      </c>
      <c r="CN1042" s="6" t="b">
        <v>0</v>
      </c>
      <c r="CO1042" s="5" t="b">
        <v>0</v>
      </c>
      <c r="CP1042" s="5" t="b">
        <v>0</v>
      </c>
      <c r="CQ1042" s="5" t="b">
        <v>0</v>
      </c>
      <c r="CR1042" s="5" t="b">
        <v>0</v>
      </c>
      <c r="CS1042" s="7" t="b">
        <v>0</v>
      </c>
      <c r="CT1042" s="6" t="b">
        <v>0</v>
      </c>
      <c r="CU1042" s="4" t="s">
        <v>162</v>
      </c>
      <c r="CV1042" s="4" t="s">
        <v>44</v>
      </c>
      <c r="CW1042" s="5">
        <v>-100</v>
      </c>
      <c r="CX1042" s="5">
        <v>-100</v>
      </c>
      <c r="CY1042" s="6">
        <v>-100</v>
      </c>
      <c r="CZ1042" s="6">
        <v>-100</v>
      </c>
      <c r="DA1042" s="7">
        <v>-100</v>
      </c>
      <c r="DB1042" s="7">
        <v>-100</v>
      </c>
      <c r="DC1042" s="6">
        <v>-92.83837765861735</v>
      </c>
      <c r="DD1042" s="6">
        <v>-88.99768801849586</v>
      </c>
      <c r="DE1042" s="5" t="b">
        <v>0</v>
      </c>
      <c r="DF1042" s="5" t="b">
        <v>1</v>
      </c>
      <c r="DG1042" s="6" t="b">
        <v>0</v>
      </c>
      <c r="DH1042" s="6" t="b">
        <v>1</v>
      </c>
      <c r="DI1042" s="7" t="b">
        <v>0</v>
      </c>
      <c r="DJ1042" s="7" t="b">
        <v>1</v>
      </c>
      <c r="DK1042" s="6" t="b">
        <v>0</v>
      </c>
      <c r="DL1042" s="6" t="b">
        <v>0</v>
      </c>
      <c r="DM1042" s="4" t="s">
        <v>42</v>
      </c>
      <c r="DN1042" s="6">
        <v>0</v>
      </c>
      <c r="DO1042" s="4" t="s">
        <v>163</v>
      </c>
      <c r="DP1042" s="4" t="s">
        <v>164</v>
      </c>
      <c r="DQ1042" s="4" t="s">
        <v>165</v>
      </c>
    </row>
    <row r="1044" spans="1:121">
      <c r="A1044" s="4" t="s">
        <v>1261</v>
      </c>
      <c r="B1044" s="4" t="s">
        <v>167</v>
      </c>
      <c r="C1044" s="6">
        <v>1</v>
      </c>
      <c r="D1044" s="6">
        <v>0</v>
      </c>
      <c r="E1044" s="5">
        <v>0</v>
      </c>
      <c r="F1044" s="6">
        <v>5</v>
      </c>
      <c r="G1044" s="5">
        <v>0</v>
      </c>
      <c r="H1044" s="5">
        <v>0</v>
      </c>
      <c r="I1044" s="5">
        <v>0</v>
      </c>
      <c r="J1044" s="5">
        <v>0</v>
      </c>
      <c r="K1044" s="7">
        <v>0</v>
      </c>
      <c r="L1044" s="6">
        <v>1</v>
      </c>
      <c r="M1044" s="7">
        <v>1</v>
      </c>
      <c r="N1044" s="7">
        <v>1</v>
      </c>
      <c r="O1044" s="7">
        <v>0</v>
      </c>
      <c r="P1044" s="7">
        <v>1</v>
      </c>
      <c r="Q1044" s="7">
        <v>0</v>
      </c>
      <c r="R1044" s="5">
        <v>0</v>
      </c>
      <c r="S1044" s="7">
        <v>0</v>
      </c>
      <c r="T1044" s="5">
        <v>0</v>
      </c>
      <c r="U1044" s="5">
        <v>0</v>
      </c>
      <c r="V1044" s="7">
        <v>0</v>
      </c>
      <c r="W1044" s="7">
        <v>0</v>
      </c>
      <c r="X1044" s="5">
        <v>0</v>
      </c>
      <c r="Y1044" s="5">
        <v>0</v>
      </c>
      <c r="Z1044" s="6">
        <v>77.5</v>
      </c>
      <c r="AA1044" s="6">
        <v>2</v>
      </c>
      <c r="AB1044" s="4" t="s">
        <v>160</v>
      </c>
      <c r="AC1044" s="4" t="s">
        <v>161</v>
      </c>
      <c r="AD1044" s="5"/>
      <c r="AE1044" s="7"/>
      <c r="AF1044" s="7">
        <v>0</v>
      </c>
      <c r="AG1044" s="7"/>
      <c r="AH1044" s="7"/>
      <c r="AI1044" s="6">
        <v>2026</v>
      </c>
      <c r="AJ1044" s="6">
        <v>46027</v>
      </c>
      <c r="AK1044" s="4">
        <v>2026</v>
      </c>
      <c r="AL1044" s="4">
        <v>1</v>
      </c>
      <c r="AM1044" s="4">
        <v>1</v>
      </c>
      <c r="AN1044" s="6">
        <v>2</v>
      </c>
      <c r="AO1044" s="5">
        <v>0</v>
      </c>
      <c r="AP1044" s="5">
        <v>0</v>
      </c>
      <c r="AQ1044" s="6">
        <v>0</v>
      </c>
      <c r="AR1044" s="6">
        <v>0</v>
      </c>
      <c r="AS1044" s="6">
        <v>1</v>
      </c>
      <c r="AT1044" s="6">
        <v>1</v>
      </c>
      <c r="AU1044" s="7">
        <v>0</v>
      </c>
      <c r="AV1044" s="7">
        <v>0</v>
      </c>
      <c r="AW1044" s="5">
        <v>0</v>
      </c>
      <c r="AX1044" s="5">
        <v>0</v>
      </c>
      <c r="AY1044" s="5"/>
      <c r="AZ1044" s="6"/>
      <c r="BA1044" s="6"/>
      <c r="BB1044" s="7"/>
      <c r="BC1044" s="4"/>
      <c r="BD1044" s="5"/>
      <c r="BE1044" s="6"/>
      <c r="BF1044" s="6"/>
      <c r="BG1044" s="7"/>
      <c r="BH1044" s="4"/>
      <c r="BI1044" s="5"/>
      <c r="BJ1044" s="6"/>
      <c r="BK1044" s="6"/>
      <c r="BL1044" s="7"/>
      <c r="BM1044" s="4"/>
      <c r="BN1044" s="5">
        <v>0</v>
      </c>
      <c r="BO1044" s="5">
        <v>0</v>
      </c>
      <c r="BP1044" s="5">
        <v>0</v>
      </c>
      <c r="BQ1044" s="6">
        <v>0</v>
      </c>
      <c r="BR1044" s="6">
        <v>0</v>
      </c>
      <c r="BS1044" s="6">
        <v>0</v>
      </c>
      <c r="BT1044" s="6">
        <v>1</v>
      </c>
      <c r="BU1044" s="6">
        <v>1</v>
      </c>
      <c r="BV1044" s="6">
        <v>1</v>
      </c>
      <c r="BW1044" s="7">
        <v>0</v>
      </c>
      <c r="BX1044" s="7">
        <v>0</v>
      </c>
      <c r="BY1044" s="7">
        <v>0</v>
      </c>
      <c r="BZ1044" s="5">
        <v>0</v>
      </c>
      <c r="CA1044" s="5">
        <v>0</v>
      </c>
      <c r="CB1044" s="5">
        <v>0</v>
      </c>
      <c r="CC1044" s="7" t="s">
        <v>26</v>
      </c>
      <c r="CD1044" s="7" t="s">
        <v>26</v>
      </c>
      <c r="CE1044" s="5" t="s">
        <v>44</v>
      </c>
      <c r="CF1044" s="7" t="s">
        <v>44</v>
      </c>
      <c r="CG1044" s="7" t="s">
        <v>27</v>
      </c>
      <c r="CH1044" s="7" t="s">
        <v>25</v>
      </c>
      <c r="CI1044" s="7" t="s">
        <v>27</v>
      </c>
      <c r="CJ1044" s="7" t="s">
        <v>25</v>
      </c>
      <c r="CK1044" s="6" t="b">
        <v>0</v>
      </c>
      <c r="CL1044" s="6" t="b">
        <v>0</v>
      </c>
      <c r="CM1044" s="5" t="b">
        <v>0</v>
      </c>
      <c r="CN1044" s="6" t="b">
        <v>0</v>
      </c>
      <c r="CO1044" s="5" t="b">
        <v>0</v>
      </c>
      <c r="CP1044" s="5" t="b">
        <v>0</v>
      </c>
      <c r="CQ1044" s="5" t="b">
        <v>0</v>
      </c>
      <c r="CR1044" s="5" t="b">
        <v>0</v>
      </c>
      <c r="CS1044" s="7" t="b">
        <v>0</v>
      </c>
      <c r="CT1044" s="6" t="b">
        <v>0</v>
      </c>
      <c r="CU1044" s="4" t="s">
        <v>162</v>
      </c>
      <c r="CV1044" s="4" t="s">
        <v>44</v>
      </c>
      <c r="CW1044" s="5">
        <v>-100</v>
      </c>
      <c r="CX1044" s="5">
        <v>-100</v>
      </c>
      <c r="CY1044" s="6">
        <v>-100</v>
      </c>
      <c r="CZ1044" s="6">
        <v>-100</v>
      </c>
      <c r="DA1044" s="7">
        <v>-100</v>
      </c>
      <c r="DB1044" s="7">
        <v>-100</v>
      </c>
      <c r="DC1044" s="6">
        <v>-92.83837765861735</v>
      </c>
      <c r="DD1044" s="6">
        <v>-88.99768801849586</v>
      </c>
      <c r="DE1044" s="5" t="b">
        <v>0</v>
      </c>
      <c r="DF1044" s="5" t="b">
        <v>1</v>
      </c>
      <c r="DG1044" s="6" t="b">
        <v>0</v>
      </c>
      <c r="DH1044" s="6" t="b">
        <v>1</v>
      </c>
      <c r="DI1044" s="7" t="b">
        <v>0</v>
      </c>
      <c r="DJ1044" s="7" t="b">
        <v>1</v>
      </c>
      <c r="DK1044" s="6" t="b">
        <v>0</v>
      </c>
      <c r="DL1044" s="6" t="b">
        <v>0</v>
      </c>
      <c r="DM1044" s="4" t="s">
        <v>42</v>
      </c>
      <c r="DN1044" s="6">
        <v>0</v>
      </c>
      <c r="DO1044" s="4" t="s">
        <v>163</v>
      </c>
      <c r="DP1044" s="4" t="s">
        <v>164</v>
      </c>
      <c r="DQ1044" s="4" t="s">
        <v>165</v>
      </c>
    </row>
    <row r="1045" spans="1:121">
      <c r="A1045" s="4" t="s">
        <v>672</v>
      </c>
      <c r="B1045" s="4" t="s">
        <v>167</v>
      </c>
      <c r="C1045" s="6">
        <v>1</v>
      </c>
      <c r="D1045" s="6">
        <v>0</v>
      </c>
      <c r="E1045" s="5">
        <v>0</v>
      </c>
      <c r="F1045" s="6">
        <v>0</v>
      </c>
      <c r="G1045" s="5">
        <v>0</v>
      </c>
      <c r="H1045" s="5">
        <v>0</v>
      </c>
      <c r="I1045" s="5">
        <v>0</v>
      </c>
      <c r="J1045" s="5">
        <v>0</v>
      </c>
      <c r="K1045" s="7">
        <v>0</v>
      </c>
      <c r="L1045" s="6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5">
        <v>0</v>
      </c>
      <c r="S1045" s="7">
        <v>0</v>
      </c>
      <c r="T1045" s="5">
        <v>0</v>
      </c>
      <c r="U1045" s="5">
        <v>0</v>
      </c>
      <c r="V1045" s="7">
        <v>0</v>
      </c>
      <c r="W1045" s="7">
        <v>0</v>
      </c>
      <c r="X1045" s="5">
        <v>0</v>
      </c>
      <c r="Y1045" s="5">
        <v>0</v>
      </c>
      <c r="Z1045" s="6">
        <v>0</v>
      </c>
      <c r="AA1045" s="6">
        <v>2</v>
      </c>
      <c r="AB1045" s="4" t="s">
        <v>160</v>
      </c>
      <c r="AC1045" s="4" t="s">
        <v>161</v>
      </c>
      <c r="AD1045" s="5"/>
      <c r="AE1045" s="7"/>
      <c r="AF1045" s="7"/>
      <c r="AG1045" s="7"/>
      <c r="AH1045" s="7"/>
      <c r="AI1045" s="6">
        <v>2026</v>
      </c>
      <c r="AJ1045" s="6">
        <v>46027</v>
      </c>
      <c r="AK1045" s="4">
        <v>2026</v>
      </c>
      <c r="AL1045" s="4">
        <v>1</v>
      </c>
      <c r="AM1045" s="4">
        <v>1</v>
      </c>
      <c r="AN1045" s="6">
        <v>2</v>
      </c>
      <c r="AO1045" s="5">
        <v>0</v>
      </c>
      <c r="AP1045" s="5">
        <v>0</v>
      </c>
      <c r="AQ1045" s="6">
        <v>0</v>
      </c>
      <c r="AR1045" s="6">
        <v>0</v>
      </c>
      <c r="AS1045" s="6">
        <v>1</v>
      </c>
      <c r="AT1045" s="6">
        <v>1</v>
      </c>
      <c r="AU1045" s="7">
        <v>0</v>
      </c>
      <c r="AV1045" s="7">
        <v>0</v>
      </c>
      <c r="AW1045" s="5">
        <v>0</v>
      </c>
      <c r="AX1045" s="5">
        <v>0</v>
      </c>
      <c r="AY1045" s="5"/>
      <c r="AZ1045" s="6"/>
      <c r="BA1045" s="6"/>
      <c r="BB1045" s="7"/>
      <c r="BC1045" s="4"/>
      <c r="BD1045" s="5"/>
      <c r="BE1045" s="6"/>
      <c r="BF1045" s="6"/>
      <c r="BG1045" s="7"/>
      <c r="BH1045" s="4"/>
      <c r="BI1045" s="5"/>
      <c r="BJ1045" s="6"/>
      <c r="BK1045" s="6"/>
      <c r="BL1045" s="7"/>
      <c r="BM1045" s="4"/>
      <c r="BN1045" s="5">
        <v>0</v>
      </c>
      <c r="BO1045" s="5">
        <v>0</v>
      </c>
      <c r="BP1045" s="5">
        <v>0</v>
      </c>
      <c r="BQ1045" s="6">
        <v>0</v>
      </c>
      <c r="BR1045" s="6">
        <v>0</v>
      </c>
      <c r="BS1045" s="6">
        <v>0</v>
      </c>
      <c r="BT1045" s="6">
        <v>1</v>
      </c>
      <c r="BU1045" s="6">
        <v>1</v>
      </c>
      <c r="BV1045" s="6">
        <v>1</v>
      </c>
      <c r="BW1045" s="7">
        <v>0</v>
      </c>
      <c r="BX1045" s="7">
        <v>0</v>
      </c>
      <c r="BY1045" s="7">
        <v>0</v>
      </c>
      <c r="BZ1045" s="5">
        <v>0</v>
      </c>
      <c r="CA1045" s="5">
        <v>0</v>
      </c>
      <c r="CB1045" s="5">
        <v>0</v>
      </c>
      <c r="CC1045" s="7" t="s">
        <v>26</v>
      </c>
      <c r="CD1045" s="7" t="s">
        <v>26</v>
      </c>
      <c r="CE1045" s="5" t="s">
        <v>44</v>
      </c>
      <c r="CF1045" s="7" t="s">
        <v>44</v>
      </c>
      <c r="CG1045" s="7" t="s">
        <v>44</v>
      </c>
      <c r="CH1045" s="7" t="s">
        <v>25</v>
      </c>
      <c r="CI1045" s="7" t="s">
        <v>25</v>
      </c>
      <c r="CJ1045" s="7" t="s">
        <v>27</v>
      </c>
      <c r="CK1045" s="6" t="b">
        <v>0</v>
      </c>
      <c r="CL1045" s="6" t="b">
        <v>0</v>
      </c>
      <c r="CM1045" s="5" t="b">
        <v>0</v>
      </c>
      <c r="CN1045" s="6" t="b">
        <v>0</v>
      </c>
      <c r="CO1045" s="5" t="b">
        <v>0</v>
      </c>
      <c r="CP1045" s="5" t="b">
        <v>0</v>
      </c>
      <c r="CQ1045" s="5" t="b">
        <v>0</v>
      </c>
      <c r="CR1045" s="5" t="b">
        <v>0</v>
      </c>
      <c r="CS1045" s="7" t="b">
        <v>0</v>
      </c>
      <c r="CT1045" s="6" t="b">
        <v>0</v>
      </c>
      <c r="CU1045" s="4" t="s">
        <v>162</v>
      </c>
      <c r="CV1045" s="4" t="s">
        <v>44</v>
      </c>
      <c r="CW1045" s="5">
        <v>-100</v>
      </c>
      <c r="CX1045" s="5">
        <v>-100</v>
      </c>
      <c r="CY1045" s="6">
        <v>-100</v>
      </c>
      <c r="CZ1045" s="6">
        <v>-100</v>
      </c>
      <c r="DA1045" s="7">
        <v>-100</v>
      </c>
      <c r="DB1045" s="7">
        <v>-100</v>
      </c>
      <c r="DC1045" s="6">
        <v>-92.83837765861735</v>
      </c>
      <c r="DD1045" s="6">
        <v>-88.99768801849586</v>
      </c>
      <c r="DE1045" s="5" t="b">
        <v>0</v>
      </c>
      <c r="DF1045" s="5" t="b">
        <v>1</v>
      </c>
      <c r="DG1045" s="6" t="b">
        <v>0</v>
      </c>
      <c r="DH1045" s="6" t="b">
        <v>1</v>
      </c>
      <c r="DI1045" s="7" t="b">
        <v>0</v>
      </c>
      <c r="DJ1045" s="7" t="b">
        <v>1</v>
      </c>
      <c r="DK1045" s="6" t="b">
        <v>0</v>
      </c>
      <c r="DL1045" s="6" t="b">
        <v>0</v>
      </c>
      <c r="DM1045" s="4" t="s">
        <v>42</v>
      </c>
      <c r="DN1045" s="6">
        <v>0</v>
      </c>
      <c r="DO1045" s="4" t="s">
        <v>163</v>
      </c>
      <c r="DP1045" s="4" t="s">
        <v>164</v>
      </c>
      <c r="DQ1045" s="4" t="s">
        <v>165</v>
      </c>
    </row>
    <row r="1046" spans="1:121">
      <c r="A1046" s="4" t="s">
        <v>398</v>
      </c>
      <c r="B1046" s="4" t="s">
        <v>397</v>
      </c>
      <c r="C1046" s="6">
        <v>1</v>
      </c>
      <c r="D1046" s="6">
        <v>4</v>
      </c>
      <c r="E1046" s="5">
        <v>0</v>
      </c>
      <c r="F1046" s="6">
        <v>9</v>
      </c>
      <c r="G1046" s="5">
        <v>0</v>
      </c>
      <c r="H1046" s="5">
        <v>0</v>
      </c>
      <c r="I1046" s="5">
        <v>5.9</v>
      </c>
      <c r="J1046" s="5">
        <v>0</v>
      </c>
      <c r="K1046" s="7">
        <v>0</v>
      </c>
      <c r="L1046" s="6">
        <v>1</v>
      </c>
      <c r="M1046" s="7">
        <v>1</v>
      </c>
      <c r="N1046" s="7">
        <v>1</v>
      </c>
      <c r="O1046" s="7">
        <v>0.0025</v>
      </c>
      <c r="P1046" s="7">
        <v>1</v>
      </c>
      <c r="Q1046" s="7">
        <v>0.04</v>
      </c>
      <c r="R1046" s="5">
        <v>0</v>
      </c>
      <c r="S1046" s="7">
        <v>0</v>
      </c>
      <c r="T1046" s="5">
        <v>0</v>
      </c>
      <c r="U1046" s="5">
        <v>0</v>
      </c>
      <c r="V1046" s="7">
        <v>0</v>
      </c>
      <c r="W1046" s="7">
        <v>0</v>
      </c>
      <c r="X1046" s="5">
        <v>0</v>
      </c>
      <c r="Y1046" s="5">
        <v>0</v>
      </c>
      <c r="Z1046" s="6">
        <v>80.8</v>
      </c>
      <c r="AA1046" s="6">
        <v>2</v>
      </c>
      <c r="AB1046" s="4" t="s">
        <v>160</v>
      </c>
      <c r="AC1046" s="4" t="s">
        <v>161</v>
      </c>
      <c r="AD1046" s="5"/>
      <c r="AE1046" s="7"/>
      <c r="AF1046" s="7">
        <v>-0.5</v>
      </c>
      <c r="AG1046" s="7"/>
      <c r="AH1046" s="7"/>
      <c r="AI1046" s="6">
        <v>2026</v>
      </c>
      <c r="AJ1046" s="6">
        <v>46027</v>
      </c>
      <c r="AK1046" s="4">
        <v>2026</v>
      </c>
      <c r="AL1046" s="4">
        <v>1</v>
      </c>
      <c r="AM1046" s="4">
        <v>1</v>
      </c>
      <c r="AN1046" s="6">
        <v>2</v>
      </c>
      <c r="AO1046" s="5">
        <v>0</v>
      </c>
      <c r="AP1046" s="5">
        <v>0</v>
      </c>
      <c r="AQ1046" s="6">
        <v>4</v>
      </c>
      <c r="AR1046" s="6">
        <v>4</v>
      </c>
      <c r="AS1046" s="6">
        <v>1</v>
      </c>
      <c r="AT1046" s="6">
        <v>1</v>
      </c>
      <c r="AU1046" s="7">
        <v>0</v>
      </c>
      <c r="AV1046" s="7">
        <v>0</v>
      </c>
      <c r="AW1046" s="5">
        <v>0</v>
      </c>
      <c r="AX1046" s="5">
        <v>0</v>
      </c>
      <c r="AY1046" s="5"/>
      <c r="AZ1046" s="6"/>
      <c r="BA1046" s="6"/>
      <c r="BB1046" s="7"/>
      <c r="BC1046" s="4"/>
      <c r="BD1046" s="5"/>
      <c r="BE1046" s="6"/>
      <c r="BF1046" s="6"/>
      <c r="BG1046" s="7"/>
      <c r="BH1046" s="4"/>
      <c r="BI1046" s="5"/>
      <c r="BJ1046" s="6"/>
      <c r="BK1046" s="6"/>
      <c r="BL1046" s="7"/>
      <c r="BM1046" s="4"/>
      <c r="BN1046" s="5">
        <v>0</v>
      </c>
      <c r="BO1046" s="5">
        <v>0</v>
      </c>
      <c r="BP1046" s="5">
        <v>0</v>
      </c>
      <c r="BQ1046" s="6">
        <v>4</v>
      </c>
      <c r="BR1046" s="6">
        <v>4</v>
      </c>
      <c r="BS1046" s="6">
        <v>4</v>
      </c>
      <c r="BT1046" s="6">
        <v>1</v>
      </c>
      <c r="BU1046" s="6">
        <v>1</v>
      </c>
      <c r="BV1046" s="6">
        <v>1</v>
      </c>
      <c r="BW1046" s="7">
        <v>0</v>
      </c>
      <c r="BX1046" s="7">
        <v>0</v>
      </c>
      <c r="BY1046" s="7">
        <v>0</v>
      </c>
      <c r="BZ1046" s="5">
        <v>0</v>
      </c>
      <c r="CA1046" s="5">
        <v>0</v>
      </c>
      <c r="CB1046" s="5">
        <v>0</v>
      </c>
      <c r="CC1046" s="7" t="s">
        <v>26</v>
      </c>
      <c r="CD1046" s="7" t="s">
        <v>26</v>
      </c>
      <c r="CE1046" s="5" t="s">
        <v>44</v>
      </c>
      <c r="CF1046" s="7" t="s">
        <v>44</v>
      </c>
      <c r="CG1046" s="7" t="s">
        <v>25</v>
      </c>
      <c r="CH1046" s="7" t="s">
        <v>25</v>
      </c>
      <c r="CI1046" s="7" t="s">
        <v>27</v>
      </c>
      <c r="CJ1046" s="7" t="s">
        <v>25</v>
      </c>
      <c r="CK1046" s="6" t="b">
        <v>0</v>
      </c>
      <c r="CL1046" s="6" t="b">
        <v>0</v>
      </c>
      <c r="CM1046" s="5" t="b">
        <v>0</v>
      </c>
      <c r="CN1046" s="6" t="b">
        <v>0</v>
      </c>
      <c r="CO1046" s="5" t="b">
        <v>0</v>
      </c>
      <c r="CP1046" s="5" t="b">
        <v>0</v>
      </c>
      <c r="CQ1046" s="5" t="b">
        <v>0</v>
      </c>
      <c r="CR1046" s="5" t="b">
        <v>0</v>
      </c>
      <c r="CS1046" s="7" t="b">
        <v>0</v>
      </c>
      <c r="CT1046" s="6" t="b">
        <v>0</v>
      </c>
      <c r="CU1046" s="4" t="s">
        <v>162</v>
      </c>
      <c r="CV1046" s="4" t="s">
        <v>44</v>
      </c>
      <c r="CW1046" s="5">
        <v>-100</v>
      </c>
      <c r="CX1046" s="5">
        <v>-100</v>
      </c>
      <c r="CY1046" s="6">
        <v>16.95562738759918</v>
      </c>
      <c r="CZ1046" s="6">
        <v>156.4183835182251</v>
      </c>
      <c r="DA1046" s="7">
        <v>-100</v>
      </c>
      <c r="DB1046" s="7">
        <v>-100</v>
      </c>
      <c r="DC1046" s="6">
        <v>-92.83837765861735</v>
      </c>
      <c r="DD1046" s="6">
        <v>-88.99768801849586</v>
      </c>
      <c r="DE1046" s="5" t="b">
        <v>0</v>
      </c>
      <c r="DF1046" s="5" t="b">
        <v>1</v>
      </c>
      <c r="DG1046" s="6" t="b">
        <v>0</v>
      </c>
      <c r="DH1046" s="6" t="b">
        <v>0</v>
      </c>
      <c r="DI1046" s="7" t="b">
        <v>0</v>
      </c>
      <c r="DJ1046" s="7" t="b">
        <v>1</v>
      </c>
      <c r="DK1046" s="6" t="b">
        <v>0</v>
      </c>
      <c r="DL1046" s="6" t="b">
        <v>0</v>
      </c>
      <c r="DM1046" s="4" t="s">
        <v>42</v>
      </c>
      <c r="DN1046" s="6">
        <v>200</v>
      </c>
      <c r="DO1046" s="4" t="s">
        <v>320</v>
      </c>
      <c r="DP1046" s="4" t="s">
        <v>169</v>
      </c>
      <c r="DQ1046" s="4" t="s">
        <v>165</v>
      </c>
    </row>
    <row r="1050" spans="1:121">
      <c r="A1050" s="4" t="s">
        <v>227</v>
      </c>
      <c r="B1050" s="4" t="s">
        <v>228</v>
      </c>
      <c r="C1050" s="6">
        <v>12</v>
      </c>
      <c r="D1050" s="6">
        <v>0</v>
      </c>
      <c r="E1050" s="5">
        <v>0</v>
      </c>
      <c r="F1050" s="6">
        <v>0</v>
      </c>
      <c r="G1050" s="5">
        <v>0</v>
      </c>
      <c r="H1050" s="5">
        <v>0</v>
      </c>
      <c r="I1050" s="5">
        <v>0</v>
      </c>
      <c r="J1050" s="5">
        <v>0</v>
      </c>
      <c r="K1050" s="7">
        <v>0</v>
      </c>
      <c r="L1050" s="6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5">
        <v>0</v>
      </c>
      <c r="S1050" s="7">
        <v>0</v>
      </c>
      <c r="T1050" s="5">
        <v>0</v>
      </c>
      <c r="U1050" s="5">
        <v>0</v>
      </c>
      <c r="V1050" s="7">
        <v>0</v>
      </c>
      <c r="W1050" s="7">
        <v>0</v>
      </c>
      <c r="X1050" s="5">
        <v>0</v>
      </c>
      <c r="Y1050" s="5">
        <v>0</v>
      </c>
      <c r="Z1050" s="6">
        <v>0</v>
      </c>
      <c r="AA1050" s="6">
        <v>2</v>
      </c>
      <c r="AB1050" s="4" t="s">
        <v>160</v>
      </c>
      <c r="AC1050" s="4" t="s">
        <v>161</v>
      </c>
      <c r="AD1050" s="5"/>
      <c r="AE1050" s="7"/>
      <c r="AF1050" s="7">
        <v>0.09090909090909091</v>
      </c>
      <c r="AG1050" s="7"/>
      <c r="AH1050" s="7"/>
      <c r="AI1050" s="6">
        <v>2026</v>
      </c>
      <c r="AJ1050" s="6">
        <v>46027</v>
      </c>
      <c r="AK1050" s="4">
        <v>2026</v>
      </c>
      <c r="AL1050" s="4">
        <v>1</v>
      </c>
      <c r="AM1050" s="4">
        <v>1</v>
      </c>
      <c r="AN1050" s="6">
        <v>2</v>
      </c>
      <c r="AO1050" s="5">
        <v>0</v>
      </c>
      <c r="AP1050" s="5">
        <v>0</v>
      </c>
      <c r="AQ1050" s="6">
        <v>0</v>
      </c>
      <c r="AR1050" s="6">
        <v>0</v>
      </c>
      <c r="AS1050" s="6">
        <v>12</v>
      </c>
      <c r="AT1050" s="6">
        <v>12</v>
      </c>
      <c r="AU1050" s="7">
        <v>0</v>
      </c>
      <c r="AV1050" s="7">
        <v>0</v>
      </c>
      <c r="AW1050" s="5">
        <v>0</v>
      </c>
      <c r="AX1050" s="5">
        <v>0</v>
      </c>
      <c r="AY1050" s="5"/>
      <c r="AZ1050" s="6"/>
      <c r="BA1050" s="6"/>
      <c r="BB1050" s="7"/>
      <c r="BC1050" s="4"/>
      <c r="BD1050" s="5"/>
      <c r="BE1050" s="6"/>
      <c r="BF1050" s="6"/>
      <c r="BG1050" s="7"/>
      <c r="BH1050" s="4"/>
      <c r="BI1050" s="5"/>
      <c r="BJ1050" s="6"/>
      <c r="BK1050" s="6"/>
      <c r="BL1050" s="7"/>
      <c r="BM1050" s="4"/>
      <c r="BN1050" s="5">
        <v>0</v>
      </c>
      <c r="BO1050" s="5">
        <v>0</v>
      </c>
      <c r="BP1050" s="5">
        <v>0</v>
      </c>
      <c r="BQ1050" s="6">
        <v>0</v>
      </c>
      <c r="BR1050" s="6">
        <v>0</v>
      </c>
      <c r="BS1050" s="6">
        <v>0</v>
      </c>
      <c r="BT1050" s="6">
        <v>12</v>
      </c>
      <c r="BU1050" s="6">
        <v>12</v>
      </c>
      <c r="BV1050" s="6">
        <v>12</v>
      </c>
      <c r="BW1050" s="7">
        <v>0</v>
      </c>
      <c r="BX1050" s="7">
        <v>0</v>
      </c>
      <c r="BY1050" s="7">
        <v>0</v>
      </c>
      <c r="BZ1050" s="5">
        <v>0</v>
      </c>
      <c r="CA1050" s="5">
        <v>0</v>
      </c>
      <c r="CB1050" s="5">
        <v>0</v>
      </c>
      <c r="CC1050" s="7" t="s">
        <v>26</v>
      </c>
      <c r="CD1050" s="7" t="s">
        <v>26</v>
      </c>
      <c r="CE1050" s="5" t="s">
        <v>44</v>
      </c>
      <c r="CF1050" s="7" t="s">
        <v>44</v>
      </c>
      <c r="CG1050" s="7" t="s">
        <v>27</v>
      </c>
      <c r="CH1050" s="7" t="s">
        <v>25</v>
      </c>
      <c r="CI1050" s="7" t="s">
        <v>25</v>
      </c>
      <c r="CJ1050" s="7" t="s">
        <v>27</v>
      </c>
      <c r="CK1050" s="6" t="b">
        <v>0</v>
      </c>
      <c r="CL1050" s="6" t="b">
        <v>0</v>
      </c>
      <c r="CM1050" s="5" t="b">
        <v>0</v>
      </c>
      <c r="CN1050" s="6" t="b">
        <v>0</v>
      </c>
      <c r="CO1050" s="5" t="b">
        <v>0</v>
      </c>
      <c r="CP1050" s="5" t="b">
        <v>0</v>
      </c>
      <c r="CQ1050" s="5" t="b">
        <v>0</v>
      </c>
      <c r="CR1050" s="5" t="b">
        <v>0</v>
      </c>
      <c r="CS1050" s="7" t="b">
        <v>0</v>
      </c>
      <c r="CT1050" s="6" t="b">
        <v>0</v>
      </c>
      <c r="CU1050" s="4" t="s">
        <v>162</v>
      </c>
      <c r="CV1050" s="4" t="s">
        <v>44</v>
      </c>
      <c r="CW1050" s="5">
        <v>-100</v>
      </c>
      <c r="CX1050" s="5">
        <v>-100</v>
      </c>
      <c r="CY1050" s="6">
        <v>-100</v>
      </c>
      <c r="CZ1050" s="6">
        <v>-100</v>
      </c>
      <c r="DA1050" s="7">
        <v>-100</v>
      </c>
      <c r="DB1050" s="7">
        <v>-100</v>
      </c>
      <c r="DC1050" s="6">
        <v>-14.06053190340807</v>
      </c>
      <c r="DD1050" s="6">
        <v>32.02774377804977</v>
      </c>
      <c r="DE1050" s="5" t="b">
        <v>0</v>
      </c>
      <c r="DF1050" s="5" t="b">
        <v>1</v>
      </c>
      <c r="DG1050" s="6" t="b">
        <v>0</v>
      </c>
      <c r="DH1050" s="6" t="b">
        <v>1</v>
      </c>
      <c r="DI1050" s="7" t="b">
        <v>0</v>
      </c>
      <c r="DJ1050" s="7" t="b">
        <v>1</v>
      </c>
      <c r="DK1050" s="6" t="b">
        <v>0</v>
      </c>
      <c r="DL1050" s="6" t="b">
        <v>0</v>
      </c>
      <c r="DM1050" s="4" t="s">
        <v>42</v>
      </c>
      <c r="DN1050" s="6">
        <v>18.18181818181818</v>
      </c>
      <c r="DO1050" s="4" t="s">
        <v>171</v>
      </c>
      <c r="DP1050" s="4" t="s">
        <v>169</v>
      </c>
      <c r="DQ1050" s="4" t="s">
        <v>165</v>
      </c>
    </row>
    <row r="1056" spans="1:121">
      <c r="A1056" s="4" t="s">
        <v>1364</v>
      </c>
      <c r="B1056" s="4" t="s">
        <v>882</v>
      </c>
      <c r="C1056" s="6">
        <v>1</v>
      </c>
      <c r="D1056" s="6">
        <v>0</v>
      </c>
      <c r="E1056" s="5">
        <v>0</v>
      </c>
      <c r="F1056" s="6">
        <v>0</v>
      </c>
      <c r="G1056" s="5">
        <v>0</v>
      </c>
      <c r="H1056" s="5">
        <v>0</v>
      </c>
      <c r="I1056" s="5">
        <v>0</v>
      </c>
      <c r="J1056" s="5">
        <v>0</v>
      </c>
      <c r="K1056" s="7">
        <v>0</v>
      </c>
      <c r="L1056" s="6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5">
        <v>0</v>
      </c>
      <c r="S1056" s="7">
        <v>0</v>
      </c>
      <c r="T1056" s="5">
        <v>0</v>
      </c>
      <c r="U1056" s="5">
        <v>0</v>
      </c>
      <c r="V1056" s="7">
        <v>0</v>
      </c>
      <c r="W1056" s="7">
        <v>0</v>
      </c>
      <c r="X1056" s="5">
        <v>0</v>
      </c>
      <c r="Y1056" s="5">
        <v>0</v>
      </c>
      <c r="Z1056" s="6">
        <v>0</v>
      </c>
      <c r="AA1056" s="6">
        <v>2</v>
      </c>
      <c r="AB1056" s="4" t="s">
        <v>160</v>
      </c>
      <c r="AC1056" s="4" t="s">
        <v>161</v>
      </c>
      <c r="AD1056" s="5"/>
      <c r="AE1056" s="7"/>
      <c r="AF1056" s="7">
        <v>-0.5</v>
      </c>
      <c r="AG1056" s="7"/>
      <c r="AH1056" s="7"/>
      <c r="AI1056" s="6">
        <v>2026</v>
      </c>
      <c r="AJ1056" s="6">
        <v>46027</v>
      </c>
      <c r="AK1056" s="4">
        <v>2026</v>
      </c>
      <c r="AL1056" s="4">
        <v>1</v>
      </c>
      <c r="AM1056" s="4">
        <v>1</v>
      </c>
      <c r="AN1056" s="6">
        <v>2</v>
      </c>
      <c r="AO1056" s="5">
        <v>0</v>
      </c>
      <c r="AP1056" s="5">
        <v>0</v>
      </c>
      <c r="AQ1056" s="6">
        <v>0</v>
      </c>
      <c r="AR1056" s="6">
        <v>0</v>
      </c>
      <c r="AS1056" s="6">
        <v>1</v>
      </c>
      <c r="AT1056" s="6">
        <v>1</v>
      </c>
      <c r="AU1056" s="7">
        <v>0</v>
      </c>
      <c r="AV1056" s="7">
        <v>0</v>
      </c>
      <c r="AW1056" s="5">
        <v>0</v>
      </c>
      <c r="AX1056" s="5">
        <v>0</v>
      </c>
      <c r="AY1056" s="5"/>
      <c r="AZ1056" s="6"/>
      <c r="BA1056" s="6"/>
      <c r="BB1056" s="7"/>
      <c r="BC1056" s="4"/>
      <c r="BD1056" s="5"/>
      <c r="BE1056" s="6"/>
      <c r="BF1056" s="6"/>
      <c r="BG1056" s="7"/>
      <c r="BH1056" s="4"/>
      <c r="BI1056" s="5"/>
      <c r="BJ1056" s="6"/>
      <c r="BK1056" s="6"/>
      <c r="BL1056" s="7"/>
      <c r="BM1056" s="4"/>
      <c r="BN1056" s="5">
        <v>0</v>
      </c>
      <c r="BO1056" s="5">
        <v>0</v>
      </c>
      <c r="BP1056" s="5">
        <v>0</v>
      </c>
      <c r="BQ1056" s="6">
        <v>0</v>
      </c>
      <c r="BR1056" s="6">
        <v>0</v>
      </c>
      <c r="BS1056" s="6">
        <v>0</v>
      </c>
      <c r="BT1056" s="6">
        <v>1</v>
      </c>
      <c r="BU1056" s="6">
        <v>1</v>
      </c>
      <c r="BV1056" s="6">
        <v>1</v>
      </c>
      <c r="BW1056" s="7">
        <v>0</v>
      </c>
      <c r="BX1056" s="7">
        <v>0</v>
      </c>
      <c r="BY1056" s="7">
        <v>0</v>
      </c>
      <c r="BZ1056" s="5">
        <v>0</v>
      </c>
      <c r="CA1056" s="5">
        <v>0</v>
      </c>
      <c r="CB1056" s="5">
        <v>0</v>
      </c>
      <c r="CC1056" s="7" t="s">
        <v>26</v>
      </c>
      <c r="CD1056" s="7" t="s">
        <v>26</v>
      </c>
      <c r="CE1056" s="5" t="s">
        <v>44</v>
      </c>
      <c r="CF1056" s="7" t="s">
        <v>44</v>
      </c>
      <c r="CG1056" s="7" t="s">
        <v>25</v>
      </c>
      <c r="CH1056" s="7" t="s">
        <v>25</v>
      </c>
      <c r="CI1056" s="7" t="s">
        <v>25</v>
      </c>
      <c r="CJ1056" s="7" t="s">
        <v>27</v>
      </c>
      <c r="CK1056" s="6" t="b">
        <v>0</v>
      </c>
      <c r="CL1056" s="6" t="b">
        <v>0</v>
      </c>
      <c r="CM1056" s="5" t="b">
        <v>0</v>
      </c>
      <c r="CN1056" s="6" t="b">
        <v>0</v>
      </c>
      <c r="CO1056" s="5" t="b">
        <v>0</v>
      </c>
      <c r="CP1056" s="5" t="b">
        <v>0</v>
      </c>
      <c r="CQ1056" s="5" t="b">
        <v>0</v>
      </c>
      <c r="CR1056" s="5" t="b">
        <v>0</v>
      </c>
      <c r="CS1056" s="7" t="b">
        <v>0</v>
      </c>
      <c r="CT1056" s="6" t="b">
        <v>0</v>
      </c>
      <c r="CU1056" s="4" t="s">
        <v>162</v>
      </c>
      <c r="CV1056" s="4" t="s">
        <v>44</v>
      </c>
      <c r="CW1056" s="5">
        <v>-100</v>
      </c>
      <c r="CX1056" s="5">
        <v>-100</v>
      </c>
      <c r="CY1056" s="6">
        <v>-100</v>
      </c>
      <c r="CZ1056" s="6">
        <v>-100</v>
      </c>
      <c r="DA1056" s="7">
        <v>-100</v>
      </c>
      <c r="DB1056" s="7">
        <v>-100</v>
      </c>
      <c r="DC1056" s="6">
        <v>-92.83837765861735</v>
      </c>
      <c r="DD1056" s="6">
        <v>-88.99768801849586</v>
      </c>
      <c r="DE1056" s="5" t="b">
        <v>0</v>
      </c>
      <c r="DF1056" s="5" t="b">
        <v>1</v>
      </c>
      <c r="DG1056" s="6" t="b">
        <v>0</v>
      </c>
      <c r="DH1056" s="6" t="b">
        <v>1</v>
      </c>
      <c r="DI1056" s="7" t="b">
        <v>0</v>
      </c>
      <c r="DJ1056" s="7" t="b">
        <v>1</v>
      </c>
      <c r="DK1056" s="6" t="b">
        <v>0</v>
      </c>
      <c r="DL1056" s="6" t="b">
        <v>0</v>
      </c>
      <c r="DM1056" s="4" t="s">
        <v>42</v>
      </c>
      <c r="DN1056" s="6">
        <v>200</v>
      </c>
      <c r="DO1056" s="4" t="s">
        <v>320</v>
      </c>
      <c r="DP1056" s="4" t="s">
        <v>169</v>
      </c>
      <c r="DQ1056" s="4" t="s">
        <v>165</v>
      </c>
    </row>
    <row r="1057" spans="1:121">
      <c r="A1057" s="4" t="s">
        <v>1085</v>
      </c>
      <c r="B1057" s="4" t="s">
        <v>447</v>
      </c>
      <c r="C1057" s="6">
        <v>5</v>
      </c>
      <c r="D1057" s="6">
        <v>0</v>
      </c>
      <c r="E1057" s="5">
        <v>0</v>
      </c>
      <c r="F1057" s="6">
        <v>0</v>
      </c>
      <c r="G1057" s="5">
        <v>0</v>
      </c>
      <c r="H1057" s="5">
        <v>0</v>
      </c>
      <c r="I1057" s="5">
        <v>0</v>
      </c>
      <c r="J1057" s="5">
        <v>0</v>
      </c>
      <c r="K1057" s="7">
        <v>0</v>
      </c>
      <c r="L1057" s="6">
        <v>4</v>
      </c>
      <c r="M1057" s="7">
        <v>1</v>
      </c>
      <c r="N1057" s="7">
        <v>1</v>
      </c>
      <c r="O1057" s="7">
        <v>0</v>
      </c>
      <c r="P1057" s="7">
        <v>1</v>
      </c>
      <c r="Q1057" s="7">
        <v>0</v>
      </c>
      <c r="R1057" s="5">
        <v>0</v>
      </c>
      <c r="S1057" s="7">
        <v>0</v>
      </c>
      <c r="T1057" s="5">
        <v>0</v>
      </c>
      <c r="U1057" s="5">
        <v>0</v>
      </c>
      <c r="V1057" s="7">
        <v>0</v>
      </c>
      <c r="W1057" s="7">
        <v>0</v>
      </c>
      <c r="X1057" s="5">
        <v>0</v>
      </c>
      <c r="Y1057" s="5">
        <v>0</v>
      </c>
      <c r="Z1057" s="6">
        <v>67.5</v>
      </c>
      <c r="AA1057" s="6">
        <v>2</v>
      </c>
      <c r="AB1057" s="4" t="s">
        <v>160</v>
      </c>
      <c r="AC1057" s="4" t="s">
        <v>161</v>
      </c>
      <c r="AD1057" s="5"/>
      <c r="AE1057" s="7"/>
      <c r="AF1057" s="7">
        <v>4</v>
      </c>
      <c r="AG1057" s="7"/>
      <c r="AH1057" s="7"/>
      <c r="AI1057" s="6">
        <v>2026</v>
      </c>
      <c r="AJ1057" s="6">
        <v>46027</v>
      </c>
      <c r="AK1057" s="4">
        <v>2026</v>
      </c>
      <c r="AL1057" s="4">
        <v>1</v>
      </c>
      <c r="AM1057" s="4">
        <v>1</v>
      </c>
      <c r="AN1057" s="6">
        <v>2</v>
      </c>
      <c r="AO1057" s="5">
        <v>0</v>
      </c>
      <c r="AP1057" s="5">
        <v>0</v>
      </c>
      <c r="AQ1057" s="6">
        <v>0</v>
      </c>
      <c r="AR1057" s="6">
        <v>0</v>
      </c>
      <c r="AS1057" s="6">
        <v>5</v>
      </c>
      <c r="AT1057" s="6">
        <v>5</v>
      </c>
      <c r="AU1057" s="7">
        <v>0</v>
      </c>
      <c r="AV1057" s="7">
        <v>0</v>
      </c>
      <c r="AW1057" s="5">
        <v>0</v>
      </c>
      <c r="AX1057" s="5">
        <v>0</v>
      </c>
      <c r="AY1057" s="5"/>
      <c r="AZ1057" s="6"/>
      <c r="BA1057" s="6"/>
      <c r="BB1057" s="7"/>
      <c r="BC1057" s="4"/>
      <c r="BD1057" s="5"/>
      <c r="BE1057" s="6"/>
      <c r="BF1057" s="6"/>
      <c r="BG1057" s="7"/>
      <c r="BH1057" s="4"/>
      <c r="BI1057" s="5"/>
      <c r="BJ1057" s="6"/>
      <c r="BK1057" s="6"/>
      <c r="BL1057" s="7"/>
      <c r="BM1057" s="4"/>
      <c r="BN1057" s="5">
        <v>0</v>
      </c>
      <c r="BO1057" s="5">
        <v>0</v>
      </c>
      <c r="BP1057" s="5">
        <v>0</v>
      </c>
      <c r="BQ1057" s="6">
        <v>0</v>
      </c>
      <c r="BR1057" s="6">
        <v>0</v>
      </c>
      <c r="BS1057" s="6">
        <v>0</v>
      </c>
      <c r="BT1057" s="6">
        <v>5</v>
      </c>
      <c r="BU1057" s="6">
        <v>5</v>
      </c>
      <c r="BV1057" s="6">
        <v>5</v>
      </c>
      <c r="BW1057" s="7">
        <v>0</v>
      </c>
      <c r="BX1057" s="7">
        <v>0</v>
      </c>
      <c r="BY1057" s="7">
        <v>0</v>
      </c>
      <c r="BZ1057" s="5">
        <v>0</v>
      </c>
      <c r="CA1057" s="5">
        <v>0</v>
      </c>
      <c r="CB1057" s="5">
        <v>0</v>
      </c>
      <c r="CC1057" s="7" t="s">
        <v>26</v>
      </c>
      <c r="CD1057" s="7" t="s">
        <v>26</v>
      </c>
      <c r="CE1057" s="5" t="s">
        <v>44</v>
      </c>
      <c r="CF1057" s="7" t="s">
        <v>44</v>
      </c>
      <c r="CG1057" s="7" t="s">
        <v>27</v>
      </c>
      <c r="CH1057" s="7" t="s">
        <v>25</v>
      </c>
      <c r="CI1057" s="7" t="s">
        <v>27</v>
      </c>
      <c r="CJ1057" s="7" t="s">
        <v>25</v>
      </c>
      <c r="CK1057" s="6" t="b">
        <v>0</v>
      </c>
      <c r="CL1057" s="6" t="b">
        <v>0</v>
      </c>
      <c r="CM1057" s="5" t="b">
        <v>0</v>
      </c>
      <c r="CN1057" s="6" t="b">
        <v>0</v>
      </c>
      <c r="CO1057" s="5" t="b">
        <v>0</v>
      </c>
      <c r="CP1057" s="5" t="b">
        <v>0</v>
      </c>
      <c r="CQ1057" s="5" t="b">
        <v>0</v>
      </c>
      <c r="CR1057" s="5" t="b">
        <v>0</v>
      </c>
      <c r="CS1057" s="7" t="b">
        <v>0</v>
      </c>
      <c r="CT1057" s="6" t="b">
        <v>0</v>
      </c>
      <c r="CU1057" s="4" t="s">
        <v>162</v>
      </c>
      <c r="CV1057" s="4" t="s">
        <v>44</v>
      </c>
      <c r="CW1057" s="5">
        <v>-100</v>
      </c>
      <c r="CX1057" s="5">
        <v>-100</v>
      </c>
      <c r="CY1057" s="6">
        <v>-100</v>
      </c>
      <c r="CZ1057" s="6">
        <v>-100</v>
      </c>
      <c r="DA1057" s="7">
        <v>-100</v>
      </c>
      <c r="DB1057" s="7">
        <v>-100</v>
      </c>
      <c r="DC1057" s="6">
        <v>-64.19188829308669</v>
      </c>
      <c r="DD1057" s="6">
        <v>-44.98844009247926</v>
      </c>
      <c r="DE1057" s="5" t="b">
        <v>0</v>
      </c>
      <c r="DF1057" s="5" t="b">
        <v>1</v>
      </c>
      <c r="DG1057" s="6" t="b">
        <v>0</v>
      </c>
      <c r="DH1057" s="6" t="b">
        <v>1</v>
      </c>
      <c r="DI1057" s="7" t="b">
        <v>0</v>
      </c>
      <c r="DJ1057" s="7" t="b">
        <v>1</v>
      </c>
      <c r="DK1057" s="6" t="b">
        <v>0</v>
      </c>
      <c r="DL1057" s="6" t="b">
        <v>0</v>
      </c>
      <c r="DM1057" s="4" t="s">
        <v>42</v>
      </c>
      <c r="DN1057" s="6">
        <v>0</v>
      </c>
      <c r="DO1057" s="4" t="s">
        <v>163</v>
      </c>
      <c r="DP1057" s="4" t="s">
        <v>164</v>
      </c>
      <c r="DQ1057" s="4" t="s">
        <v>165</v>
      </c>
    </row>
    <row r="1058" spans="1:121">
      <c r="A1058" s="4" t="s">
        <v>1288</v>
      </c>
      <c r="B1058" s="4" t="s">
        <v>542</v>
      </c>
      <c r="C1058" s="6">
        <v>3</v>
      </c>
      <c r="D1058" s="6">
        <v>0</v>
      </c>
      <c r="E1058" s="5">
        <v>0</v>
      </c>
      <c r="F1058" s="6">
        <v>26</v>
      </c>
      <c r="G1058" s="5">
        <v>0</v>
      </c>
      <c r="H1058" s="5">
        <v>0</v>
      </c>
      <c r="I1058" s="5">
        <v>0</v>
      </c>
      <c r="J1058" s="5">
        <v>0</v>
      </c>
      <c r="K1058" s="7">
        <v>0</v>
      </c>
      <c r="L1058" s="6">
        <v>3</v>
      </c>
      <c r="M1058" s="7">
        <v>1</v>
      </c>
      <c r="N1058" s="7">
        <v>1</v>
      </c>
      <c r="O1058" s="7">
        <v>0.0075</v>
      </c>
      <c r="P1058" s="7">
        <v>1</v>
      </c>
      <c r="Q1058" s="7">
        <v>0</v>
      </c>
      <c r="R1058" s="5">
        <v>0</v>
      </c>
      <c r="S1058" s="7">
        <v>0</v>
      </c>
      <c r="T1058" s="5">
        <v>0</v>
      </c>
      <c r="U1058" s="5">
        <v>0</v>
      </c>
      <c r="V1058" s="7">
        <v>0</v>
      </c>
      <c r="W1058" s="7">
        <v>0</v>
      </c>
      <c r="X1058" s="5">
        <v>0</v>
      </c>
      <c r="Y1058" s="5">
        <v>0</v>
      </c>
      <c r="Z1058" s="6">
        <v>75.90000000000001</v>
      </c>
      <c r="AA1058" s="6">
        <v>2</v>
      </c>
      <c r="AB1058" s="4" t="s">
        <v>160</v>
      </c>
      <c r="AC1058" s="4" t="s">
        <v>161</v>
      </c>
      <c r="AD1058" s="5"/>
      <c r="AE1058" s="7"/>
      <c r="AF1058" s="7">
        <v>0</v>
      </c>
      <c r="AG1058" s="7"/>
      <c r="AH1058" s="7"/>
      <c r="AI1058" s="6">
        <v>2026</v>
      </c>
      <c r="AJ1058" s="6">
        <v>46027</v>
      </c>
      <c r="AK1058" s="4">
        <v>2026</v>
      </c>
      <c r="AL1058" s="4">
        <v>1</v>
      </c>
      <c r="AM1058" s="4">
        <v>1</v>
      </c>
      <c r="AN1058" s="6">
        <v>2</v>
      </c>
      <c r="AO1058" s="5">
        <v>0</v>
      </c>
      <c r="AP1058" s="5">
        <v>0</v>
      </c>
      <c r="AQ1058" s="6">
        <v>0</v>
      </c>
      <c r="AR1058" s="6">
        <v>0</v>
      </c>
      <c r="AS1058" s="6">
        <v>3</v>
      </c>
      <c r="AT1058" s="6">
        <v>3</v>
      </c>
      <c r="AU1058" s="7">
        <v>0</v>
      </c>
      <c r="AV1058" s="7">
        <v>0</v>
      </c>
      <c r="AW1058" s="5">
        <v>0</v>
      </c>
      <c r="AX1058" s="5">
        <v>0</v>
      </c>
      <c r="AY1058" s="5"/>
      <c r="AZ1058" s="6"/>
      <c r="BA1058" s="6"/>
      <c r="BB1058" s="7"/>
      <c r="BC1058" s="4"/>
      <c r="BD1058" s="5"/>
      <c r="BE1058" s="6"/>
      <c r="BF1058" s="6"/>
      <c r="BG1058" s="7"/>
      <c r="BH1058" s="4"/>
      <c r="BI1058" s="5"/>
      <c r="BJ1058" s="6"/>
      <c r="BK1058" s="6"/>
      <c r="BL1058" s="7"/>
      <c r="BM1058" s="4"/>
      <c r="BN1058" s="5">
        <v>0</v>
      </c>
      <c r="BO1058" s="5">
        <v>0</v>
      </c>
      <c r="BP1058" s="5">
        <v>0</v>
      </c>
      <c r="BQ1058" s="6">
        <v>0</v>
      </c>
      <c r="BR1058" s="6">
        <v>0</v>
      </c>
      <c r="BS1058" s="6">
        <v>0</v>
      </c>
      <c r="BT1058" s="6">
        <v>3</v>
      </c>
      <c r="BU1058" s="6">
        <v>3</v>
      </c>
      <c r="BV1058" s="6">
        <v>3</v>
      </c>
      <c r="BW1058" s="7">
        <v>0</v>
      </c>
      <c r="BX1058" s="7">
        <v>0</v>
      </c>
      <c r="BY1058" s="7">
        <v>0</v>
      </c>
      <c r="BZ1058" s="5">
        <v>0</v>
      </c>
      <c r="CA1058" s="5">
        <v>0</v>
      </c>
      <c r="CB1058" s="5">
        <v>0</v>
      </c>
      <c r="CC1058" s="7" t="s">
        <v>26</v>
      </c>
      <c r="CD1058" s="7" t="s">
        <v>26</v>
      </c>
      <c r="CE1058" s="5" t="s">
        <v>44</v>
      </c>
      <c r="CF1058" s="7" t="s">
        <v>44</v>
      </c>
      <c r="CG1058" s="7" t="s">
        <v>27</v>
      </c>
      <c r="CH1058" s="7" t="s">
        <v>25</v>
      </c>
      <c r="CI1058" s="7" t="s">
        <v>27</v>
      </c>
      <c r="CJ1058" s="7" t="s">
        <v>25</v>
      </c>
      <c r="CK1058" s="6" t="b">
        <v>0</v>
      </c>
      <c r="CL1058" s="6" t="b">
        <v>0</v>
      </c>
      <c r="CM1058" s="5" t="b">
        <v>0</v>
      </c>
      <c r="CN1058" s="6" t="b">
        <v>0</v>
      </c>
      <c r="CO1058" s="5" t="b">
        <v>0</v>
      </c>
      <c r="CP1058" s="5" t="b">
        <v>0</v>
      </c>
      <c r="CQ1058" s="5" t="b">
        <v>0</v>
      </c>
      <c r="CR1058" s="5" t="b">
        <v>0</v>
      </c>
      <c r="CS1058" s="7" t="b">
        <v>0</v>
      </c>
      <c r="CT1058" s="6" t="b">
        <v>0</v>
      </c>
      <c r="CU1058" s="4" t="s">
        <v>162</v>
      </c>
      <c r="CV1058" s="4" t="s">
        <v>44</v>
      </c>
      <c r="CW1058" s="5">
        <v>-100</v>
      </c>
      <c r="CX1058" s="5">
        <v>-100</v>
      </c>
      <c r="CY1058" s="6">
        <v>-100</v>
      </c>
      <c r="CZ1058" s="6">
        <v>-100</v>
      </c>
      <c r="DA1058" s="7">
        <v>-100</v>
      </c>
      <c r="DB1058" s="7">
        <v>-100</v>
      </c>
      <c r="DC1058" s="6">
        <v>-78.51513297585203</v>
      </c>
      <c r="DD1058" s="6">
        <v>-66.99306405548757</v>
      </c>
      <c r="DE1058" s="5" t="b">
        <v>0</v>
      </c>
      <c r="DF1058" s="5" t="b">
        <v>1</v>
      </c>
      <c r="DG1058" s="6" t="b">
        <v>0</v>
      </c>
      <c r="DH1058" s="6" t="b">
        <v>1</v>
      </c>
      <c r="DI1058" s="7" t="b">
        <v>0</v>
      </c>
      <c r="DJ1058" s="7" t="b">
        <v>1</v>
      </c>
      <c r="DK1058" s="6" t="b">
        <v>0</v>
      </c>
      <c r="DL1058" s="6" t="b">
        <v>0</v>
      </c>
      <c r="DM1058" s="4" t="s">
        <v>42</v>
      </c>
      <c r="DN1058" s="6">
        <v>0</v>
      </c>
      <c r="DO1058" s="4" t="s">
        <v>163</v>
      </c>
      <c r="DP1058" s="4" t="s">
        <v>164</v>
      </c>
      <c r="DQ1058" s="4" t="s">
        <v>165</v>
      </c>
    </row>
    <row r="1060" spans="1:121">
      <c r="A1060" s="4" t="s">
        <v>664</v>
      </c>
      <c r="B1060" s="4" t="s">
        <v>662</v>
      </c>
      <c r="C1060" s="6">
        <v>4</v>
      </c>
      <c r="D1060" s="6">
        <v>0</v>
      </c>
      <c r="E1060" s="5">
        <v>0</v>
      </c>
      <c r="F1060" s="6">
        <v>0</v>
      </c>
      <c r="G1060" s="5">
        <v>0</v>
      </c>
      <c r="H1060" s="5">
        <v>0</v>
      </c>
      <c r="I1060" s="5">
        <v>0</v>
      </c>
      <c r="J1060" s="5">
        <v>0</v>
      </c>
      <c r="K1060" s="7">
        <v>0</v>
      </c>
      <c r="L1060" s="6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5">
        <v>0</v>
      </c>
      <c r="S1060" s="7">
        <v>0</v>
      </c>
      <c r="T1060" s="5">
        <v>0</v>
      </c>
      <c r="U1060" s="5">
        <v>0</v>
      </c>
      <c r="V1060" s="7">
        <v>0</v>
      </c>
      <c r="W1060" s="7">
        <v>0</v>
      </c>
      <c r="X1060" s="5">
        <v>0</v>
      </c>
      <c r="Y1060" s="5">
        <v>0</v>
      </c>
      <c r="Z1060" s="6">
        <v>0</v>
      </c>
      <c r="AA1060" s="6">
        <v>2</v>
      </c>
      <c r="AB1060" s="4" t="s">
        <v>160</v>
      </c>
      <c r="AC1060" s="4" t="s">
        <v>161</v>
      </c>
      <c r="AD1060" s="5"/>
      <c r="AE1060" s="7"/>
      <c r="AF1060" s="7">
        <v>1</v>
      </c>
      <c r="AG1060" s="7"/>
      <c r="AH1060" s="7"/>
      <c r="AI1060" s="6">
        <v>2026</v>
      </c>
      <c r="AJ1060" s="6">
        <v>46027</v>
      </c>
      <c r="AK1060" s="4">
        <v>2026</v>
      </c>
      <c r="AL1060" s="4">
        <v>1</v>
      </c>
      <c r="AM1060" s="4">
        <v>1</v>
      </c>
      <c r="AN1060" s="6">
        <v>2</v>
      </c>
      <c r="AO1060" s="5">
        <v>0</v>
      </c>
      <c r="AP1060" s="5">
        <v>0</v>
      </c>
      <c r="AQ1060" s="6">
        <v>0</v>
      </c>
      <c r="AR1060" s="6">
        <v>0</v>
      </c>
      <c r="AS1060" s="6">
        <v>4</v>
      </c>
      <c r="AT1060" s="6">
        <v>4</v>
      </c>
      <c r="AU1060" s="7">
        <v>0</v>
      </c>
      <c r="AV1060" s="7">
        <v>0</v>
      </c>
      <c r="AW1060" s="5">
        <v>0</v>
      </c>
      <c r="AX1060" s="5">
        <v>0</v>
      </c>
      <c r="AY1060" s="5"/>
      <c r="AZ1060" s="6"/>
      <c r="BA1060" s="6"/>
      <c r="BB1060" s="7"/>
      <c r="BC1060" s="4"/>
      <c r="BD1060" s="5"/>
      <c r="BE1060" s="6"/>
      <c r="BF1060" s="6"/>
      <c r="BG1060" s="7"/>
      <c r="BH1060" s="4"/>
      <c r="BI1060" s="5"/>
      <c r="BJ1060" s="6"/>
      <c r="BK1060" s="6"/>
      <c r="BL1060" s="7"/>
      <c r="BM1060" s="4"/>
      <c r="BN1060" s="5">
        <v>0</v>
      </c>
      <c r="BO1060" s="5">
        <v>0</v>
      </c>
      <c r="BP1060" s="5">
        <v>0</v>
      </c>
      <c r="BQ1060" s="6">
        <v>0</v>
      </c>
      <c r="BR1060" s="6">
        <v>0</v>
      </c>
      <c r="BS1060" s="6">
        <v>0</v>
      </c>
      <c r="BT1060" s="6">
        <v>4</v>
      </c>
      <c r="BU1060" s="6">
        <v>4</v>
      </c>
      <c r="BV1060" s="6">
        <v>4</v>
      </c>
      <c r="BW1060" s="7">
        <v>0</v>
      </c>
      <c r="BX1060" s="7">
        <v>0</v>
      </c>
      <c r="BY1060" s="7">
        <v>0</v>
      </c>
      <c r="BZ1060" s="5">
        <v>0</v>
      </c>
      <c r="CA1060" s="5">
        <v>0</v>
      </c>
      <c r="CB1060" s="5">
        <v>0</v>
      </c>
      <c r="CC1060" s="7" t="s">
        <v>26</v>
      </c>
      <c r="CD1060" s="7" t="s">
        <v>26</v>
      </c>
      <c r="CE1060" s="5" t="s">
        <v>44</v>
      </c>
      <c r="CF1060" s="7" t="s">
        <v>44</v>
      </c>
      <c r="CG1060" s="7" t="s">
        <v>27</v>
      </c>
      <c r="CH1060" s="7" t="s">
        <v>25</v>
      </c>
      <c r="CI1060" s="7" t="s">
        <v>25</v>
      </c>
      <c r="CJ1060" s="7" t="s">
        <v>27</v>
      </c>
      <c r="CK1060" s="6" t="b">
        <v>0</v>
      </c>
      <c r="CL1060" s="6" t="b">
        <v>0</v>
      </c>
      <c r="CM1060" s="5" t="b">
        <v>0</v>
      </c>
      <c r="CN1060" s="6" t="b">
        <v>0</v>
      </c>
      <c r="CO1060" s="5" t="b">
        <v>0</v>
      </c>
      <c r="CP1060" s="5" t="b">
        <v>0</v>
      </c>
      <c r="CQ1060" s="5" t="b">
        <v>0</v>
      </c>
      <c r="CR1060" s="5" t="b">
        <v>0</v>
      </c>
      <c r="CS1060" s="7" t="b">
        <v>0</v>
      </c>
      <c r="CT1060" s="6" t="b">
        <v>0</v>
      </c>
      <c r="CU1060" s="4" t="s">
        <v>162</v>
      </c>
      <c r="CV1060" s="4" t="s">
        <v>44</v>
      </c>
      <c r="CW1060" s="5">
        <v>-100</v>
      </c>
      <c r="CX1060" s="5">
        <v>-100</v>
      </c>
      <c r="CY1060" s="6">
        <v>-100</v>
      </c>
      <c r="CZ1060" s="6">
        <v>-100</v>
      </c>
      <c r="DA1060" s="7">
        <v>-100</v>
      </c>
      <c r="DB1060" s="7">
        <v>-100</v>
      </c>
      <c r="DC1060" s="6">
        <v>-71.35351063446936</v>
      </c>
      <c r="DD1060" s="6">
        <v>-55.99075207398341</v>
      </c>
      <c r="DE1060" s="5" t="b">
        <v>0</v>
      </c>
      <c r="DF1060" s="5" t="b">
        <v>1</v>
      </c>
      <c r="DG1060" s="6" t="b">
        <v>0</v>
      </c>
      <c r="DH1060" s="6" t="b">
        <v>1</v>
      </c>
      <c r="DI1060" s="7" t="b">
        <v>0</v>
      </c>
      <c r="DJ1060" s="7" t="b">
        <v>1</v>
      </c>
      <c r="DK1060" s="6" t="b">
        <v>0</v>
      </c>
      <c r="DL1060" s="6" t="b">
        <v>0</v>
      </c>
      <c r="DM1060" s="4" t="s">
        <v>42</v>
      </c>
      <c r="DN1060" s="6">
        <v>200</v>
      </c>
      <c r="DO1060" s="4" t="s">
        <v>240</v>
      </c>
      <c r="DP1060" s="4" t="s">
        <v>169</v>
      </c>
      <c r="DQ1060" s="4" t="s">
        <v>165</v>
      </c>
    </row>
    <row r="1069" spans="1:121">
      <c r="A1069" s="4" t="s">
        <v>1413</v>
      </c>
      <c r="B1069" s="4" t="s">
        <v>324</v>
      </c>
      <c r="C1069" s="6">
        <v>2</v>
      </c>
      <c r="D1069" s="6">
        <v>0</v>
      </c>
      <c r="E1069" s="5">
        <v>0</v>
      </c>
      <c r="F1069" s="6">
        <v>0</v>
      </c>
      <c r="G1069" s="5">
        <v>0</v>
      </c>
      <c r="H1069" s="5">
        <v>0</v>
      </c>
      <c r="I1069" s="5">
        <v>0</v>
      </c>
      <c r="J1069" s="5">
        <v>0</v>
      </c>
      <c r="K1069" s="7">
        <v>0</v>
      </c>
      <c r="L1069" s="6">
        <v>1</v>
      </c>
      <c r="M1069" s="7">
        <v>1</v>
      </c>
      <c r="N1069" s="7">
        <v>1</v>
      </c>
      <c r="O1069" s="7">
        <v>0</v>
      </c>
      <c r="P1069" s="7">
        <v>0</v>
      </c>
      <c r="Q1069" s="7">
        <v>0</v>
      </c>
      <c r="R1069" s="5">
        <v>0</v>
      </c>
      <c r="S1069" s="7">
        <v>0</v>
      </c>
      <c r="T1069" s="5">
        <v>0</v>
      </c>
      <c r="U1069" s="5">
        <v>0</v>
      </c>
      <c r="V1069" s="7">
        <v>0</v>
      </c>
      <c r="W1069" s="7">
        <v>0</v>
      </c>
      <c r="X1069" s="5">
        <v>0</v>
      </c>
      <c r="Y1069" s="5">
        <v>0</v>
      </c>
      <c r="Z1069" s="6">
        <v>65.8</v>
      </c>
      <c r="AA1069" s="6">
        <v>2</v>
      </c>
      <c r="AB1069" s="4" t="s">
        <v>160</v>
      </c>
      <c r="AC1069" s="4" t="s">
        <v>161</v>
      </c>
      <c r="AD1069" s="5"/>
      <c r="AE1069" s="7"/>
      <c r="AF1069" s="7">
        <v>-0.6</v>
      </c>
      <c r="AG1069" s="7"/>
      <c r="AH1069" s="7"/>
      <c r="AI1069" s="6">
        <v>2026</v>
      </c>
      <c r="AJ1069" s="6">
        <v>46027</v>
      </c>
      <c r="AK1069" s="4">
        <v>2026</v>
      </c>
      <c r="AL1069" s="4">
        <v>1</v>
      </c>
      <c r="AM1069" s="4">
        <v>1</v>
      </c>
      <c r="AN1069" s="6">
        <v>2</v>
      </c>
      <c r="AO1069" s="5">
        <v>0</v>
      </c>
      <c r="AP1069" s="5">
        <v>0</v>
      </c>
      <c r="AQ1069" s="6">
        <v>0</v>
      </c>
      <c r="AR1069" s="6">
        <v>0</v>
      </c>
      <c r="AS1069" s="6">
        <v>2</v>
      </c>
      <c r="AT1069" s="6">
        <v>2</v>
      </c>
      <c r="AU1069" s="7">
        <v>0</v>
      </c>
      <c r="AV1069" s="7">
        <v>0</v>
      </c>
      <c r="AW1069" s="5">
        <v>0</v>
      </c>
      <c r="AX1069" s="5">
        <v>0</v>
      </c>
      <c r="AY1069" s="5"/>
      <c r="AZ1069" s="6"/>
      <c r="BA1069" s="6"/>
      <c r="BB1069" s="7"/>
      <c r="BC1069" s="4"/>
      <c r="BD1069" s="5"/>
      <c r="BE1069" s="6"/>
      <c r="BF1069" s="6"/>
      <c r="BG1069" s="7"/>
      <c r="BH1069" s="4"/>
      <c r="BI1069" s="5"/>
      <c r="BJ1069" s="6"/>
      <c r="BK1069" s="6"/>
      <c r="BL1069" s="7"/>
      <c r="BM1069" s="4"/>
      <c r="BN1069" s="5">
        <v>0</v>
      </c>
      <c r="BO1069" s="5">
        <v>0</v>
      </c>
      <c r="BP1069" s="5">
        <v>0</v>
      </c>
      <c r="BQ1069" s="6">
        <v>0</v>
      </c>
      <c r="BR1069" s="6">
        <v>0</v>
      </c>
      <c r="BS1069" s="6">
        <v>0</v>
      </c>
      <c r="BT1069" s="6">
        <v>2</v>
      </c>
      <c r="BU1069" s="6">
        <v>2</v>
      </c>
      <c r="BV1069" s="6">
        <v>2</v>
      </c>
      <c r="BW1069" s="7">
        <v>0</v>
      </c>
      <c r="BX1069" s="7">
        <v>0</v>
      </c>
      <c r="BY1069" s="7">
        <v>0</v>
      </c>
      <c r="BZ1069" s="5">
        <v>0</v>
      </c>
      <c r="CA1069" s="5">
        <v>0</v>
      </c>
      <c r="CB1069" s="5">
        <v>0</v>
      </c>
      <c r="CC1069" s="7" t="s">
        <v>26</v>
      </c>
      <c r="CD1069" s="7" t="s">
        <v>26</v>
      </c>
      <c r="CE1069" s="5" t="s">
        <v>44</v>
      </c>
      <c r="CF1069" s="7" t="s">
        <v>44</v>
      </c>
      <c r="CG1069" s="7" t="s">
        <v>25</v>
      </c>
      <c r="CH1069" s="7" t="s">
        <v>25</v>
      </c>
      <c r="CI1069" s="7" t="s">
        <v>25</v>
      </c>
      <c r="CJ1069" s="7" t="s">
        <v>25</v>
      </c>
      <c r="CK1069" s="6" t="b">
        <v>0</v>
      </c>
      <c r="CL1069" s="6" t="b">
        <v>0</v>
      </c>
      <c r="CM1069" s="5" t="b">
        <v>0</v>
      </c>
      <c r="CN1069" s="6" t="b">
        <v>0</v>
      </c>
      <c r="CO1069" s="5" t="b">
        <v>0</v>
      </c>
      <c r="CP1069" s="5" t="b">
        <v>0</v>
      </c>
      <c r="CQ1069" s="5" t="b">
        <v>0</v>
      </c>
      <c r="CR1069" s="5" t="b">
        <v>0</v>
      </c>
      <c r="CS1069" s="7" t="b">
        <v>0</v>
      </c>
      <c r="CT1069" s="6" t="b">
        <v>0</v>
      </c>
      <c r="CU1069" s="4" t="s">
        <v>162</v>
      </c>
      <c r="CV1069" s="4" t="s">
        <v>44</v>
      </c>
      <c r="CW1069" s="5">
        <v>-100</v>
      </c>
      <c r="CX1069" s="5">
        <v>-100</v>
      </c>
      <c r="CY1069" s="6">
        <v>-100</v>
      </c>
      <c r="CZ1069" s="6">
        <v>-100</v>
      </c>
      <c r="DA1069" s="7">
        <v>-100</v>
      </c>
      <c r="DB1069" s="7">
        <v>-100</v>
      </c>
      <c r="DC1069" s="6">
        <v>-85.67675531723468</v>
      </c>
      <c r="DD1069" s="6">
        <v>-77.9953760369917</v>
      </c>
      <c r="DE1069" s="5" t="b">
        <v>0</v>
      </c>
      <c r="DF1069" s="5" t="b">
        <v>1</v>
      </c>
      <c r="DG1069" s="6" t="b">
        <v>0</v>
      </c>
      <c r="DH1069" s="6" t="b">
        <v>1</v>
      </c>
      <c r="DI1069" s="7" t="b">
        <v>0</v>
      </c>
      <c r="DJ1069" s="7" t="b">
        <v>1</v>
      </c>
      <c r="DK1069" s="6" t="b">
        <v>0</v>
      </c>
      <c r="DL1069" s="6" t="b">
        <v>0</v>
      </c>
      <c r="DM1069" s="4" t="s">
        <v>42</v>
      </c>
      <c r="DN1069" s="6">
        <v>240</v>
      </c>
      <c r="DO1069" s="4" t="s">
        <v>178</v>
      </c>
      <c r="DP1069" s="4" t="s">
        <v>169</v>
      </c>
      <c r="DQ1069" s="4" t="s">
        <v>165</v>
      </c>
    </row>
    <row r="1070" spans="1:121">
      <c r="A1070" s="4" t="s">
        <v>1125</v>
      </c>
      <c r="B1070" s="4" t="s">
        <v>329</v>
      </c>
      <c r="C1070" s="6">
        <v>6</v>
      </c>
      <c r="D1070" s="6">
        <v>1</v>
      </c>
      <c r="E1070" s="5">
        <v>0</v>
      </c>
      <c r="F1070" s="6">
        <v>1</v>
      </c>
      <c r="G1070" s="5">
        <v>0</v>
      </c>
      <c r="H1070" s="5">
        <v>0</v>
      </c>
      <c r="I1070" s="5">
        <v>4.46</v>
      </c>
      <c r="J1070" s="5">
        <v>0</v>
      </c>
      <c r="K1070" s="7">
        <v>0</v>
      </c>
      <c r="L1070" s="6">
        <v>6</v>
      </c>
      <c r="M1070" s="7">
        <v>1</v>
      </c>
      <c r="N1070" s="7">
        <v>1</v>
      </c>
      <c r="O1070" s="7">
        <v>0</v>
      </c>
      <c r="P1070" s="7">
        <v>0</v>
      </c>
      <c r="Q1070" s="7">
        <v>0.001667</v>
      </c>
      <c r="R1070" s="5">
        <v>0</v>
      </c>
      <c r="S1070" s="7">
        <v>0</v>
      </c>
      <c r="T1070" s="5">
        <v>0</v>
      </c>
      <c r="U1070" s="5">
        <v>0</v>
      </c>
      <c r="V1070" s="7">
        <v>0</v>
      </c>
      <c r="W1070" s="7">
        <v>0</v>
      </c>
      <c r="X1070" s="5">
        <v>0</v>
      </c>
      <c r="Y1070" s="5">
        <v>0</v>
      </c>
      <c r="Z1070" s="6">
        <v>77.5</v>
      </c>
      <c r="AA1070" s="6">
        <v>2</v>
      </c>
      <c r="AB1070" s="4" t="s">
        <v>160</v>
      </c>
      <c r="AC1070" s="4" t="s">
        <v>161</v>
      </c>
      <c r="AD1070" s="5"/>
      <c r="AE1070" s="7">
        <v>2</v>
      </c>
      <c r="AF1070" s="7">
        <v>2</v>
      </c>
      <c r="AG1070" s="7"/>
      <c r="AH1070" s="7"/>
      <c r="AI1070" s="6">
        <v>2026</v>
      </c>
      <c r="AJ1070" s="6">
        <v>46027</v>
      </c>
      <c r="AK1070" s="4">
        <v>2026</v>
      </c>
      <c r="AL1070" s="4">
        <v>1</v>
      </c>
      <c r="AM1070" s="4">
        <v>1</v>
      </c>
      <c r="AN1070" s="6">
        <v>2</v>
      </c>
      <c r="AO1070" s="5">
        <v>0</v>
      </c>
      <c r="AP1070" s="5">
        <v>0</v>
      </c>
      <c r="AQ1070" s="6">
        <v>1</v>
      </c>
      <c r="AR1070" s="6">
        <v>1</v>
      </c>
      <c r="AS1070" s="6">
        <v>6</v>
      </c>
      <c r="AT1070" s="6">
        <v>6</v>
      </c>
      <c r="AU1070" s="7">
        <v>0</v>
      </c>
      <c r="AV1070" s="7">
        <v>0</v>
      </c>
      <c r="AW1070" s="5">
        <v>0</v>
      </c>
      <c r="AX1070" s="5">
        <v>0</v>
      </c>
      <c r="AY1070" s="5"/>
      <c r="AZ1070" s="6"/>
      <c r="BA1070" s="6"/>
      <c r="BB1070" s="7"/>
      <c r="BC1070" s="4"/>
      <c r="BD1070" s="5"/>
      <c r="BE1070" s="6"/>
      <c r="BF1070" s="6"/>
      <c r="BG1070" s="7"/>
      <c r="BH1070" s="4"/>
      <c r="BI1070" s="5"/>
      <c r="BJ1070" s="6"/>
      <c r="BK1070" s="6"/>
      <c r="BL1070" s="7"/>
      <c r="BM1070" s="4"/>
      <c r="BN1070" s="5">
        <v>0</v>
      </c>
      <c r="BO1070" s="5">
        <v>0</v>
      </c>
      <c r="BP1070" s="5">
        <v>0</v>
      </c>
      <c r="BQ1070" s="6">
        <v>1</v>
      </c>
      <c r="BR1070" s="6">
        <v>1</v>
      </c>
      <c r="BS1070" s="6">
        <v>1</v>
      </c>
      <c r="BT1070" s="6">
        <v>6</v>
      </c>
      <c r="BU1070" s="6">
        <v>6</v>
      </c>
      <c r="BV1070" s="6">
        <v>6</v>
      </c>
      <c r="BW1070" s="7">
        <v>0</v>
      </c>
      <c r="BX1070" s="7">
        <v>0</v>
      </c>
      <c r="BY1070" s="7">
        <v>0</v>
      </c>
      <c r="BZ1070" s="5">
        <v>0</v>
      </c>
      <c r="CA1070" s="5">
        <v>0</v>
      </c>
      <c r="CB1070" s="5">
        <v>0</v>
      </c>
      <c r="CC1070" s="7" t="s">
        <v>26</v>
      </c>
      <c r="CD1070" s="7" t="s">
        <v>26</v>
      </c>
      <c r="CE1070" s="5" t="s">
        <v>44</v>
      </c>
      <c r="CF1070" s="7" t="s">
        <v>27</v>
      </c>
      <c r="CG1070" s="7" t="s">
        <v>27</v>
      </c>
      <c r="CH1070" s="7" t="s">
        <v>25</v>
      </c>
      <c r="CI1070" s="7" t="s">
        <v>25</v>
      </c>
      <c r="CJ1070" s="7" t="s">
        <v>25</v>
      </c>
      <c r="CK1070" s="6" t="b">
        <v>0</v>
      </c>
      <c r="CL1070" s="6" t="b">
        <v>0</v>
      </c>
      <c r="CM1070" s="5" t="b">
        <v>0</v>
      </c>
      <c r="CN1070" s="6" t="b">
        <v>0</v>
      </c>
      <c r="CO1070" s="5" t="b">
        <v>0</v>
      </c>
      <c r="CP1070" s="5" t="b">
        <v>0</v>
      </c>
      <c r="CQ1070" s="5" t="b">
        <v>0</v>
      </c>
      <c r="CR1070" s="5" t="b">
        <v>0</v>
      </c>
      <c r="CS1070" s="7" t="b">
        <v>0</v>
      </c>
      <c r="CT1070" s="6" t="b">
        <v>0</v>
      </c>
      <c r="CU1070" s="4" t="s">
        <v>162</v>
      </c>
      <c r="CV1070" s="4" t="s">
        <v>44</v>
      </c>
      <c r="CW1070" s="5">
        <v>-100</v>
      </c>
      <c r="CX1070" s="5">
        <v>-100</v>
      </c>
      <c r="CY1070" s="6">
        <v>-70.76109315310021</v>
      </c>
      <c r="CZ1070" s="6">
        <v>-35.89540412044374</v>
      </c>
      <c r="DA1070" s="7">
        <v>-100</v>
      </c>
      <c r="DB1070" s="7">
        <v>-100</v>
      </c>
      <c r="DC1070" s="6">
        <v>-57.03026595170403</v>
      </c>
      <c r="DD1070" s="6">
        <v>-33.98612811097511</v>
      </c>
      <c r="DE1070" s="5" t="b">
        <v>0</v>
      </c>
      <c r="DF1070" s="5" t="b">
        <v>1</v>
      </c>
      <c r="DG1070" s="6" t="b">
        <v>0</v>
      </c>
      <c r="DH1070" s="6" t="b">
        <v>0</v>
      </c>
      <c r="DI1070" s="7" t="b">
        <v>0</v>
      </c>
      <c r="DJ1070" s="7" t="b">
        <v>1</v>
      </c>
      <c r="DK1070" s="6" t="b">
        <v>0</v>
      </c>
      <c r="DL1070" s="6" t="b">
        <v>0</v>
      </c>
      <c r="DM1070" s="4" t="s">
        <v>42</v>
      </c>
      <c r="DN1070" s="6">
        <v>0</v>
      </c>
      <c r="DO1070" s="4" t="s">
        <v>163</v>
      </c>
      <c r="DP1070" s="4" t="s">
        <v>164</v>
      </c>
      <c r="DQ1070" s="4" t="s">
        <v>165</v>
      </c>
    </row>
    <row r="1071" spans="1:121">
      <c r="A1071" s="4" t="s">
        <v>541</v>
      </c>
      <c r="B1071" s="4" t="s">
        <v>542</v>
      </c>
      <c r="C1071" s="6">
        <v>30</v>
      </c>
      <c r="D1071" s="6">
        <v>-7</v>
      </c>
      <c r="E1071" s="5">
        <v>0</v>
      </c>
      <c r="F1071" s="6">
        <v>16</v>
      </c>
      <c r="G1071" s="5">
        <v>0</v>
      </c>
      <c r="H1071" s="5">
        <v>0</v>
      </c>
      <c r="I1071" s="5">
        <v>-28.76</v>
      </c>
      <c r="J1071" s="5">
        <v>0</v>
      </c>
      <c r="K1071" s="7">
        <v>0</v>
      </c>
      <c r="L1071" s="6">
        <v>28</v>
      </c>
      <c r="M1071" s="7">
        <v>0.5333</v>
      </c>
      <c r="N1071" s="7">
        <v>0.5333</v>
      </c>
      <c r="O1071" s="7">
        <v>0</v>
      </c>
      <c r="P1071" s="7">
        <v>0</v>
      </c>
      <c r="Q1071" s="7"/>
      <c r="R1071" s="5">
        <v>0</v>
      </c>
      <c r="S1071" s="7">
        <v>0</v>
      </c>
      <c r="T1071" s="5">
        <v>0</v>
      </c>
      <c r="U1071" s="5">
        <v>0</v>
      </c>
      <c r="V1071" s="7">
        <v>0</v>
      </c>
      <c r="W1071" s="7">
        <v>0</v>
      </c>
      <c r="X1071" s="5">
        <v>0</v>
      </c>
      <c r="Y1071" s="5">
        <v>0.5357</v>
      </c>
      <c r="Z1071" s="6">
        <v>70</v>
      </c>
      <c r="AA1071" s="6">
        <v>2</v>
      </c>
      <c r="AB1071" s="4" t="s">
        <v>160</v>
      </c>
      <c r="AC1071" s="4" t="s">
        <v>161</v>
      </c>
      <c r="AD1071" s="5"/>
      <c r="AE1071" s="7">
        <v>-1.333333333333333</v>
      </c>
      <c r="AF1071" s="7">
        <v>-0.53125</v>
      </c>
      <c r="AG1071" s="7"/>
      <c r="AH1071" s="7"/>
      <c r="AI1071" s="6">
        <v>2026</v>
      </c>
      <c r="AJ1071" s="6">
        <v>46027</v>
      </c>
      <c r="AK1071" s="4">
        <v>2026</v>
      </c>
      <c r="AL1071" s="4">
        <v>1</v>
      </c>
      <c r="AM1071" s="4">
        <v>1</v>
      </c>
      <c r="AN1071" s="6">
        <v>2</v>
      </c>
      <c r="AO1071" s="5">
        <v>0</v>
      </c>
      <c r="AP1071" s="5">
        <v>0</v>
      </c>
      <c r="AQ1071" s="6">
        <v>-7</v>
      </c>
      <c r="AR1071" s="6">
        <v>-7</v>
      </c>
      <c r="AS1071" s="6">
        <v>30</v>
      </c>
      <c r="AT1071" s="6">
        <v>30</v>
      </c>
      <c r="AU1071" s="7">
        <v>0</v>
      </c>
      <c r="AV1071" s="7">
        <v>0</v>
      </c>
      <c r="AW1071" s="5">
        <v>0</v>
      </c>
      <c r="AX1071" s="5">
        <v>0</v>
      </c>
      <c r="AY1071" s="5"/>
      <c r="AZ1071" s="6"/>
      <c r="BA1071" s="6"/>
      <c r="BB1071" s="7"/>
      <c r="BC1071" s="4"/>
      <c r="BD1071" s="5"/>
      <c r="BE1071" s="6"/>
      <c r="BF1071" s="6"/>
      <c r="BG1071" s="7"/>
      <c r="BH1071" s="4"/>
      <c r="BI1071" s="5"/>
      <c r="BJ1071" s="6"/>
      <c r="BK1071" s="6"/>
      <c r="BL1071" s="7"/>
      <c r="BM1071" s="4"/>
      <c r="BN1071" s="5">
        <v>0</v>
      </c>
      <c r="BO1071" s="5">
        <v>0</v>
      </c>
      <c r="BP1071" s="5">
        <v>0</v>
      </c>
      <c r="BQ1071" s="6">
        <v>-7</v>
      </c>
      <c r="BR1071" s="6">
        <v>-7</v>
      </c>
      <c r="BS1071" s="6">
        <v>-7</v>
      </c>
      <c r="BT1071" s="6">
        <v>30</v>
      </c>
      <c r="BU1071" s="6">
        <v>30</v>
      </c>
      <c r="BV1071" s="6">
        <v>30</v>
      </c>
      <c r="BW1071" s="7">
        <v>0</v>
      </c>
      <c r="BX1071" s="7">
        <v>0</v>
      </c>
      <c r="BY1071" s="7">
        <v>0</v>
      </c>
      <c r="BZ1071" s="5">
        <v>0</v>
      </c>
      <c r="CA1071" s="5">
        <v>0</v>
      </c>
      <c r="CB1071" s="5">
        <v>0</v>
      </c>
      <c r="CC1071" s="7" t="s">
        <v>26</v>
      </c>
      <c r="CD1071" s="7" t="s">
        <v>26</v>
      </c>
      <c r="CE1071" s="5" t="s">
        <v>44</v>
      </c>
      <c r="CF1071" s="7" t="s">
        <v>25</v>
      </c>
      <c r="CG1071" s="7" t="s">
        <v>25</v>
      </c>
      <c r="CH1071" s="7" t="s">
        <v>25</v>
      </c>
      <c r="CI1071" s="7" t="s">
        <v>25</v>
      </c>
      <c r="CJ1071" s="7" t="s">
        <v>25</v>
      </c>
      <c r="CK1071" s="6" t="b">
        <v>0</v>
      </c>
      <c r="CL1071" s="6" t="b">
        <v>0</v>
      </c>
      <c r="CM1071" s="5" t="b">
        <v>0</v>
      </c>
      <c r="CN1071" s="6" t="b">
        <v>0</v>
      </c>
      <c r="CO1071" s="5" t="b">
        <v>0</v>
      </c>
      <c r="CP1071" s="5" t="b">
        <v>0</v>
      </c>
      <c r="CQ1071" s="5" t="b">
        <v>0</v>
      </c>
      <c r="CR1071" s="5" t="b">
        <v>0</v>
      </c>
      <c r="CS1071" s="7" t="b">
        <v>0</v>
      </c>
      <c r="CT1071" s="6" t="b">
        <v>0</v>
      </c>
      <c r="CU1071" s="4" t="s">
        <v>162</v>
      </c>
      <c r="CV1071" s="4" t="s">
        <v>44</v>
      </c>
      <c r="CW1071" s="5">
        <v>-100</v>
      </c>
      <c r="CX1071" s="5">
        <v>-100</v>
      </c>
      <c r="CY1071" s="6">
        <v>-304.6723479282986</v>
      </c>
      <c r="CZ1071" s="6">
        <v>-548.7321711568937</v>
      </c>
      <c r="DA1071" s="7">
        <v>-100</v>
      </c>
      <c r="DB1071" s="7">
        <v>-100</v>
      </c>
      <c r="DC1071" s="6">
        <v>114.8486702414799</v>
      </c>
      <c r="DD1071" s="6">
        <v>230.0693594451245</v>
      </c>
      <c r="DE1071" s="5" t="b">
        <v>0</v>
      </c>
      <c r="DF1071" s="5" t="b">
        <v>1</v>
      </c>
      <c r="DG1071" s="6" t="b">
        <v>0</v>
      </c>
      <c r="DH1071" s="6" t="b">
        <v>1</v>
      </c>
      <c r="DI1071" s="7" t="b">
        <v>0</v>
      </c>
      <c r="DJ1071" s="7" t="b">
        <v>1</v>
      </c>
      <c r="DK1071" s="6" t="b">
        <v>0</v>
      </c>
      <c r="DL1071" s="6" t="b">
        <v>0</v>
      </c>
      <c r="DM1071" s="4" t="s">
        <v>42</v>
      </c>
      <c r="DN1071" s="6">
        <v>212.5</v>
      </c>
      <c r="DO1071" s="4" t="s">
        <v>543</v>
      </c>
      <c r="DP1071" s="4" t="s">
        <v>169</v>
      </c>
      <c r="DQ1071" s="4" t="s">
        <v>165</v>
      </c>
    </row>
    <row r="1072" spans="1:121">
      <c r="A1072" s="4" t="s">
        <v>575</v>
      </c>
      <c r="B1072" s="4" t="s">
        <v>263</v>
      </c>
      <c r="C1072" s="6">
        <v>1</v>
      </c>
      <c r="D1072" s="6">
        <v>0</v>
      </c>
      <c r="E1072" s="5">
        <v>0</v>
      </c>
      <c r="F1072" s="6">
        <v>0</v>
      </c>
      <c r="G1072" s="5">
        <v>0</v>
      </c>
      <c r="H1072" s="5">
        <v>0</v>
      </c>
      <c r="I1072" s="5">
        <v>0</v>
      </c>
      <c r="J1072" s="5">
        <v>0</v>
      </c>
      <c r="K1072" s="7">
        <v>0</v>
      </c>
      <c r="L1072" s="6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5">
        <v>0</v>
      </c>
      <c r="S1072" s="7">
        <v>0</v>
      </c>
      <c r="T1072" s="5">
        <v>0</v>
      </c>
      <c r="U1072" s="5">
        <v>0</v>
      </c>
      <c r="V1072" s="7">
        <v>0</v>
      </c>
      <c r="W1072" s="7">
        <v>0</v>
      </c>
      <c r="X1072" s="5">
        <v>0</v>
      </c>
      <c r="Y1072" s="5">
        <v>0</v>
      </c>
      <c r="Z1072" s="6">
        <v>0</v>
      </c>
      <c r="AA1072" s="6">
        <v>2</v>
      </c>
      <c r="AB1072" s="4" t="s">
        <v>160</v>
      </c>
      <c r="AC1072" s="4" t="s">
        <v>161</v>
      </c>
      <c r="AD1072" s="5"/>
      <c r="AE1072" s="7"/>
      <c r="AF1072" s="7"/>
      <c r="AG1072" s="7"/>
      <c r="AH1072" s="7"/>
      <c r="AI1072" s="6">
        <v>2026</v>
      </c>
      <c r="AJ1072" s="6">
        <v>46027</v>
      </c>
      <c r="AK1072" s="4">
        <v>2026</v>
      </c>
      <c r="AL1072" s="4">
        <v>1</v>
      </c>
      <c r="AM1072" s="4">
        <v>1</v>
      </c>
      <c r="AN1072" s="6">
        <v>2</v>
      </c>
      <c r="AO1072" s="5">
        <v>0</v>
      </c>
      <c r="AP1072" s="5">
        <v>0</v>
      </c>
      <c r="AQ1072" s="6">
        <v>0</v>
      </c>
      <c r="AR1072" s="6">
        <v>0</v>
      </c>
      <c r="AS1072" s="6">
        <v>1</v>
      </c>
      <c r="AT1072" s="6">
        <v>1</v>
      </c>
      <c r="AU1072" s="7">
        <v>0</v>
      </c>
      <c r="AV1072" s="7">
        <v>0</v>
      </c>
      <c r="AW1072" s="5">
        <v>0</v>
      </c>
      <c r="AX1072" s="5">
        <v>0</v>
      </c>
      <c r="AY1072" s="5"/>
      <c r="AZ1072" s="6"/>
      <c r="BA1072" s="6"/>
      <c r="BB1072" s="7"/>
      <c r="BC1072" s="4"/>
      <c r="BD1072" s="5"/>
      <c r="BE1072" s="6"/>
      <c r="BF1072" s="6"/>
      <c r="BG1072" s="7"/>
      <c r="BH1072" s="4"/>
      <c r="BI1072" s="5"/>
      <c r="BJ1072" s="6"/>
      <c r="BK1072" s="6"/>
      <c r="BL1072" s="7"/>
      <c r="BM1072" s="4"/>
      <c r="BN1072" s="5">
        <v>0</v>
      </c>
      <c r="BO1072" s="5">
        <v>0</v>
      </c>
      <c r="BP1072" s="5">
        <v>0</v>
      </c>
      <c r="BQ1072" s="6">
        <v>0</v>
      </c>
      <c r="BR1072" s="6">
        <v>0</v>
      </c>
      <c r="BS1072" s="6">
        <v>0</v>
      </c>
      <c r="BT1072" s="6">
        <v>1</v>
      </c>
      <c r="BU1072" s="6">
        <v>1</v>
      </c>
      <c r="BV1072" s="6">
        <v>1</v>
      </c>
      <c r="BW1072" s="7">
        <v>0</v>
      </c>
      <c r="BX1072" s="7">
        <v>0</v>
      </c>
      <c r="BY1072" s="7">
        <v>0</v>
      </c>
      <c r="BZ1072" s="5">
        <v>0</v>
      </c>
      <c r="CA1072" s="5">
        <v>0</v>
      </c>
      <c r="CB1072" s="5">
        <v>0</v>
      </c>
      <c r="CC1072" s="7" t="s">
        <v>26</v>
      </c>
      <c r="CD1072" s="7" t="s">
        <v>26</v>
      </c>
      <c r="CE1072" s="5" t="s">
        <v>44</v>
      </c>
      <c r="CF1072" s="7" t="s">
        <v>44</v>
      </c>
      <c r="CG1072" s="7" t="s">
        <v>44</v>
      </c>
      <c r="CH1072" s="7" t="s">
        <v>25</v>
      </c>
      <c r="CI1072" s="7" t="s">
        <v>25</v>
      </c>
      <c r="CJ1072" s="7" t="s">
        <v>27</v>
      </c>
      <c r="CK1072" s="6" t="b">
        <v>0</v>
      </c>
      <c r="CL1072" s="6" t="b">
        <v>0</v>
      </c>
      <c r="CM1072" s="5" t="b">
        <v>0</v>
      </c>
      <c r="CN1072" s="6" t="b">
        <v>0</v>
      </c>
      <c r="CO1072" s="5" t="b">
        <v>0</v>
      </c>
      <c r="CP1072" s="5" t="b">
        <v>0</v>
      </c>
      <c r="CQ1072" s="5" t="b">
        <v>0</v>
      </c>
      <c r="CR1072" s="5" t="b">
        <v>0</v>
      </c>
      <c r="CS1072" s="7" t="b">
        <v>0</v>
      </c>
      <c r="CT1072" s="6" t="b">
        <v>0</v>
      </c>
      <c r="CU1072" s="4" t="s">
        <v>162</v>
      </c>
      <c r="CV1072" s="4" t="s">
        <v>44</v>
      </c>
      <c r="CW1072" s="5">
        <v>-100</v>
      </c>
      <c r="CX1072" s="5">
        <v>-100</v>
      </c>
      <c r="CY1072" s="6">
        <v>-100</v>
      </c>
      <c r="CZ1072" s="6">
        <v>-100</v>
      </c>
      <c r="DA1072" s="7">
        <v>-100</v>
      </c>
      <c r="DB1072" s="7">
        <v>-100</v>
      </c>
      <c r="DC1072" s="6">
        <v>-92.83837765861735</v>
      </c>
      <c r="DD1072" s="6">
        <v>-88.99768801849586</v>
      </c>
      <c r="DE1072" s="5" t="b">
        <v>0</v>
      </c>
      <c r="DF1072" s="5" t="b">
        <v>1</v>
      </c>
      <c r="DG1072" s="6" t="b">
        <v>0</v>
      </c>
      <c r="DH1072" s="6" t="b">
        <v>1</v>
      </c>
      <c r="DI1072" s="7" t="b">
        <v>0</v>
      </c>
      <c r="DJ1072" s="7" t="b">
        <v>1</v>
      </c>
      <c r="DK1072" s="6" t="b">
        <v>0</v>
      </c>
      <c r="DL1072" s="6" t="b">
        <v>0</v>
      </c>
      <c r="DM1072" s="4" t="s">
        <v>42</v>
      </c>
      <c r="DN1072" s="6">
        <v>0</v>
      </c>
      <c r="DO1072" s="4" t="s">
        <v>163</v>
      </c>
      <c r="DP1072" s="4" t="s">
        <v>164</v>
      </c>
      <c r="DQ1072" s="4" t="s">
        <v>165</v>
      </c>
    </row>
    <row r="1073" spans="1:121">
      <c r="A1073" s="4" t="s">
        <v>942</v>
      </c>
      <c r="B1073" s="4" t="s">
        <v>215</v>
      </c>
      <c r="C1073" s="6">
        <v>2</v>
      </c>
      <c r="D1073" s="6">
        <v>0</v>
      </c>
      <c r="E1073" s="5">
        <v>0</v>
      </c>
      <c r="F1073" s="6">
        <v>0</v>
      </c>
      <c r="G1073" s="5">
        <v>0</v>
      </c>
      <c r="H1073" s="5">
        <v>0</v>
      </c>
      <c r="I1073" s="5">
        <v>0</v>
      </c>
      <c r="J1073" s="5">
        <v>0</v>
      </c>
      <c r="K1073" s="7">
        <v>0</v>
      </c>
      <c r="L1073" s="6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5">
        <v>0</v>
      </c>
      <c r="S1073" s="7">
        <v>0</v>
      </c>
      <c r="T1073" s="5">
        <v>0</v>
      </c>
      <c r="U1073" s="5">
        <v>0</v>
      </c>
      <c r="V1073" s="7">
        <v>0</v>
      </c>
      <c r="W1073" s="7">
        <v>0</v>
      </c>
      <c r="X1073" s="5">
        <v>0</v>
      </c>
      <c r="Y1073" s="5">
        <v>0</v>
      </c>
      <c r="Z1073" s="6">
        <v>0</v>
      </c>
      <c r="AA1073" s="6">
        <v>2</v>
      </c>
      <c r="AB1073" s="4" t="s">
        <v>160</v>
      </c>
      <c r="AC1073" s="4" t="s">
        <v>161</v>
      </c>
      <c r="AD1073" s="5"/>
      <c r="AE1073" s="7"/>
      <c r="AF1073" s="7">
        <v>1</v>
      </c>
      <c r="AG1073" s="7"/>
      <c r="AH1073" s="7"/>
      <c r="AI1073" s="6">
        <v>2026</v>
      </c>
      <c r="AJ1073" s="6">
        <v>46027</v>
      </c>
      <c r="AK1073" s="4">
        <v>2026</v>
      </c>
      <c r="AL1073" s="4">
        <v>1</v>
      </c>
      <c r="AM1073" s="4">
        <v>1</v>
      </c>
      <c r="AN1073" s="6">
        <v>2</v>
      </c>
      <c r="AO1073" s="5">
        <v>0</v>
      </c>
      <c r="AP1073" s="5">
        <v>0</v>
      </c>
      <c r="AQ1073" s="6">
        <v>0</v>
      </c>
      <c r="AR1073" s="6">
        <v>0</v>
      </c>
      <c r="AS1073" s="6">
        <v>2</v>
      </c>
      <c r="AT1073" s="6">
        <v>2</v>
      </c>
      <c r="AU1073" s="7">
        <v>0</v>
      </c>
      <c r="AV1073" s="7">
        <v>0</v>
      </c>
      <c r="AW1073" s="5">
        <v>0</v>
      </c>
      <c r="AX1073" s="5">
        <v>0</v>
      </c>
      <c r="AY1073" s="5"/>
      <c r="AZ1073" s="6"/>
      <c r="BA1073" s="6"/>
      <c r="BB1073" s="7"/>
      <c r="BC1073" s="4"/>
      <c r="BD1073" s="5"/>
      <c r="BE1073" s="6"/>
      <c r="BF1073" s="6"/>
      <c r="BG1073" s="7"/>
      <c r="BH1073" s="4"/>
      <c r="BI1073" s="5"/>
      <c r="BJ1073" s="6"/>
      <c r="BK1073" s="6"/>
      <c r="BL1073" s="7"/>
      <c r="BM1073" s="4"/>
      <c r="BN1073" s="5">
        <v>0</v>
      </c>
      <c r="BO1073" s="5">
        <v>0</v>
      </c>
      <c r="BP1073" s="5">
        <v>0</v>
      </c>
      <c r="BQ1073" s="6">
        <v>0</v>
      </c>
      <c r="BR1073" s="6">
        <v>0</v>
      </c>
      <c r="BS1073" s="6">
        <v>0</v>
      </c>
      <c r="BT1073" s="6">
        <v>2</v>
      </c>
      <c r="BU1073" s="6">
        <v>2</v>
      </c>
      <c r="BV1073" s="6">
        <v>2</v>
      </c>
      <c r="BW1073" s="7">
        <v>0</v>
      </c>
      <c r="BX1073" s="7">
        <v>0</v>
      </c>
      <c r="BY1073" s="7">
        <v>0</v>
      </c>
      <c r="BZ1073" s="5">
        <v>0</v>
      </c>
      <c r="CA1073" s="5">
        <v>0</v>
      </c>
      <c r="CB1073" s="5">
        <v>0</v>
      </c>
      <c r="CC1073" s="7" t="s">
        <v>26</v>
      </c>
      <c r="CD1073" s="7" t="s">
        <v>26</v>
      </c>
      <c r="CE1073" s="5" t="s">
        <v>44</v>
      </c>
      <c r="CF1073" s="7" t="s">
        <v>44</v>
      </c>
      <c r="CG1073" s="7" t="s">
        <v>27</v>
      </c>
      <c r="CH1073" s="7" t="s">
        <v>25</v>
      </c>
      <c r="CI1073" s="7" t="s">
        <v>25</v>
      </c>
      <c r="CJ1073" s="7" t="s">
        <v>27</v>
      </c>
      <c r="CK1073" s="6" t="b">
        <v>0</v>
      </c>
      <c r="CL1073" s="6" t="b">
        <v>0</v>
      </c>
      <c r="CM1073" s="5" t="b">
        <v>0</v>
      </c>
      <c r="CN1073" s="6" t="b">
        <v>0</v>
      </c>
      <c r="CO1073" s="5" t="b">
        <v>0</v>
      </c>
      <c r="CP1073" s="5" t="b">
        <v>0</v>
      </c>
      <c r="CQ1073" s="5" t="b">
        <v>0</v>
      </c>
      <c r="CR1073" s="5" t="b">
        <v>0</v>
      </c>
      <c r="CS1073" s="7" t="b">
        <v>0</v>
      </c>
      <c r="CT1073" s="6" t="b">
        <v>0</v>
      </c>
      <c r="CU1073" s="4" t="s">
        <v>162</v>
      </c>
      <c r="CV1073" s="4" t="s">
        <v>44</v>
      </c>
      <c r="CW1073" s="5">
        <v>-100</v>
      </c>
      <c r="CX1073" s="5">
        <v>-100</v>
      </c>
      <c r="CY1073" s="6">
        <v>-100</v>
      </c>
      <c r="CZ1073" s="6">
        <v>-100</v>
      </c>
      <c r="DA1073" s="7">
        <v>-100</v>
      </c>
      <c r="DB1073" s="7">
        <v>-100</v>
      </c>
      <c r="DC1073" s="6">
        <v>-85.67675531723468</v>
      </c>
      <c r="DD1073" s="6">
        <v>-77.9953760369917</v>
      </c>
      <c r="DE1073" s="5" t="b">
        <v>0</v>
      </c>
      <c r="DF1073" s="5" t="b">
        <v>1</v>
      </c>
      <c r="DG1073" s="6" t="b">
        <v>0</v>
      </c>
      <c r="DH1073" s="6" t="b">
        <v>1</v>
      </c>
      <c r="DI1073" s="7" t="b">
        <v>0</v>
      </c>
      <c r="DJ1073" s="7" t="b">
        <v>1</v>
      </c>
      <c r="DK1073" s="6" t="b">
        <v>0</v>
      </c>
      <c r="DL1073" s="6" t="b">
        <v>0</v>
      </c>
      <c r="DM1073" s="4" t="s">
        <v>42</v>
      </c>
      <c r="DN1073" s="6">
        <v>200</v>
      </c>
      <c r="DO1073" s="4" t="s">
        <v>303</v>
      </c>
      <c r="DP1073" s="4" t="s">
        <v>169</v>
      </c>
      <c r="DQ1073" s="4" t="s">
        <v>165</v>
      </c>
    </row>
    <row r="1075" spans="1:121">
      <c r="A1075" s="4" t="s">
        <v>916</v>
      </c>
      <c r="B1075" s="4" t="s">
        <v>875</v>
      </c>
      <c r="C1075" s="6">
        <v>2</v>
      </c>
      <c r="D1075" s="6">
        <v>0</v>
      </c>
      <c r="E1075" s="5">
        <v>0</v>
      </c>
      <c r="F1075" s="6">
        <v>0</v>
      </c>
      <c r="G1075" s="5">
        <v>0</v>
      </c>
      <c r="H1075" s="5">
        <v>0</v>
      </c>
      <c r="I1075" s="5">
        <v>0</v>
      </c>
      <c r="J1075" s="5">
        <v>0</v>
      </c>
      <c r="K1075" s="7">
        <v>0</v>
      </c>
      <c r="L1075" s="6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5">
        <v>0</v>
      </c>
      <c r="S1075" s="7">
        <v>0</v>
      </c>
      <c r="T1075" s="5">
        <v>0</v>
      </c>
      <c r="U1075" s="5">
        <v>0</v>
      </c>
      <c r="V1075" s="7">
        <v>0</v>
      </c>
      <c r="W1075" s="7">
        <v>0</v>
      </c>
      <c r="X1075" s="5">
        <v>0</v>
      </c>
      <c r="Y1075" s="5">
        <v>0</v>
      </c>
      <c r="Z1075" s="6">
        <v>0</v>
      </c>
      <c r="AA1075" s="6">
        <v>2</v>
      </c>
      <c r="AB1075" s="4" t="s">
        <v>160</v>
      </c>
      <c r="AC1075" s="4" t="s">
        <v>161</v>
      </c>
      <c r="AD1075" s="5"/>
      <c r="AE1075" s="7"/>
      <c r="AF1075" s="7"/>
      <c r="AG1075" s="7"/>
      <c r="AH1075" s="7"/>
      <c r="AI1075" s="6">
        <v>2026</v>
      </c>
      <c r="AJ1075" s="6">
        <v>46027</v>
      </c>
      <c r="AK1075" s="4">
        <v>2026</v>
      </c>
      <c r="AL1075" s="4">
        <v>1</v>
      </c>
      <c r="AM1075" s="4">
        <v>1</v>
      </c>
      <c r="AN1075" s="6">
        <v>2</v>
      </c>
      <c r="AO1075" s="5">
        <v>0</v>
      </c>
      <c r="AP1075" s="5">
        <v>0</v>
      </c>
      <c r="AQ1075" s="6">
        <v>0</v>
      </c>
      <c r="AR1075" s="6">
        <v>0</v>
      </c>
      <c r="AS1075" s="6">
        <v>2</v>
      </c>
      <c r="AT1075" s="6">
        <v>2</v>
      </c>
      <c r="AU1075" s="7">
        <v>0</v>
      </c>
      <c r="AV1075" s="7">
        <v>0</v>
      </c>
      <c r="AW1075" s="5">
        <v>0</v>
      </c>
      <c r="AX1075" s="5">
        <v>0</v>
      </c>
      <c r="AY1075" s="5"/>
      <c r="AZ1075" s="6"/>
      <c r="BA1075" s="6"/>
      <c r="BB1075" s="7"/>
      <c r="BC1075" s="4"/>
      <c r="BD1075" s="5"/>
      <c r="BE1075" s="6"/>
      <c r="BF1075" s="6"/>
      <c r="BG1075" s="7"/>
      <c r="BH1075" s="4"/>
      <c r="BI1075" s="5"/>
      <c r="BJ1075" s="6"/>
      <c r="BK1075" s="6"/>
      <c r="BL1075" s="7"/>
      <c r="BM1075" s="4"/>
      <c r="BN1075" s="5">
        <v>0</v>
      </c>
      <c r="BO1075" s="5">
        <v>0</v>
      </c>
      <c r="BP1075" s="5">
        <v>0</v>
      </c>
      <c r="BQ1075" s="6">
        <v>0</v>
      </c>
      <c r="BR1075" s="6">
        <v>0</v>
      </c>
      <c r="BS1075" s="6">
        <v>0</v>
      </c>
      <c r="BT1075" s="6">
        <v>2</v>
      </c>
      <c r="BU1075" s="6">
        <v>2</v>
      </c>
      <c r="BV1075" s="6">
        <v>2</v>
      </c>
      <c r="BW1075" s="7">
        <v>0</v>
      </c>
      <c r="BX1075" s="7">
        <v>0</v>
      </c>
      <c r="BY1075" s="7">
        <v>0</v>
      </c>
      <c r="BZ1075" s="5">
        <v>0</v>
      </c>
      <c r="CA1075" s="5">
        <v>0</v>
      </c>
      <c r="CB1075" s="5">
        <v>0</v>
      </c>
      <c r="CC1075" s="7" t="s">
        <v>26</v>
      </c>
      <c r="CD1075" s="7" t="s">
        <v>26</v>
      </c>
      <c r="CE1075" s="5" t="s">
        <v>44</v>
      </c>
      <c r="CF1075" s="7" t="s">
        <v>44</v>
      </c>
      <c r="CG1075" s="7" t="s">
        <v>44</v>
      </c>
      <c r="CH1075" s="7" t="s">
        <v>25</v>
      </c>
      <c r="CI1075" s="7" t="s">
        <v>25</v>
      </c>
      <c r="CJ1075" s="7" t="s">
        <v>27</v>
      </c>
      <c r="CK1075" s="6" t="b">
        <v>0</v>
      </c>
      <c r="CL1075" s="6" t="b">
        <v>0</v>
      </c>
      <c r="CM1075" s="5" t="b">
        <v>0</v>
      </c>
      <c r="CN1075" s="6" t="b">
        <v>0</v>
      </c>
      <c r="CO1075" s="5" t="b">
        <v>0</v>
      </c>
      <c r="CP1075" s="5" t="b">
        <v>0</v>
      </c>
      <c r="CQ1075" s="5" t="b">
        <v>0</v>
      </c>
      <c r="CR1075" s="5" t="b">
        <v>0</v>
      </c>
      <c r="CS1075" s="7" t="b">
        <v>0</v>
      </c>
      <c r="CT1075" s="6" t="b">
        <v>0</v>
      </c>
      <c r="CU1075" s="4" t="s">
        <v>162</v>
      </c>
      <c r="CV1075" s="4" t="s">
        <v>44</v>
      </c>
      <c r="CW1075" s="5">
        <v>-100</v>
      </c>
      <c r="CX1075" s="5">
        <v>-100</v>
      </c>
      <c r="CY1075" s="6">
        <v>-100</v>
      </c>
      <c r="CZ1075" s="6">
        <v>-100</v>
      </c>
      <c r="DA1075" s="7">
        <v>-100</v>
      </c>
      <c r="DB1075" s="7">
        <v>-100</v>
      </c>
      <c r="DC1075" s="6">
        <v>-85.67675531723468</v>
      </c>
      <c r="DD1075" s="6">
        <v>-77.9953760369917</v>
      </c>
      <c r="DE1075" s="5" t="b">
        <v>0</v>
      </c>
      <c r="DF1075" s="5" t="b">
        <v>1</v>
      </c>
      <c r="DG1075" s="6" t="b">
        <v>0</v>
      </c>
      <c r="DH1075" s="6" t="b">
        <v>1</v>
      </c>
      <c r="DI1075" s="7" t="b">
        <v>0</v>
      </c>
      <c r="DJ1075" s="7" t="b">
        <v>1</v>
      </c>
      <c r="DK1075" s="6" t="b">
        <v>0</v>
      </c>
      <c r="DL1075" s="6" t="b">
        <v>0</v>
      </c>
      <c r="DM1075" s="4" t="s">
        <v>42</v>
      </c>
      <c r="DN1075" s="6">
        <v>0</v>
      </c>
      <c r="DO1075" s="4" t="s">
        <v>163</v>
      </c>
      <c r="DP1075" s="4" t="s">
        <v>164</v>
      </c>
      <c r="DQ1075" s="4" t="s">
        <v>165</v>
      </c>
    </row>
    <row r="1079" spans="1:121">
      <c r="A1079" s="4" t="s">
        <v>1002</v>
      </c>
      <c r="B1079" s="4" t="s">
        <v>542</v>
      </c>
      <c r="C1079" s="6">
        <v>7</v>
      </c>
      <c r="D1079" s="6">
        <v>0</v>
      </c>
      <c r="E1079" s="5">
        <v>0</v>
      </c>
      <c r="F1079" s="6">
        <v>1</v>
      </c>
      <c r="G1079" s="5">
        <v>0</v>
      </c>
      <c r="H1079" s="5">
        <v>0</v>
      </c>
      <c r="I1079" s="5">
        <v>0</v>
      </c>
      <c r="J1079" s="5">
        <v>0</v>
      </c>
      <c r="K1079" s="7">
        <v>0</v>
      </c>
      <c r="L1079" s="6">
        <v>7</v>
      </c>
      <c r="M1079" s="7">
        <v>0</v>
      </c>
      <c r="N1079" s="7">
        <v>0</v>
      </c>
      <c r="O1079" s="7">
        <v>0</v>
      </c>
      <c r="P1079" s="7">
        <v>1</v>
      </c>
      <c r="Q1079" s="7">
        <v>0</v>
      </c>
      <c r="R1079" s="5">
        <v>0</v>
      </c>
      <c r="S1079" s="7">
        <v>0</v>
      </c>
      <c r="T1079" s="5">
        <v>0</v>
      </c>
      <c r="U1079" s="5">
        <v>0</v>
      </c>
      <c r="V1079" s="7">
        <v>0</v>
      </c>
      <c r="W1079" s="7">
        <v>0</v>
      </c>
      <c r="X1079" s="5">
        <v>0</v>
      </c>
      <c r="Y1079" s="5">
        <v>1</v>
      </c>
      <c r="Z1079" s="6">
        <v>62.5</v>
      </c>
      <c r="AA1079" s="6">
        <v>2</v>
      </c>
      <c r="AB1079" s="4" t="s">
        <v>160</v>
      </c>
      <c r="AC1079" s="4" t="s">
        <v>161</v>
      </c>
      <c r="AD1079" s="5">
        <v>-1</v>
      </c>
      <c r="AE1079" s="7">
        <v>-1</v>
      </c>
      <c r="AF1079" s="7">
        <v>-0.4615384615384616</v>
      </c>
      <c r="AG1079" s="7">
        <v>-1</v>
      </c>
      <c r="AH1079" s="7">
        <v>-1</v>
      </c>
      <c r="AI1079" s="6">
        <v>2026</v>
      </c>
      <c r="AJ1079" s="6">
        <v>46027</v>
      </c>
      <c r="AK1079" s="4">
        <v>2026</v>
      </c>
      <c r="AL1079" s="4">
        <v>1</v>
      </c>
      <c r="AM1079" s="4">
        <v>1</v>
      </c>
      <c r="AN1079" s="6">
        <v>2</v>
      </c>
      <c r="AO1079" s="5">
        <v>0</v>
      </c>
      <c r="AP1079" s="5">
        <v>0</v>
      </c>
      <c r="AQ1079" s="6">
        <v>0</v>
      </c>
      <c r="AR1079" s="6">
        <v>0</v>
      </c>
      <c r="AS1079" s="6">
        <v>7</v>
      </c>
      <c r="AT1079" s="6">
        <v>7</v>
      </c>
      <c r="AU1079" s="7">
        <v>0</v>
      </c>
      <c r="AV1079" s="7">
        <v>0</v>
      </c>
      <c r="AW1079" s="5">
        <v>0</v>
      </c>
      <c r="AX1079" s="5">
        <v>0</v>
      </c>
      <c r="AY1079" s="5"/>
      <c r="AZ1079" s="6"/>
      <c r="BA1079" s="6"/>
      <c r="BB1079" s="7"/>
      <c r="BC1079" s="4"/>
      <c r="BD1079" s="5"/>
      <c r="BE1079" s="6"/>
      <c r="BF1079" s="6"/>
      <c r="BG1079" s="7"/>
      <c r="BH1079" s="4"/>
      <c r="BI1079" s="5"/>
      <c r="BJ1079" s="6"/>
      <c r="BK1079" s="6"/>
      <c r="BL1079" s="7"/>
      <c r="BM1079" s="4"/>
      <c r="BN1079" s="5">
        <v>0</v>
      </c>
      <c r="BO1079" s="5">
        <v>0</v>
      </c>
      <c r="BP1079" s="5">
        <v>0</v>
      </c>
      <c r="BQ1079" s="6">
        <v>0</v>
      </c>
      <c r="BR1079" s="6">
        <v>0</v>
      </c>
      <c r="BS1079" s="6">
        <v>0</v>
      </c>
      <c r="BT1079" s="6">
        <v>7</v>
      </c>
      <c r="BU1079" s="6">
        <v>7</v>
      </c>
      <c r="BV1079" s="6">
        <v>7</v>
      </c>
      <c r="BW1079" s="7">
        <v>0</v>
      </c>
      <c r="BX1079" s="7">
        <v>0</v>
      </c>
      <c r="BY1079" s="7">
        <v>0</v>
      </c>
      <c r="BZ1079" s="5">
        <v>0</v>
      </c>
      <c r="CA1079" s="5">
        <v>0</v>
      </c>
      <c r="CB1079" s="5">
        <v>0</v>
      </c>
      <c r="CC1079" s="7" t="s">
        <v>26</v>
      </c>
      <c r="CD1079" s="7" t="s">
        <v>26</v>
      </c>
      <c r="CE1079" s="5" t="s">
        <v>25</v>
      </c>
      <c r="CF1079" s="7" t="s">
        <v>25</v>
      </c>
      <c r="CG1079" s="7" t="s">
        <v>25</v>
      </c>
      <c r="CH1079" s="7" t="s">
        <v>25</v>
      </c>
      <c r="CI1079" s="7" t="s">
        <v>27</v>
      </c>
      <c r="CJ1079" s="7" t="s">
        <v>27</v>
      </c>
      <c r="CK1079" s="6" t="b">
        <v>0</v>
      </c>
      <c r="CL1079" s="6" t="b">
        <v>0</v>
      </c>
      <c r="CM1079" s="5" t="b">
        <v>0</v>
      </c>
      <c r="CN1079" s="6" t="b">
        <v>0</v>
      </c>
      <c r="CO1079" s="5" t="b">
        <v>0</v>
      </c>
      <c r="CP1079" s="5" t="b">
        <v>0</v>
      </c>
      <c r="CQ1079" s="5" t="b">
        <v>0</v>
      </c>
      <c r="CR1079" s="5" t="b">
        <v>0</v>
      </c>
      <c r="CS1079" s="7" t="b">
        <v>0</v>
      </c>
      <c r="CT1079" s="6" t="b">
        <v>0</v>
      </c>
      <c r="CU1079" s="4" t="s">
        <v>162</v>
      </c>
      <c r="CV1079" s="4" t="s">
        <v>184</v>
      </c>
      <c r="CW1079" s="5">
        <v>-100</v>
      </c>
      <c r="CX1079" s="5">
        <v>-100</v>
      </c>
      <c r="CY1079" s="6">
        <v>-100</v>
      </c>
      <c r="CZ1079" s="6">
        <v>-100</v>
      </c>
      <c r="DA1079" s="7">
        <v>-100</v>
      </c>
      <c r="DB1079" s="7">
        <v>-100</v>
      </c>
      <c r="DC1079" s="6">
        <v>-49.86864361032137</v>
      </c>
      <c r="DD1079" s="6">
        <v>-22.98381612947096</v>
      </c>
      <c r="DE1079" s="5" t="b">
        <v>0</v>
      </c>
      <c r="DF1079" s="5" t="b">
        <v>1</v>
      </c>
      <c r="DG1079" s="6" t="b">
        <v>0</v>
      </c>
      <c r="DH1079" s="6" t="b">
        <v>1</v>
      </c>
      <c r="DI1079" s="7" t="b">
        <v>0</v>
      </c>
      <c r="DJ1079" s="7" t="b">
        <v>1</v>
      </c>
      <c r="DK1079" s="6" t="b">
        <v>0</v>
      </c>
      <c r="DL1079" s="6" t="b">
        <v>0</v>
      </c>
      <c r="DM1079" s="4" t="s">
        <v>42</v>
      </c>
      <c r="DN1079" s="6">
        <v>1000</v>
      </c>
      <c r="DO1079" s="4" t="s">
        <v>45</v>
      </c>
      <c r="DP1079" s="4" t="s">
        <v>190</v>
      </c>
      <c r="DQ1079" s="4" t="s">
        <v>191</v>
      </c>
    </row>
    <row r="1081" spans="1:121">
      <c r="A1081" s="4" t="s">
        <v>419</v>
      </c>
      <c r="B1081" s="4" t="s">
        <v>397</v>
      </c>
      <c r="C1081" s="6">
        <v>1</v>
      </c>
      <c r="D1081" s="6">
        <v>0</v>
      </c>
      <c r="E1081" s="5">
        <v>0</v>
      </c>
      <c r="F1081" s="6">
        <v>1</v>
      </c>
      <c r="G1081" s="5">
        <v>0</v>
      </c>
      <c r="H1081" s="5">
        <v>0</v>
      </c>
      <c r="I1081" s="5">
        <v>0</v>
      </c>
      <c r="J1081" s="5">
        <v>0</v>
      </c>
      <c r="K1081" s="7">
        <v>0</v>
      </c>
      <c r="L1081" s="6">
        <v>1</v>
      </c>
      <c r="M1081" s="7">
        <v>1</v>
      </c>
      <c r="N1081" s="7">
        <v>1</v>
      </c>
      <c r="O1081" s="7">
        <v>0.005</v>
      </c>
      <c r="P1081" s="7">
        <v>1</v>
      </c>
      <c r="Q1081" s="7">
        <v>0</v>
      </c>
      <c r="R1081" s="5">
        <v>0</v>
      </c>
      <c r="S1081" s="7">
        <v>0</v>
      </c>
      <c r="T1081" s="5">
        <v>0</v>
      </c>
      <c r="U1081" s="5">
        <v>0</v>
      </c>
      <c r="V1081" s="7">
        <v>0</v>
      </c>
      <c r="W1081" s="7">
        <v>0</v>
      </c>
      <c r="X1081" s="5">
        <v>0</v>
      </c>
      <c r="Y1081" s="5">
        <v>1</v>
      </c>
      <c r="Z1081" s="6">
        <v>79.2</v>
      </c>
      <c r="AA1081" s="6">
        <v>2</v>
      </c>
      <c r="AB1081" s="4" t="s">
        <v>160</v>
      </c>
      <c r="AC1081" s="4" t="s">
        <v>161</v>
      </c>
      <c r="AD1081" s="5"/>
      <c r="AE1081" s="7"/>
      <c r="AF1081" s="7">
        <v>-0.5</v>
      </c>
      <c r="AG1081" s="7"/>
      <c r="AH1081" s="7"/>
      <c r="AI1081" s="6">
        <v>2026</v>
      </c>
      <c r="AJ1081" s="6">
        <v>46027</v>
      </c>
      <c r="AK1081" s="4">
        <v>2026</v>
      </c>
      <c r="AL1081" s="4">
        <v>1</v>
      </c>
      <c r="AM1081" s="4">
        <v>1</v>
      </c>
      <c r="AN1081" s="6">
        <v>2</v>
      </c>
      <c r="AO1081" s="5">
        <v>0</v>
      </c>
      <c r="AP1081" s="5">
        <v>0</v>
      </c>
      <c r="AQ1081" s="6">
        <v>0</v>
      </c>
      <c r="AR1081" s="6">
        <v>0</v>
      </c>
      <c r="AS1081" s="6">
        <v>1</v>
      </c>
      <c r="AT1081" s="6">
        <v>1</v>
      </c>
      <c r="AU1081" s="7">
        <v>0</v>
      </c>
      <c r="AV1081" s="7">
        <v>0</v>
      </c>
      <c r="AW1081" s="5">
        <v>0</v>
      </c>
      <c r="AX1081" s="5">
        <v>0</v>
      </c>
      <c r="AY1081" s="5"/>
      <c r="AZ1081" s="6"/>
      <c r="BA1081" s="6"/>
      <c r="BB1081" s="7"/>
      <c r="BC1081" s="4"/>
      <c r="BD1081" s="5"/>
      <c r="BE1081" s="6"/>
      <c r="BF1081" s="6"/>
      <c r="BG1081" s="7"/>
      <c r="BH1081" s="4"/>
      <c r="BI1081" s="5"/>
      <c r="BJ1081" s="6"/>
      <c r="BK1081" s="6"/>
      <c r="BL1081" s="7"/>
      <c r="BM1081" s="4"/>
      <c r="BN1081" s="5">
        <v>0</v>
      </c>
      <c r="BO1081" s="5">
        <v>0</v>
      </c>
      <c r="BP1081" s="5">
        <v>0</v>
      </c>
      <c r="BQ1081" s="6">
        <v>0</v>
      </c>
      <c r="BR1081" s="6">
        <v>0</v>
      </c>
      <c r="BS1081" s="6">
        <v>0</v>
      </c>
      <c r="BT1081" s="6">
        <v>1</v>
      </c>
      <c r="BU1081" s="6">
        <v>1</v>
      </c>
      <c r="BV1081" s="6">
        <v>1</v>
      </c>
      <c r="BW1081" s="7">
        <v>0</v>
      </c>
      <c r="BX1081" s="7">
        <v>0</v>
      </c>
      <c r="BY1081" s="7">
        <v>0</v>
      </c>
      <c r="BZ1081" s="5">
        <v>0</v>
      </c>
      <c r="CA1081" s="5">
        <v>0</v>
      </c>
      <c r="CB1081" s="5">
        <v>0</v>
      </c>
      <c r="CC1081" s="7" t="s">
        <v>26</v>
      </c>
      <c r="CD1081" s="7" t="s">
        <v>26</v>
      </c>
      <c r="CE1081" s="5" t="s">
        <v>44</v>
      </c>
      <c r="CF1081" s="7" t="s">
        <v>44</v>
      </c>
      <c r="CG1081" s="7" t="s">
        <v>25</v>
      </c>
      <c r="CH1081" s="7" t="s">
        <v>25</v>
      </c>
      <c r="CI1081" s="7" t="s">
        <v>27</v>
      </c>
      <c r="CJ1081" s="7" t="s">
        <v>25</v>
      </c>
      <c r="CK1081" s="6" t="b">
        <v>0</v>
      </c>
      <c r="CL1081" s="6" t="b">
        <v>0</v>
      </c>
      <c r="CM1081" s="5" t="b">
        <v>0</v>
      </c>
      <c r="CN1081" s="6" t="b">
        <v>0</v>
      </c>
      <c r="CO1081" s="5" t="b">
        <v>0</v>
      </c>
      <c r="CP1081" s="5" t="b">
        <v>0</v>
      </c>
      <c r="CQ1081" s="5" t="b">
        <v>0</v>
      </c>
      <c r="CR1081" s="5" t="b">
        <v>0</v>
      </c>
      <c r="CS1081" s="7" t="b">
        <v>0</v>
      </c>
      <c r="CT1081" s="6" t="b">
        <v>0</v>
      </c>
      <c r="CU1081" s="4" t="s">
        <v>162</v>
      </c>
      <c r="CV1081" s="4" t="s">
        <v>44</v>
      </c>
      <c r="CW1081" s="5">
        <v>-100</v>
      </c>
      <c r="CX1081" s="5">
        <v>-100</v>
      </c>
      <c r="CY1081" s="6">
        <v>-100</v>
      </c>
      <c r="CZ1081" s="6">
        <v>-100</v>
      </c>
      <c r="DA1081" s="7">
        <v>-100</v>
      </c>
      <c r="DB1081" s="7">
        <v>-100</v>
      </c>
      <c r="DC1081" s="6">
        <v>-92.83837765861735</v>
      </c>
      <c r="DD1081" s="6">
        <v>-88.99768801849586</v>
      </c>
      <c r="DE1081" s="5" t="b">
        <v>0</v>
      </c>
      <c r="DF1081" s="5" t="b">
        <v>1</v>
      </c>
      <c r="DG1081" s="6" t="b">
        <v>0</v>
      </c>
      <c r="DH1081" s="6" t="b">
        <v>1</v>
      </c>
      <c r="DI1081" s="7" t="b">
        <v>0</v>
      </c>
      <c r="DJ1081" s="7" t="b">
        <v>1</v>
      </c>
      <c r="DK1081" s="6" t="b">
        <v>0</v>
      </c>
      <c r="DL1081" s="6" t="b">
        <v>0</v>
      </c>
      <c r="DM1081" s="4" t="s">
        <v>42</v>
      </c>
      <c r="DN1081" s="6">
        <v>200</v>
      </c>
      <c r="DO1081" s="4" t="s">
        <v>320</v>
      </c>
      <c r="DP1081" s="4" t="s">
        <v>169</v>
      </c>
      <c r="DQ1081" s="4" t="s">
        <v>165</v>
      </c>
    </row>
    <row r="1086" spans="1:121">
      <c r="A1086" s="4" t="s">
        <v>232</v>
      </c>
      <c r="B1086" s="4" t="s">
        <v>159</v>
      </c>
      <c r="C1086" s="6">
        <v>0</v>
      </c>
      <c r="D1086" s="6">
        <v>0</v>
      </c>
      <c r="E1086" s="5">
        <v>0</v>
      </c>
      <c r="F1086" s="6">
        <v>53</v>
      </c>
      <c r="G1086" s="5">
        <v>0</v>
      </c>
      <c r="H1086" s="5">
        <v>0</v>
      </c>
      <c r="I1086" s="5">
        <v>0</v>
      </c>
      <c r="J1086" s="5">
        <v>0</v>
      </c>
      <c r="K1086" s="7">
        <v>0</v>
      </c>
      <c r="L1086" s="6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5">
        <v>0</v>
      </c>
      <c r="S1086" s="7">
        <v>0</v>
      </c>
      <c r="T1086" s="5">
        <v>0</v>
      </c>
      <c r="U1086" s="5">
        <v>0</v>
      </c>
      <c r="V1086" s="7">
        <v>0</v>
      </c>
      <c r="W1086" s="7">
        <v>0</v>
      </c>
      <c r="X1086" s="5">
        <v>0</v>
      </c>
      <c r="Y1086" s="5">
        <v>0</v>
      </c>
      <c r="Z1086" s="6">
        <v>76.7</v>
      </c>
      <c r="AA1086" s="6">
        <v>2</v>
      </c>
      <c r="AB1086" s="4" t="s">
        <v>160</v>
      </c>
      <c r="AC1086" s="4" t="s">
        <v>161</v>
      </c>
      <c r="AD1086" s="5"/>
      <c r="AE1086" s="7"/>
      <c r="AF1086" s="7">
        <v>-1</v>
      </c>
      <c r="AG1086" s="7"/>
      <c r="AH1086" s="7"/>
      <c r="AI1086" s="6">
        <v>2026</v>
      </c>
      <c r="AJ1086" s="6">
        <v>46027</v>
      </c>
      <c r="AK1086" s="4">
        <v>2026</v>
      </c>
      <c r="AL1086" s="4">
        <v>1</v>
      </c>
      <c r="AM1086" s="4">
        <v>1</v>
      </c>
      <c r="AN1086" s="6">
        <v>2</v>
      </c>
      <c r="AO1086" s="5">
        <v>0</v>
      </c>
      <c r="AP1086" s="5">
        <v>0</v>
      </c>
      <c r="AQ1086" s="6">
        <v>0</v>
      </c>
      <c r="AR1086" s="6">
        <v>0</v>
      </c>
      <c r="AS1086" s="6">
        <v>0</v>
      </c>
      <c r="AT1086" s="6">
        <v>0</v>
      </c>
      <c r="AU1086" s="7">
        <v>0</v>
      </c>
      <c r="AV1086" s="7">
        <v>0</v>
      </c>
      <c r="AW1086" s="5">
        <v>0</v>
      </c>
      <c r="AX1086" s="5">
        <v>0</v>
      </c>
      <c r="AY1086" s="5"/>
      <c r="AZ1086" s="6"/>
      <c r="BA1086" s="6"/>
      <c r="BB1086" s="7"/>
      <c r="BC1086" s="4"/>
      <c r="BD1086" s="5"/>
      <c r="BE1086" s="6"/>
      <c r="BF1086" s="6"/>
      <c r="BG1086" s="7"/>
      <c r="BH1086" s="4"/>
      <c r="BI1086" s="5"/>
      <c r="BJ1086" s="6"/>
      <c r="BK1086" s="6"/>
      <c r="BL1086" s="7"/>
      <c r="BM1086" s="4"/>
      <c r="BN1086" s="5">
        <v>0</v>
      </c>
      <c r="BO1086" s="5">
        <v>0</v>
      </c>
      <c r="BP1086" s="5">
        <v>0</v>
      </c>
      <c r="BQ1086" s="6">
        <v>0</v>
      </c>
      <c r="BR1086" s="6">
        <v>0</v>
      </c>
      <c r="BS1086" s="6">
        <v>0</v>
      </c>
      <c r="BT1086" s="6">
        <v>0</v>
      </c>
      <c r="BU1086" s="6">
        <v>0</v>
      </c>
      <c r="BV1086" s="6">
        <v>0</v>
      </c>
      <c r="BW1086" s="7">
        <v>0</v>
      </c>
      <c r="BX1086" s="7">
        <v>0</v>
      </c>
      <c r="BY1086" s="7">
        <v>0</v>
      </c>
      <c r="BZ1086" s="5">
        <v>0</v>
      </c>
      <c r="CA1086" s="5">
        <v>0</v>
      </c>
      <c r="CB1086" s="5">
        <v>0</v>
      </c>
      <c r="CC1086" s="7" t="s">
        <v>26</v>
      </c>
      <c r="CD1086" s="7" t="s">
        <v>26</v>
      </c>
      <c r="CE1086" s="5" t="s">
        <v>44</v>
      </c>
      <c r="CF1086" s="7" t="s">
        <v>44</v>
      </c>
      <c r="CG1086" s="7" t="s">
        <v>25</v>
      </c>
      <c r="CH1086" s="7" t="s">
        <v>25</v>
      </c>
      <c r="CI1086" s="7" t="s">
        <v>25</v>
      </c>
      <c r="CJ1086" s="7" t="s">
        <v>27</v>
      </c>
      <c r="CK1086" s="6" t="b">
        <v>0</v>
      </c>
      <c r="CL1086" s="6" t="b">
        <v>0</v>
      </c>
      <c r="CM1086" s="5" t="b">
        <v>0</v>
      </c>
      <c r="CN1086" s="6" t="b">
        <v>0</v>
      </c>
      <c r="CO1086" s="5" t="b">
        <v>0</v>
      </c>
      <c r="CP1086" s="5" t="b">
        <v>0</v>
      </c>
      <c r="CQ1086" s="5" t="b">
        <v>0</v>
      </c>
      <c r="CR1086" s="5" t="b">
        <v>0</v>
      </c>
      <c r="CS1086" s="7" t="b">
        <v>0</v>
      </c>
      <c r="CT1086" s="6" t="b">
        <v>0</v>
      </c>
      <c r="CU1086" s="4" t="s">
        <v>162</v>
      </c>
      <c r="CV1086" s="4" t="s">
        <v>44</v>
      </c>
      <c r="CW1086" s="5">
        <v>-100</v>
      </c>
      <c r="CX1086" s="5">
        <v>-100</v>
      </c>
      <c r="CY1086" s="6">
        <v>-100</v>
      </c>
      <c r="CZ1086" s="6">
        <v>-100</v>
      </c>
      <c r="DA1086" s="7">
        <v>-100</v>
      </c>
      <c r="DB1086" s="7">
        <v>-100</v>
      </c>
      <c r="DC1086" s="6">
        <v>-100</v>
      </c>
      <c r="DD1086" s="6">
        <v>-100</v>
      </c>
      <c r="DE1086" s="5" t="b">
        <v>0</v>
      </c>
      <c r="DF1086" s="5" t="b">
        <v>1</v>
      </c>
      <c r="DG1086" s="6" t="b">
        <v>0</v>
      </c>
      <c r="DH1086" s="6" t="b">
        <v>1</v>
      </c>
      <c r="DI1086" s="7" t="b">
        <v>0</v>
      </c>
      <c r="DJ1086" s="7" t="b">
        <v>1</v>
      </c>
      <c r="DK1086" s="6" t="b">
        <v>0</v>
      </c>
      <c r="DL1086" s="6" t="b">
        <v>1</v>
      </c>
      <c r="DM1086" s="4" t="s">
        <v>42</v>
      </c>
      <c r="DN1086" s="6">
        <v>400</v>
      </c>
      <c r="DO1086" s="4" t="s">
        <v>196</v>
      </c>
      <c r="DP1086" s="4" t="s">
        <v>169</v>
      </c>
      <c r="DQ1086" s="4" t="s">
        <v>165</v>
      </c>
    </row>
    <row r="1092" spans="1:121">
      <c r="A1092" s="4" t="s">
        <v>1414</v>
      </c>
      <c r="B1092" s="4" t="s">
        <v>1234</v>
      </c>
      <c r="C1092" s="6">
        <v>2</v>
      </c>
      <c r="D1092" s="6">
        <v>0</v>
      </c>
      <c r="E1092" s="5">
        <v>0</v>
      </c>
      <c r="F1092" s="6">
        <v>0</v>
      </c>
      <c r="G1092" s="5">
        <v>0</v>
      </c>
      <c r="H1092" s="5">
        <v>0</v>
      </c>
      <c r="I1092" s="5">
        <v>0</v>
      </c>
      <c r="J1092" s="5">
        <v>0</v>
      </c>
      <c r="K1092" s="7">
        <v>0</v>
      </c>
      <c r="L1092" s="6">
        <v>0</v>
      </c>
      <c r="M1092" s="7">
        <v>1</v>
      </c>
      <c r="N1092" s="7">
        <v>1</v>
      </c>
      <c r="O1092" s="7">
        <v>0</v>
      </c>
      <c r="P1092" s="7">
        <v>0</v>
      </c>
      <c r="Q1092" s="7">
        <v>0</v>
      </c>
      <c r="R1092" s="5">
        <v>0</v>
      </c>
      <c r="S1092" s="7">
        <v>0</v>
      </c>
      <c r="T1092" s="5">
        <v>0</v>
      </c>
      <c r="U1092" s="5">
        <v>0</v>
      </c>
      <c r="V1092" s="7">
        <v>0</v>
      </c>
      <c r="W1092" s="7">
        <v>0</v>
      </c>
      <c r="X1092" s="5">
        <v>0</v>
      </c>
      <c r="Y1092" s="5">
        <v>0</v>
      </c>
      <c r="Z1092" s="6">
        <v>0</v>
      </c>
      <c r="AA1092" s="6">
        <v>2</v>
      </c>
      <c r="AB1092" s="4" t="s">
        <v>160</v>
      </c>
      <c r="AC1092" s="4" t="s">
        <v>161</v>
      </c>
      <c r="AD1092" s="5"/>
      <c r="AE1092" s="7"/>
      <c r="AF1092" s="7">
        <v>-0.3333333333333333</v>
      </c>
      <c r="AG1092" s="7"/>
      <c r="AH1092" s="7"/>
      <c r="AI1092" s="6">
        <v>2026</v>
      </c>
      <c r="AJ1092" s="6">
        <v>46027</v>
      </c>
      <c r="AK1092" s="4">
        <v>2026</v>
      </c>
      <c r="AL1092" s="4">
        <v>1</v>
      </c>
      <c r="AM1092" s="4">
        <v>1</v>
      </c>
      <c r="AN1092" s="6">
        <v>2</v>
      </c>
      <c r="AO1092" s="5">
        <v>0</v>
      </c>
      <c r="AP1092" s="5">
        <v>0</v>
      </c>
      <c r="AQ1092" s="6">
        <v>0</v>
      </c>
      <c r="AR1092" s="6">
        <v>0</v>
      </c>
      <c r="AS1092" s="6">
        <v>2</v>
      </c>
      <c r="AT1092" s="6">
        <v>2</v>
      </c>
      <c r="AU1092" s="7">
        <v>0</v>
      </c>
      <c r="AV1092" s="7">
        <v>0</v>
      </c>
      <c r="AW1092" s="5">
        <v>0</v>
      </c>
      <c r="AX1092" s="5">
        <v>0</v>
      </c>
      <c r="AY1092" s="5"/>
      <c r="AZ1092" s="6"/>
      <c r="BA1092" s="6"/>
      <c r="BB1092" s="7"/>
      <c r="BC1092" s="4"/>
      <c r="BD1092" s="5"/>
      <c r="BE1092" s="6"/>
      <c r="BF1092" s="6"/>
      <c r="BG1092" s="7"/>
      <c r="BH1092" s="4"/>
      <c r="BI1092" s="5"/>
      <c r="BJ1092" s="6"/>
      <c r="BK1092" s="6"/>
      <c r="BL1092" s="7"/>
      <c r="BM1092" s="4"/>
      <c r="BN1092" s="5">
        <v>0</v>
      </c>
      <c r="BO1092" s="5">
        <v>0</v>
      </c>
      <c r="BP1092" s="5">
        <v>0</v>
      </c>
      <c r="BQ1092" s="6">
        <v>0</v>
      </c>
      <c r="BR1092" s="6">
        <v>0</v>
      </c>
      <c r="BS1092" s="6">
        <v>0</v>
      </c>
      <c r="BT1092" s="6">
        <v>2</v>
      </c>
      <c r="BU1092" s="6">
        <v>2</v>
      </c>
      <c r="BV1092" s="6">
        <v>2</v>
      </c>
      <c r="BW1092" s="7">
        <v>0</v>
      </c>
      <c r="BX1092" s="7">
        <v>0</v>
      </c>
      <c r="BY1092" s="7">
        <v>0</v>
      </c>
      <c r="BZ1092" s="5">
        <v>0</v>
      </c>
      <c r="CA1092" s="5">
        <v>0</v>
      </c>
      <c r="CB1092" s="5">
        <v>0</v>
      </c>
      <c r="CC1092" s="7" t="s">
        <v>26</v>
      </c>
      <c r="CD1092" s="7" t="s">
        <v>26</v>
      </c>
      <c r="CE1092" s="5" t="s">
        <v>44</v>
      </c>
      <c r="CF1092" s="7" t="s">
        <v>44</v>
      </c>
      <c r="CG1092" s="7" t="s">
        <v>25</v>
      </c>
      <c r="CH1092" s="7" t="s">
        <v>25</v>
      </c>
      <c r="CI1092" s="7" t="s">
        <v>25</v>
      </c>
      <c r="CJ1092" s="7" t="s">
        <v>25</v>
      </c>
      <c r="CK1092" s="6" t="b">
        <v>0</v>
      </c>
      <c r="CL1092" s="6" t="b">
        <v>0</v>
      </c>
      <c r="CM1092" s="5" t="b">
        <v>0</v>
      </c>
      <c r="CN1092" s="6" t="b">
        <v>0</v>
      </c>
      <c r="CO1092" s="5" t="b">
        <v>0</v>
      </c>
      <c r="CP1092" s="5" t="b">
        <v>0</v>
      </c>
      <c r="CQ1092" s="5" t="b">
        <v>0</v>
      </c>
      <c r="CR1092" s="5" t="b">
        <v>0</v>
      </c>
      <c r="CS1092" s="7" t="b">
        <v>0</v>
      </c>
      <c r="CT1092" s="6" t="b">
        <v>0</v>
      </c>
      <c r="CU1092" s="4" t="s">
        <v>162</v>
      </c>
      <c r="CV1092" s="4" t="s">
        <v>44</v>
      </c>
      <c r="CW1092" s="5">
        <v>-100</v>
      </c>
      <c r="CX1092" s="5">
        <v>-100</v>
      </c>
      <c r="CY1092" s="6">
        <v>-100</v>
      </c>
      <c r="CZ1092" s="6">
        <v>-100</v>
      </c>
      <c r="DA1092" s="7">
        <v>-100</v>
      </c>
      <c r="DB1092" s="7">
        <v>-100</v>
      </c>
      <c r="DC1092" s="6">
        <v>-85.67675531723468</v>
      </c>
      <c r="DD1092" s="6">
        <v>-77.9953760369917</v>
      </c>
      <c r="DE1092" s="5" t="b">
        <v>0</v>
      </c>
      <c r="DF1092" s="5" t="b">
        <v>1</v>
      </c>
      <c r="DG1092" s="6" t="b">
        <v>0</v>
      </c>
      <c r="DH1092" s="6" t="b">
        <v>1</v>
      </c>
      <c r="DI1092" s="7" t="b">
        <v>0</v>
      </c>
      <c r="DJ1092" s="7" t="b">
        <v>1</v>
      </c>
      <c r="DK1092" s="6" t="b">
        <v>0</v>
      </c>
      <c r="DL1092" s="6" t="b">
        <v>0</v>
      </c>
      <c r="DM1092" s="4" t="s">
        <v>42</v>
      </c>
      <c r="DN1092" s="6">
        <v>133.3333333333333</v>
      </c>
      <c r="DO1092" s="4" t="s">
        <v>317</v>
      </c>
      <c r="DP1092" s="4" t="s">
        <v>169</v>
      </c>
      <c r="DQ1092" s="4" t="s">
        <v>165</v>
      </c>
    </row>
    <row r="1094" spans="1:121">
      <c r="A1094" s="4" t="s">
        <v>1173</v>
      </c>
      <c r="B1094" s="4" t="s">
        <v>329</v>
      </c>
      <c r="C1094" s="6">
        <v>1</v>
      </c>
      <c r="D1094" s="6">
        <v>0</v>
      </c>
      <c r="E1094" s="5">
        <v>0</v>
      </c>
      <c r="F1094" s="6">
        <v>0</v>
      </c>
      <c r="G1094" s="5">
        <v>0</v>
      </c>
      <c r="H1094" s="5">
        <v>0</v>
      </c>
      <c r="I1094" s="5">
        <v>0</v>
      </c>
      <c r="J1094" s="5">
        <v>0</v>
      </c>
      <c r="K1094" s="7">
        <v>0</v>
      </c>
      <c r="L1094" s="6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5">
        <v>0</v>
      </c>
      <c r="S1094" s="7">
        <v>0</v>
      </c>
      <c r="T1094" s="5">
        <v>0</v>
      </c>
      <c r="U1094" s="5">
        <v>0</v>
      </c>
      <c r="V1094" s="7">
        <v>0</v>
      </c>
      <c r="W1094" s="7">
        <v>0</v>
      </c>
      <c r="X1094" s="5">
        <v>0</v>
      </c>
      <c r="Y1094" s="5">
        <v>0</v>
      </c>
      <c r="Z1094" s="6">
        <v>0</v>
      </c>
      <c r="AA1094" s="6">
        <v>2</v>
      </c>
      <c r="AB1094" s="4" t="s">
        <v>160</v>
      </c>
      <c r="AC1094" s="4" t="s">
        <v>161</v>
      </c>
      <c r="AD1094" s="5"/>
      <c r="AE1094" s="7"/>
      <c r="AF1094" s="7"/>
      <c r="AG1094" s="7"/>
      <c r="AH1094" s="7"/>
      <c r="AI1094" s="6">
        <v>2026</v>
      </c>
      <c r="AJ1094" s="6">
        <v>46027</v>
      </c>
      <c r="AK1094" s="4">
        <v>2026</v>
      </c>
      <c r="AL1094" s="4">
        <v>1</v>
      </c>
      <c r="AM1094" s="4">
        <v>1</v>
      </c>
      <c r="AN1094" s="6">
        <v>2</v>
      </c>
      <c r="AO1094" s="5">
        <v>0</v>
      </c>
      <c r="AP1094" s="5">
        <v>0</v>
      </c>
      <c r="AQ1094" s="6">
        <v>0</v>
      </c>
      <c r="AR1094" s="6">
        <v>0</v>
      </c>
      <c r="AS1094" s="6">
        <v>1</v>
      </c>
      <c r="AT1094" s="6">
        <v>1</v>
      </c>
      <c r="AU1094" s="7">
        <v>0</v>
      </c>
      <c r="AV1094" s="7">
        <v>0</v>
      </c>
      <c r="AW1094" s="5">
        <v>0</v>
      </c>
      <c r="AX1094" s="5">
        <v>0</v>
      </c>
      <c r="AY1094" s="5"/>
      <c r="AZ1094" s="6"/>
      <c r="BA1094" s="6"/>
      <c r="BB1094" s="7"/>
      <c r="BC1094" s="4"/>
      <c r="BD1094" s="5"/>
      <c r="BE1094" s="6"/>
      <c r="BF1094" s="6"/>
      <c r="BG1094" s="7"/>
      <c r="BH1094" s="4"/>
      <c r="BI1094" s="5"/>
      <c r="BJ1094" s="6"/>
      <c r="BK1094" s="6"/>
      <c r="BL1094" s="7"/>
      <c r="BM1094" s="4"/>
      <c r="BN1094" s="5">
        <v>0</v>
      </c>
      <c r="BO1094" s="5">
        <v>0</v>
      </c>
      <c r="BP1094" s="5">
        <v>0</v>
      </c>
      <c r="BQ1094" s="6">
        <v>0</v>
      </c>
      <c r="BR1094" s="6">
        <v>0</v>
      </c>
      <c r="BS1094" s="6">
        <v>0</v>
      </c>
      <c r="BT1094" s="6">
        <v>1</v>
      </c>
      <c r="BU1094" s="6">
        <v>1</v>
      </c>
      <c r="BV1094" s="6">
        <v>1</v>
      </c>
      <c r="BW1094" s="7">
        <v>0</v>
      </c>
      <c r="BX1094" s="7">
        <v>0</v>
      </c>
      <c r="BY1094" s="7">
        <v>0</v>
      </c>
      <c r="BZ1094" s="5">
        <v>0</v>
      </c>
      <c r="CA1094" s="5">
        <v>0</v>
      </c>
      <c r="CB1094" s="5">
        <v>0</v>
      </c>
      <c r="CC1094" s="7" t="s">
        <v>26</v>
      </c>
      <c r="CD1094" s="7" t="s">
        <v>26</v>
      </c>
      <c r="CE1094" s="5" t="s">
        <v>44</v>
      </c>
      <c r="CF1094" s="7" t="s">
        <v>44</v>
      </c>
      <c r="CG1094" s="7" t="s">
        <v>44</v>
      </c>
      <c r="CH1094" s="7" t="s">
        <v>25</v>
      </c>
      <c r="CI1094" s="7" t="s">
        <v>25</v>
      </c>
      <c r="CJ1094" s="7" t="s">
        <v>27</v>
      </c>
      <c r="CK1094" s="6" t="b">
        <v>0</v>
      </c>
      <c r="CL1094" s="6" t="b">
        <v>0</v>
      </c>
      <c r="CM1094" s="5" t="b">
        <v>0</v>
      </c>
      <c r="CN1094" s="6" t="b">
        <v>0</v>
      </c>
      <c r="CO1094" s="5" t="b">
        <v>0</v>
      </c>
      <c r="CP1094" s="5" t="b">
        <v>0</v>
      </c>
      <c r="CQ1094" s="5" t="b">
        <v>0</v>
      </c>
      <c r="CR1094" s="5" t="b">
        <v>0</v>
      </c>
      <c r="CS1094" s="7" t="b">
        <v>0</v>
      </c>
      <c r="CT1094" s="6" t="b">
        <v>0</v>
      </c>
      <c r="CU1094" s="4" t="s">
        <v>162</v>
      </c>
      <c r="CV1094" s="4" t="s">
        <v>44</v>
      </c>
      <c r="CW1094" s="5">
        <v>-100</v>
      </c>
      <c r="CX1094" s="5">
        <v>-100</v>
      </c>
      <c r="CY1094" s="6">
        <v>-100</v>
      </c>
      <c r="CZ1094" s="6">
        <v>-100</v>
      </c>
      <c r="DA1094" s="7">
        <v>-100</v>
      </c>
      <c r="DB1094" s="7">
        <v>-100</v>
      </c>
      <c r="DC1094" s="6">
        <v>-92.83837765861735</v>
      </c>
      <c r="DD1094" s="6">
        <v>-88.99768801849586</v>
      </c>
      <c r="DE1094" s="5" t="b">
        <v>0</v>
      </c>
      <c r="DF1094" s="5" t="b">
        <v>1</v>
      </c>
      <c r="DG1094" s="6" t="b">
        <v>0</v>
      </c>
      <c r="DH1094" s="6" t="b">
        <v>1</v>
      </c>
      <c r="DI1094" s="7" t="b">
        <v>0</v>
      </c>
      <c r="DJ1094" s="7" t="b">
        <v>1</v>
      </c>
      <c r="DK1094" s="6" t="b">
        <v>0</v>
      </c>
      <c r="DL1094" s="6" t="b">
        <v>0</v>
      </c>
      <c r="DM1094" s="4" t="s">
        <v>42</v>
      </c>
      <c r="DN1094" s="6">
        <v>0</v>
      </c>
      <c r="DO1094" s="4" t="s">
        <v>163</v>
      </c>
      <c r="DP1094" s="4" t="s">
        <v>164</v>
      </c>
      <c r="DQ1094" s="4" t="s">
        <v>165</v>
      </c>
    </row>
    <row r="1098" spans="1:121">
      <c r="A1098" s="4" t="s">
        <v>1146</v>
      </c>
      <c r="B1098" s="4" t="s">
        <v>621</v>
      </c>
      <c r="C1098" s="6">
        <v>1</v>
      </c>
      <c r="D1098" s="6">
        <v>0</v>
      </c>
      <c r="E1098" s="5">
        <v>0</v>
      </c>
      <c r="F1098" s="6">
        <v>0</v>
      </c>
      <c r="G1098" s="5">
        <v>0</v>
      </c>
      <c r="H1098" s="5">
        <v>0</v>
      </c>
      <c r="I1098" s="5">
        <v>0</v>
      </c>
      <c r="J1098" s="5">
        <v>0</v>
      </c>
      <c r="K1098" s="7">
        <v>0</v>
      </c>
      <c r="L1098" s="6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5">
        <v>0</v>
      </c>
      <c r="S1098" s="7">
        <v>0</v>
      </c>
      <c r="T1098" s="5">
        <v>0</v>
      </c>
      <c r="U1098" s="5">
        <v>0</v>
      </c>
      <c r="V1098" s="7">
        <v>0</v>
      </c>
      <c r="W1098" s="7">
        <v>0</v>
      </c>
      <c r="X1098" s="5">
        <v>0</v>
      </c>
      <c r="Y1098" s="5">
        <v>0</v>
      </c>
      <c r="Z1098" s="6">
        <v>0</v>
      </c>
      <c r="AA1098" s="6">
        <v>2</v>
      </c>
      <c r="AB1098" s="4" t="s">
        <v>160</v>
      </c>
      <c r="AC1098" s="4" t="s">
        <v>161</v>
      </c>
      <c r="AD1098" s="5"/>
      <c r="AE1098" s="7"/>
      <c r="AF1098" s="7">
        <v>-0.5</v>
      </c>
      <c r="AG1098" s="7"/>
      <c r="AH1098" s="7"/>
      <c r="AI1098" s="6">
        <v>2026</v>
      </c>
      <c r="AJ1098" s="6">
        <v>46027</v>
      </c>
      <c r="AK1098" s="4">
        <v>2026</v>
      </c>
      <c r="AL1098" s="4">
        <v>1</v>
      </c>
      <c r="AM1098" s="4">
        <v>1</v>
      </c>
      <c r="AN1098" s="6">
        <v>2</v>
      </c>
      <c r="AO1098" s="5">
        <v>0</v>
      </c>
      <c r="AP1098" s="5">
        <v>0</v>
      </c>
      <c r="AQ1098" s="6">
        <v>0</v>
      </c>
      <c r="AR1098" s="6">
        <v>0</v>
      </c>
      <c r="AS1098" s="6">
        <v>1</v>
      </c>
      <c r="AT1098" s="6">
        <v>1</v>
      </c>
      <c r="AU1098" s="7">
        <v>0</v>
      </c>
      <c r="AV1098" s="7">
        <v>0</v>
      </c>
      <c r="AW1098" s="5">
        <v>0</v>
      </c>
      <c r="AX1098" s="5">
        <v>0</v>
      </c>
      <c r="AY1098" s="5"/>
      <c r="AZ1098" s="6"/>
      <c r="BA1098" s="6"/>
      <c r="BB1098" s="7"/>
      <c r="BC1098" s="4"/>
      <c r="BD1098" s="5"/>
      <c r="BE1098" s="6"/>
      <c r="BF1098" s="6"/>
      <c r="BG1098" s="7"/>
      <c r="BH1098" s="4"/>
      <c r="BI1098" s="5"/>
      <c r="BJ1098" s="6"/>
      <c r="BK1098" s="6"/>
      <c r="BL1098" s="7"/>
      <c r="BM1098" s="4"/>
      <c r="BN1098" s="5">
        <v>0</v>
      </c>
      <c r="BO1098" s="5">
        <v>0</v>
      </c>
      <c r="BP1098" s="5">
        <v>0</v>
      </c>
      <c r="BQ1098" s="6">
        <v>0</v>
      </c>
      <c r="BR1098" s="6">
        <v>0</v>
      </c>
      <c r="BS1098" s="6">
        <v>0</v>
      </c>
      <c r="BT1098" s="6">
        <v>1</v>
      </c>
      <c r="BU1098" s="6">
        <v>1</v>
      </c>
      <c r="BV1098" s="6">
        <v>1</v>
      </c>
      <c r="BW1098" s="7">
        <v>0</v>
      </c>
      <c r="BX1098" s="7">
        <v>0</v>
      </c>
      <c r="BY1098" s="7">
        <v>0</v>
      </c>
      <c r="BZ1098" s="5">
        <v>0</v>
      </c>
      <c r="CA1098" s="5">
        <v>0</v>
      </c>
      <c r="CB1098" s="5">
        <v>0</v>
      </c>
      <c r="CC1098" s="7" t="s">
        <v>26</v>
      </c>
      <c r="CD1098" s="7" t="s">
        <v>26</v>
      </c>
      <c r="CE1098" s="5" t="s">
        <v>44</v>
      </c>
      <c r="CF1098" s="7" t="s">
        <v>44</v>
      </c>
      <c r="CG1098" s="7" t="s">
        <v>25</v>
      </c>
      <c r="CH1098" s="7" t="s">
        <v>25</v>
      </c>
      <c r="CI1098" s="7" t="s">
        <v>25</v>
      </c>
      <c r="CJ1098" s="7" t="s">
        <v>27</v>
      </c>
      <c r="CK1098" s="6" t="b">
        <v>0</v>
      </c>
      <c r="CL1098" s="6" t="b">
        <v>0</v>
      </c>
      <c r="CM1098" s="5" t="b">
        <v>0</v>
      </c>
      <c r="CN1098" s="6" t="b">
        <v>0</v>
      </c>
      <c r="CO1098" s="5" t="b">
        <v>0</v>
      </c>
      <c r="CP1098" s="5" t="b">
        <v>0</v>
      </c>
      <c r="CQ1098" s="5" t="b">
        <v>0</v>
      </c>
      <c r="CR1098" s="5" t="b">
        <v>0</v>
      </c>
      <c r="CS1098" s="7" t="b">
        <v>0</v>
      </c>
      <c r="CT1098" s="6" t="b">
        <v>0</v>
      </c>
      <c r="CU1098" s="4" t="s">
        <v>162</v>
      </c>
      <c r="CV1098" s="4" t="s">
        <v>44</v>
      </c>
      <c r="CW1098" s="5">
        <v>-100</v>
      </c>
      <c r="CX1098" s="5">
        <v>-100</v>
      </c>
      <c r="CY1098" s="6">
        <v>-100</v>
      </c>
      <c r="CZ1098" s="6">
        <v>-100</v>
      </c>
      <c r="DA1098" s="7">
        <v>-100</v>
      </c>
      <c r="DB1098" s="7">
        <v>-100</v>
      </c>
      <c r="DC1098" s="6">
        <v>-92.83837765861735</v>
      </c>
      <c r="DD1098" s="6">
        <v>-88.99768801849586</v>
      </c>
      <c r="DE1098" s="5" t="b">
        <v>0</v>
      </c>
      <c r="DF1098" s="5" t="b">
        <v>1</v>
      </c>
      <c r="DG1098" s="6" t="b">
        <v>0</v>
      </c>
      <c r="DH1098" s="6" t="b">
        <v>1</v>
      </c>
      <c r="DI1098" s="7" t="b">
        <v>0</v>
      </c>
      <c r="DJ1098" s="7" t="b">
        <v>1</v>
      </c>
      <c r="DK1098" s="6" t="b">
        <v>0</v>
      </c>
      <c r="DL1098" s="6" t="b">
        <v>0</v>
      </c>
      <c r="DM1098" s="4" t="s">
        <v>42</v>
      </c>
      <c r="DN1098" s="6">
        <v>200</v>
      </c>
      <c r="DO1098" s="4" t="s">
        <v>320</v>
      </c>
      <c r="DP1098" s="4" t="s">
        <v>169</v>
      </c>
      <c r="DQ1098" s="4" t="s">
        <v>165</v>
      </c>
    </row>
    <row r="1099" spans="1:121">
      <c r="A1099" s="4" t="s">
        <v>318</v>
      </c>
      <c r="B1099" s="4" t="s">
        <v>319</v>
      </c>
      <c r="C1099" s="6">
        <v>1</v>
      </c>
      <c r="D1099" s="6">
        <v>0</v>
      </c>
      <c r="E1099" s="5">
        <v>0</v>
      </c>
      <c r="F1099" s="6">
        <v>0</v>
      </c>
      <c r="G1099" s="5">
        <v>0</v>
      </c>
      <c r="H1099" s="5">
        <v>0</v>
      </c>
      <c r="I1099" s="5">
        <v>0</v>
      </c>
      <c r="J1099" s="5">
        <v>0</v>
      </c>
      <c r="K1099" s="7">
        <v>0</v>
      </c>
      <c r="L1099" s="6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5">
        <v>0</v>
      </c>
      <c r="S1099" s="7">
        <v>0</v>
      </c>
      <c r="T1099" s="5">
        <v>0</v>
      </c>
      <c r="U1099" s="5">
        <v>0</v>
      </c>
      <c r="V1099" s="7">
        <v>0</v>
      </c>
      <c r="W1099" s="7">
        <v>0</v>
      </c>
      <c r="X1099" s="5">
        <v>0</v>
      </c>
      <c r="Y1099" s="5">
        <v>0</v>
      </c>
      <c r="Z1099" s="6">
        <v>0</v>
      </c>
      <c r="AA1099" s="6">
        <v>2</v>
      </c>
      <c r="AB1099" s="4" t="s">
        <v>160</v>
      </c>
      <c r="AC1099" s="4" t="s">
        <v>161</v>
      </c>
      <c r="AD1099" s="5"/>
      <c r="AE1099" s="7"/>
      <c r="AF1099" s="7">
        <v>-0.5</v>
      </c>
      <c r="AG1099" s="7"/>
      <c r="AH1099" s="7"/>
      <c r="AI1099" s="6">
        <v>2026</v>
      </c>
      <c r="AJ1099" s="6">
        <v>46027</v>
      </c>
      <c r="AK1099" s="4">
        <v>2026</v>
      </c>
      <c r="AL1099" s="4">
        <v>1</v>
      </c>
      <c r="AM1099" s="4">
        <v>1</v>
      </c>
      <c r="AN1099" s="6">
        <v>2</v>
      </c>
      <c r="AO1099" s="5">
        <v>0</v>
      </c>
      <c r="AP1099" s="5">
        <v>0</v>
      </c>
      <c r="AQ1099" s="6">
        <v>0</v>
      </c>
      <c r="AR1099" s="6">
        <v>0</v>
      </c>
      <c r="AS1099" s="6">
        <v>1</v>
      </c>
      <c r="AT1099" s="6">
        <v>1</v>
      </c>
      <c r="AU1099" s="7">
        <v>0</v>
      </c>
      <c r="AV1099" s="7">
        <v>0</v>
      </c>
      <c r="AW1099" s="5">
        <v>0</v>
      </c>
      <c r="AX1099" s="5">
        <v>0</v>
      </c>
      <c r="AY1099" s="5"/>
      <c r="AZ1099" s="6"/>
      <c r="BA1099" s="6"/>
      <c r="BB1099" s="7"/>
      <c r="BC1099" s="4"/>
      <c r="BD1099" s="5"/>
      <c r="BE1099" s="6"/>
      <c r="BF1099" s="6"/>
      <c r="BG1099" s="7"/>
      <c r="BH1099" s="4"/>
      <c r="BI1099" s="5"/>
      <c r="BJ1099" s="6"/>
      <c r="BK1099" s="6"/>
      <c r="BL1099" s="7"/>
      <c r="BM1099" s="4"/>
      <c r="BN1099" s="5">
        <v>0</v>
      </c>
      <c r="BO1099" s="5">
        <v>0</v>
      </c>
      <c r="BP1099" s="5">
        <v>0</v>
      </c>
      <c r="BQ1099" s="6">
        <v>0</v>
      </c>
      <c r="BR1099" s="6">
        <v>0</v>
      </c>
      <c r="BS1099" s="6">
        <v>0</v>
      </c>
      <c r="BT1099" s="6">
        <v>1</v>
      </c>
      <c r="BU1099" s="6">
        <v>1</v>
      </c>
      <c r="BV1099" s="6">
        <v>1</v>
      </c>
      <c r="BW1099" s="7">
        <v>0</v>
      </c>
      <c r="BX1099" s="7">
        <v>0</v>
      </c>
      <c r="BY1099" s="7">
        <v>0</v>
      </c>
      <c r="BZ1099" s="5">
        <v>0</v>
      </c>
      <c r="CA1099" s="5">
        <v>0</v>
      </c>
      <c r="CB1099" s="5">
        <v>0</v>
      </c>
      <c r="CC1099" s="7" t="s">
        <v>26</v>
      </c>
      <c r="CD1099" s="7" t="s">
        <v>26</v>
      </c>
      <c r="CE1099" s="5" t="s">
        <v>44</v>
      </c>
      <c r="CF1099" s="7" t="s">
        <v>44</v>
      </c>
      <c r="CG1099" s="7" t="s">
        <v>25</v>
      </c>
      <c r="CH1099" s="7" t="s">
        <v>25</v>
      </c>
      <c r="CI1099" s="7" t="s">
        <v>25</v>
      </c>
      <c r="CJ1099" s="7" t="s">
        <v>27</v>
      </c>
      <c r="CK1099" s="6" t="b">
        <v>0</v>
      </c>
      <c r="CL1099" s="6" t="b">
        <v>0</v>
      </c>
      <c r="CM1099" s="5" t="b">
        <v>0</v>
      </c>
      <c r="CN1099" s="6" t="b">
        <v>0</v>
      </c>
      <c r="CO1099" s="5" t="b">
        <v>0</v>
      </c>
      <c r="CP1099" s="5" t="b">
        <v>0</v>
      </c>
      <c r="CQ1099" s="5" t="b">
        <v>0</v>
      </c>
      <c r="CR1099" s="5" t="b">
        <v>0</v>
      </c>
      <c r="CS1099" s="7" t="b">
        <v>0</v>
      </c>
      <c r="CT1099" s="6" t="b">
        <v>0</v>
      </c>
      <c r="CU1099" s="4" t="s">
        <v>162</v>
      </c>
      <c r="CV1099" s="4" t="s">
        <v>44</v>
      </c>
      <c r="CW1099" s="5">
        <v>-100</v>
      </c>
      <c r="CX1099" s="5">
        <v>-100</v>
      </c>
      <c r="CY1099" s="6">
        <v>-100</v>
      </c>
      <c r="CZ1099" s="6">
        <v>-100</v>
      </c>
      <c r="DA1099" s="7">
        <v>-100</v>
      </c>
      <c r="DB1099" s="7">
        <v>-100</v>
      </c>
      <c r="DC1099" s="6">
        <v>-92.83837765861735</v>
      </c>
      <c r="DD1099" s="6">
        <v>-88.99768801849586</v>
      </c>
      <c r="DE1099" s="5" t="b">
        <v>0</v>
      </c>
      <c r="DF1099" s="5" t="b">
        <v>1</v>
      </c>
      <c r="DG1099" s="6" t="b">
        <v>0</v>
      </c>
      <c r="DH1099" s="6" t="b">
        <v>1</v>
      </c>
      <c r="DI1099" s="7" t="b">
        <v>0</v>
      </c>
      <c r="DJ1099" s="7" t="b">
        <v>1</v>
      </c>
      <c r="DK1099" s="6" t="b">
        <v>0</v>
      </c>
      <c r="DL1099" s="6" t="b">
        <v>0</v>
      </c>
      <c r="DM1099" s="4" t="s">
        <v>42</v>
      </c>
      <c r="DN1099" s="6">
        <v>200</v>
      </c>
      <c r="DO1099" s="4" t="s">
        <v>320</v>
      </c>
      <c r="DP1099" s="4" t="s">
        <v>169</v>
      </c>
      <c r="DQ1099" s="4" t="s">
        <v>165</v>
      </c>
    </row>
    <row r="1101" spans="1:121">
      <c r="A1101" s="4" t="s">
        <v>802</v>
      </c>
      <c r="B1101" s="4" t="s">
        <v>788</v>
      </c>
      <c r="C1101" s="6">
        <v>1</v>
      </c>
      <c r="D1101" s="6">
        <v>0</v>
      </c>
      <c r="E1101" s="5">
        <v>0</v>
      </c>
      <c r="F1101" s="6">
        <v>0</v>
      </c>
      <c r="G1101" s="5">
        <v>0</v>
      </c>
      <c r="H1101" s="5">
        <v>0</v>
      </c>
      <c r="I1101" s="5">
        <v>0</v>
      </c>
      <c r="J1101" s="5">
        <v>0</v>
      </c>
      <c r="K1101" s="7">
        <v>0</v>
      </c>
      <c r="L1101" s="6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5">
        <v>0</v>
      </c>
      <c r="S1101" s="7">
        <v>0</v>
      </c>
      <c r="T1101" s="5">
        <v>0</v>
      </c>
      <c r="U1101" s="5">
        <v>0</v>
      </c>
      <c r="V1101" s="7">
        <v>0</v>
      </c>
      <c r="W1101" s="7">
        <v>0</v>
      </c>
      <c r="X1101" s="5">
        <v>0</v>
      </c>
      <c r="Y1101" s="5">
        <v>0</v>
      </c>
      <c r="Z1101" s="6">
        <v>0</v>
      </c>
      <c r="AA1101" s="6">
        <v>2</v>
      </c>
      <c r="AB1101" s="4" t="s">
        <v>160</v>
      </c>
      <c r="AC1101" s="4" t="s">
        <v>161</v>
      </c>
      <c r="AD1101" s="5"/>
      <c r="AE1101" s="7"/>
      <c r="AF1101" s="7">
        <v>0</v>
      </c>
      <c r="AG1101" s="7"/>
      <c r="AH1101" s="7"/>
      <c r="AI1101" s="6">
        <v>2026</v>
      </c>
      <c r="AJ1101" s="6">
        <v>46027</v>
      </c>
      <c r="AK1101" s="4">
        <v>2026</v>
      </c>
      <c r="AL1101" s="4">
        <v>1</v>
      </c>
      <c r="AM1101" s="4">
        <v>1</v>
      </c>
      <c r="AN1101" s="6">
        <v>2</v>
      </c>
      <c r="AO1101" s="5">
        <v>0</v>
      </c>
      <c r="AP1101" s="5">
        <v>0</v>
      </c>
      <c r="AQ1101" s="6">
        <v>0</v>
      </c>
      <c r="AR1101" s="6">
        <v>0</v>
      </c>
      <c r="AS1101" s="6">
        <v>1</v>
      </c>
      <c r="AT1101" s="6">
        <v>1</v>
      </c>
      <c r="AU1101" s="7">
        <v>0</v>
      </c>
      <c r="AV1101" s="7">
        <v>0</v>
      </c>
      <c r="AW1101" s="5">
        <v>0</v>
      </c>
      <c r="AX1101" s="5">
        <v>0</v>
      </c>
      <c r="AY1101" s="5"/>
      <c r="AZ1101" s="6"/>
      <c r="BA1101" s="6"/>
      <c r="BB1101" s="7"/>
      <c r="BC1101" s="4"/>
      <c r="BD1101" s="5"/>
      <c r="BE1101" s="6"/>
      <c r="BF1101" s="6"/>
      <c r="BG1101" s="7"/>
      <c r="BH1101" s="4"/>
      <c r="BI1101" s="5"/>
      <c r="BJ1101" s="6"/>
      <c r="BK1101" s="6"/>
      <c r="BL1101" s="7"/>
      <c r="BM1101" s="4"/>
      <c r="BN1101" s="5">
        <v>0</v>
      </c>
      <c r="BO1101" s="5">
        <v>0</v>
      </c>
      <c r="BP1101" s="5">
        <v>0</v>
      </c>
      <c r="BQ1101" s="6">
        <v>0</v>
      </c>
      <c r="BR1101" s="6">
        <v>0</v>
      </c>
      <c r="BS1101" s="6">
        <v>0</v>
      </c>
      <c r="BT1101" s="6">
        <v>1</v>
      </c>
      <c r="BU1101" s="6">
        <v>1</v>
      </c>
      <c r="BV1101" s="6">
        <v>1</v>
      </c>
      <c r="BW1101" s="7">
        <v>0</v>
      </c>
      <c r="BX1101" s="7">
        <v>0</v>
      </c>
      <c r="BY1101" s="7">
        <v>0</v>
      </c>
      <c r="BZ1101" s="5">
        <v>0</v>
      </c>
      <c r="CA1101" s="5">
        <v>0</v>
      </c>
      <c r="CB1101" s="5">
        <v>0</v>
      </c>
      <c r="CC1101" s="7" t="s">
        <v>26</v>
      </c>
      <c r="CD1101" s="7" t="s">
        <v>26</v>
      </c>
      <c r="CE1101" s="5" t="s">
        <v>44</v>
      </c>
      <c r="CF1101" s="7" t="s">
        <v>44</v>
      </c>
      <c r="CG1101" s="7" t="s">
        <v>27</v>
      </c>
      <c r="CH1101" s="7" t="s">
        <v>25</v>
      </c>
      <c r="CI1101" s="7" t="s">
        <v>25</v>
      </c>
      <c r="CJ1101" s="7" t="s">
        <v>27</v>
      </c>
      <c r="CK1101" s="6" t="b">
        <v>0</v>
      </c>
      <c r="CL1101" s="6" t="b">
        <v>0</v>
      </c>
      <c r="CM1101" s="5" t="b">
        <v>0</v>
      </c>
      <c r="CN1101" s="6" t="b">
        <v>0</v>
      </c>
      <c r="CO1101" s="5" t="b">
        <v>0</v>
      </c>
      <c r="CP1101" s="5" t="b">
        <v>0</v>
      </c>
      <c r="CQ1101" s="5" t="b">
        <v>0</v>
      </c>
      <c r="CR1101" s="5" t="b">
        <v>0</v>
      </c>
      <c r="CS1101" s="7" t="b">
        <v>0</v>
      </c>
      <c r="CT1101" s="6" t="b">
        <v>0</v>
      </c>
      <c r="CU1101" s="4" t="s">
        <v>162</v>
      </c>
      <c r="CV1101" s="4" t="s">
        <v>44</v>
      </c>
      <c r="CW1101" s="5">
        <v>-100</v>
      </c>
      <c r="CX1101" s="5">
        <v>-100</v>
      </c>
      <c r="CY1101" s="6">
        <v>-100</v>
      </c>
      <c r="CZ1101" s="6">
        <v>-100</v>
      </c>
      <c r="DA1101" s="7">
        <v>-100</v>
      </c>
      <c r="DB1101" s="7">
        <v>-100</v>
      </c>
      <c r="DC1101" s="6">
        <v>-92.83837765861735</v>
      </c>
      <c r="DD1101" s="6">
        <v>-88.99768801849586</v>
      </c>
      <c r="DE1101" s="5" t="b">
        <v>0</v>
      </c>
      <c r="DF1101" s="5" t="b">
        <v>1</v>
      </c>
      <c r="DG1101" s="6" t="b">
        <v>0</v>
      </c>
      <c r="DH1101" s="6" t="b">
        <v>1</v>
      </c>
      <c r="DI1101" s="7" t="b">
        <v>0</v>
      </c>
      <c r="DJ1101" s="7" t="b">
        <v>1</v>
      </c>
      <c r="DK1101" s="6" t="b">
        <v>0</v>
      </c>
      <c r="DL1101" s="6" t="b">
        <v>0</v>
      </c>
      <c r="DM1101" s="4" t="s">
        <v>42</v>
      </c>
      <c r="DN1101" s="6">
        <v>0</v>
      </c>
      <c r="DO1101" s="4" t="s">
        <v>163</v>
      </c>
      <c r="DP1101" s="4" t="s">
        <v>164</v>
      </c>
      <c r="DQ1101" s="4" t="s">
        <v>165</v>
      </c>
    </row>
    <row r="1103" spans="1:121">
      <c r="A1103" s="4" t="s">
        <v>659</v>
      </c>
      <c r="B1103" s="4" t="s">
        <v>660</v>
      </c>
      <c r="C1103" s="6">
        <v>3</v>
      </c>
      <c r="D1103" s="6">
        <v>0</v>
      </c>
      <c r="E1103" s="5">
        <v>0</v>
      </c>
      <c r="F1103" s="6">
        <v>0</v>
      </c>
      <c r="G1103" s="5">
        <v>0</v>
      </c>
      <c r="H1103" s="5">
        <v>0</v>
      </c>
      <c r="I1103" s="5">
        <v>0</v>
      </c>
      <c r="J1103" s="5">
        <v>0</v>
      </c>
      <c r="K1103" s="7">
        <v>0</v>
      </c>
      <c r="L1103" s="6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5">
        <v>0</v>
      </c>
      <c r="S1103" s="7">
        <v>0</v>
      </c>
      <c r="T1103" s="5">
        <v>0</v>
      </c>
      <c r="U1103" s="5">
        <v>0</v>
      </c>
      <c r="V1103" s="7">
        <v>0</v>
      </c>
      <c r="W1103" s="7">
        <v>0</v>
      </c>
      <c r="X1103" s="5">
        <v>0</v>
      </c>
      <c r="Y1103" s="5">
        <v>0</v>
      </c>
      <c r="Z1103" s="6">
        <v>0</v>
      </c>
      <c r="AA1103" s="6">
        <v>2</v>
      </c>
      <c r="AB1103" s="4" t="s">
        <v>160</v>
      </c>
      <c r="AC1103" s="4" t="s">
        <v>161</v>
      </c>
      <c r="AD1103" s="5"/>
      <c r="AE1103" s="7"/>
      <c r="AF1103" s="7">
        <v>0.5</v>
      </c>
      <c r="AG1103" s="7"/>
      <c r="AH1103" s="7"/>
      <c r="AI1103" s="6">
        <v>2026</v>
      </c>
      <c r="AJ1103" s="6">
        <v>46027</v>
      </c>
      <c r="AK1103" s="4">
        <v>2026</v>
      </c>
      <c r="AL1103" s="4">
        <v>1</v>
      </c>
      <c r="AM1103" s="4">
        <v>1</v>
      </c>
      <c r="AN1103" s="6">
        <v>2</v>
      </c>
      <c r="AO1103" s="5">
        <v>0</v>
      </c>
      <c r="AP1103" s="5">
        <v>0</v>
      </c>
      <c r="AQ1103" s="6">
        <v>0</v>
      </c>
      <c r="AR1103" s="6">
        <v>0</v>
      </c>
      <c r="AS1103" s="6">
        <v>3</v>
      </c>
      <c r="AT1103" s="6">
        <v>3</v>
      </c>
      <c r="AU1103" s="7">
        <v>0</v>
      </c>
      <c r="AV1103" s="7">
        <v>0</v>
      </c>
      <c r="AW1103" s="5">
        <v>0</v>
      </c>
      <c r="AX1103" s="5">
        <v>0</v>
      </c>
      <c r="AY1103" s="5"/>
      <c r="AZ1103" s="6"/>
      <c r="BA1103" s="6"/>
      <c r="BB1103" s="7"/>
      <c r="BC1103" s="4"/>
      <c r="BD1103" s="5"/>
      <c r="BE1103" s="6"/>
      <c r="BF1103" s="6"/>
      <c r="BG1103" s="7"/>
      <c r="BH1103" s="4"/>
      <c r="BI1103" s="5"/>
      <c r="BJ1103" s="6"/>
      <c r="BK1103" s="6"/>
      <c r="BL1103" s="7"/>
      <c r="BM1103" s="4"/>
      <c r="BN1103" s="5">
        <v>0</v>
      </c>
      <c r="BO1103" s="5">
        <v>0</v>
      </c>
      <c r="BP1103" s="5">
        <v>0</v>
      </c>
      <c r="BQ1103" s="6">
        <v>0</v>
      </c>
      <c r="BR1103" s="6">
        <v>0</v>
      </c>
      <c r="BS1103" s="6">
        <v>0</v>
      </c>
      <c r="BT1103" s="6">
        <v>3</v>
      </c>
      <c r="BU1103" s="6">
        <v>3</v>
      </c>
      <c r="BV1103" s="6">
        <v>3</v>
      </c>
      <c r="BW1103" s="7">
        <v>0</v>
      </c>
      <c r="BX1103" s="7">
        <v>0</v>
      </c>
      <c r="BY1103" s="7">
        <v>0</v>
      </c>
      <c r="BZ1103" s="5">
        <v>0</v>
      </c>
      <c r="CA1103" s="5">
        <v>0</v>
      </c>
      <c r="CB1103" s="5">
        <v>0</v>
      </c>
      <c r="CC1103" s="7" t="s">
        <v>26</v>
      </c>
      <c r="CD1103" s="7" t="s">
        <v>26</v>
      </c>
      <c r="CE1103" s="5" t="s">
        <v>44</v>
      </c>
      <c r="CF1103" s="7" t="s">
        <v>44</v>
      </c>
      <c r="CG1103" s="7" t="s">
        <v>27</v>
      </c>
      <c r="CH1103" s="7" t="s">
        <v>25</v>
      </c>
      <c r="CI1103" s="7" t="s">
        <v>25</v>
      </c>
      <c r="CJ1103" s="7" t="s">
        <v>27</v>
      </c>
      <c r="CK1103" s="6" t="b">
        <v>0</v>
      </c>
      <c r="CL1103" s="6" t="b">
        <v>0</v>
      </c>
      <c r="CM1103" s="5" t="b">
        <v>0</v>
      </c>
      <c r="CN1103" s="6" t="b">
        <v>0</v>
      </c>
      <c r="CO1103" s="5" t="b">
        <v>0</v>
      </c>
      <c r="CP1103" s="5" t="b">
        <v>0</v>
      </c>
      <c r="CQ1103" s="5" t="b">
        <v>0</v>
      </c>
      <c r="CR1103" s="5" t="b">
        <v>0</v>
      </c>
      <c r="CS1103" s="7" t="b">
        <v>0</v>
      </c>
      <c r="CT1103" s="6" t="b">
        <v>0</v>
      </c>
      <c r="CU1103" s="4" t="s">
        <v>162</v>
      </c>
      <c r="CV1103" s="4" t="s">
        <v>44</v>
      </c>
      <c r="CW1103" s="5">
        <v>-100</v>
      </c>
      <c r="CX1103" s="5">
        <v>-100</v>
      </c>
      <c r="CY1103" s="6">
        <v>-100</v>
      </c>
      <c r="CZ1103" s="6">
        <v>-100</v>
      </c>
      <c r="DA1103" s="7">
        <v>-100</v>
      </c>
      <c r="DB1103" s="7">
        <v>-100</v>
      </c>
      <c r="DC1103" s="6">
        <v>-78.51513297585203</v>
      </c>
      <c r="DD1103" s="6">
        <v>-66.99306405548757</v>
      </c>
      <c r="DE1103" s="5" t="b">
        <v>0</v>
      </c>
      <c r="DF1103" s="5" t="b">
        <v>1</v>
      </c>
      <c r="DG1103" s="6" t="b">
        <v>0</v>
      </c>
      <c r="DH1103" s="6" t="b">
        <v>1</v>
      </c>
      <c r="DI1103" s="7" t="b">
        <v>0</v>
      </c>
      <c r="DJ1103" s="7" t="b">
        <v>1</v>
      </c>
      <c r="DK1103" s="6" t="b">
        <v>0</v>
      </c>
      <c r="DL1103" s="6" t="b">
        <v>0</v>
      </c>
      <c r="DM1103" s="4" t="s">
        <v>42</v>
      </c>
      <c r="DN1103" s="6">
        <v>100</v>
      </c>
      <c r="DO1103" s="4" t="s">
        <v>175</v>
      </c>
      <c r="DP1103" s="4" t="s">
        <v>169</v>
      </c>
      <c r="DQ1103" s="4" t="s">
        <v>165</v>
      </c>
    </row>
    <row r="1104" spans="1:121">
      <c r="A1104" s="4" t="s">
        <v>204</v>
      </c>
      <c r="B1104" s="4" t="s">
        <v>205</v>
      </c>
      <c r="C1104" s="6">
        <v>25</v>
      </c>
      <c r="D1104" s="6">
        <v>0</v>
      </c>
      <c r="E1104" s="5">
        <v>0</v>
      </c>
      <c r="F1104" s="6">
        <v>0</v>
      </c>
      <c r="G1104" s="5">
        <v>0</v>
      </c>
      <c r="H1104" s="5">
        <v>0</v>
      </c>
      <c r="I1104" s="5">
        <v>0</v>
      </c>
      <c r="J1104" s="5">
        <v>0</v>
      </c>
      <c r="K1104" s="7">
        <v>0</v>
      </c>
      <c r="L1104" s="6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5">
        <v>0</v>
      </c>
      <c r="S1104" s="7">
        <v>0</v>
      </c>
      <c r="T1104" s="5">
        <v>0</v>
      </c>
      <c r="U1104" s="5">
        <v>0</v>
      </c>
      <c r="V1104" s="7">
        <v>0</v>
      </c>
      <c r="W1104" s="7">
        <v>0</v>
      </c>
      <c r="X1104" s="5">
        <v>0</v>
      </c>
      <c r="Y1104" s="5">
        <v>0</v>
      </c>
      <c r="Z1104" s="6">
        <v>0</v>
      </c>
      <c r="AA1104" s="6">
        <v>2</v>
      </c>
      <c r="AB1104" s="4" t="s">
        <v>160</v>
      </c>
      <c r="AC1104" s="4" t="s">
        <v>161</v>
      </c>
      <c r="AD1104" s="5"/>
      <c r="AE1104" s="7"/>
      <c r="AF1104" s="7">
        <v>-0.1071428571428571</v>
      </c>
      <c r="AG1104" s="7"/>
      <c r="AH1104" s="7"/>
      <c r="AI1104" s="6">
        <v>2026</v>
      </c>
      <c r="AJ1104" s="6">
        <v>46027</v>
      </c>
      <c r="AK1104" s="4">
        <v>2026</v>
      </c>
      <c r="AL1104" s="4">
        <v>1</v>
      </c>
      <c r="AM1104" s="4">
        <v>1</v>
      </c>
      <c r="AN1104" s="6">
        <v>2</v>
      </c>
      <c r="AO1104" s="5">
        <v>0</v>
      </c>
      <c r="AP1104" s="5">
        <v>0</v>
      </c>
      <c r="AQ1104" s="6">
        <v>0</v>
      </c>
      <c r="AR1104" s="6">
        <v>0</v>
      </c>
      <c r="AS1104" s="6">
        <v>25</v>
      </c>
      <c r="AT1104" s="6">
        <v>25</v>
      </c>
      <c r="AU1104" s="7">
        <v>0</v>
      </c>
      <c r="AV1104" s="7">
        <v>0</v>
      </c>
      <c r="AW1104" s="5">
        <v>0</v>
      </c>
      <c r="AX1104" s="5">
        <v>0</v>
      </c>
      <c r="AY1104" s="5"/>
      <c r="AZ1104" s="6"/>
      <c r="BA1104" s="6"/>
      <c r="BB1104" s="7"/>
      <c r="BC1104" s="4"/>
      <c r="BD1104" s="5"/>
      <c r="BE1104" s="6"/>
      <c r="BF1104" s="6"/>
      <c r="BG1104" s="7"/>
      <c r="BH1104" s="4"/>
      <c r="BI1104" s="5"/>
      <c r="BJ1104" s="6"/>
      <c r="BK1104" s="6"/>
      <c r="BL1104" s="7"/>
      <c r="BM1104" s="4"/>
      <c r="BN1104" s="5">
        <v>0</v>
      </c>
      <c r="BO1104" s="5">
        <v>0</v>
      </c>
      <c r="BP1104" s="5">
        <v>0</v>
      </c>
      <c r="BQ1104" s="6">
        <v>0</v>
      </c>
      <c r="BR1104" s="6">
        <v>0</v>
      </c>
      <c r="BS1104" s="6">
        <v>0</v>
      </c>
      <c r="BT1104" s="6">
        <v>25</v>
      </c>
      <c r="BU1104" s="6">
        <v>25</v>
      </c>
      <c r="BV1104" s="6">
        <v>25</v>
      </c>
      <c r="BW1104" s="7">
        <v>0</v>
      </c>
      <c r="BX1104" s="7">
        <v>0</v>
      </c>
      <c r="BY1104" s="7">
        <v>0</v>
      </c>
      <c r="BZ1104" s="5">
        <v>0</v>
      </c>
      <c r="CA1104" s="5">
        <v>0</v>
      </c>
      <c r="CB1104" s="5">
        <v>0</v>
      </c>
      <c r="CC1104" s="7" t="s">
        <v>26</v>
      </c>
      <c r="CD1104" s="7" t="s">
        <v>26</v>
      </c>
      <c r="CE1104" s="5" t="s">
        <v>44</v>
      </c>
      <c r="CF1104" s="7" t="s">
        <v>44</v>
      </c>
      <c r="CG1104" s="7" t="s">
        <v>26</v>
      </c>
      <c r="CH1104" s="7" t="s">
        <v>25</v>
      </c>
      <c r="CI1104" s="7" t="s">
        <v>25</v>
      </c>
      <c r="CJ1104" s="7" t="s">
        <v>27</v>
      </c>
      <c r="CK1104" s="6" t="b">
        <v>0</v>
      </c>
      <c r="CL1104" s="6" t="b">
        <v>0</v>
      </c>
      <c r="CM1104" s="5" t="b">
        <v>0</v>
      </c>
      <c r="CN1104" s="6" t="b">
        <v>0</v>
      </c>
      <c r="CO1104" s="5" t="b">
        <v>0</v>
      </c>
      <c r="CP1104" s="5" t="b">
        <v>0</v>
      </c>
      <c r="CQ1104" s="5" t="b">
        <v>0</v>
      </c>
      <c r="CR1104" s="5" t="b">
        <v>0</v>
      </c>
      <c r="CS1104" s="7" t="b">
        <v>0</v>
      </c>
      <c r="CT1104" s="6" t="b">
        <v>0</v>
      </c>
      <c r="CU1104" s="4" t="s">
        <v>162</v>
      </c>
      <c r="CV1104" s="4" t="s">
        <v>44</v>
      </c>
      <c r="CW1104" s="5">
        <v>-100</v>
      </c>
      <c r="CX1104" s="5">
        <v>-100</v>
      </c>
      <c r="CY1104" s="6">
        <v>-100</v>
      </c>
      <c r="CZ1104" s="6">
        <v>-100</v>
      </c>
      <c r="DA1104" s="7">
        <v>-100</v>
      </c>
      <c r="DB1104" s="7">
        <v>-100</v>
      </c>
      <c r="DC1104" s="6">
        <v>79.04055853456653</v>
      </c>
      <c r="DD1104" s="6">
        <v>175.0577995376037</v>
      </c>
      <c r="DE1104" s="5" t="b">
        <v>0</v>
      </c>
      <c r="DF1104" s="5" t="b">
        <v>1</v>
      </c>
      <c r="DG1104" s="6" t="b">
        <v>0</v>
      </c>
      <c r="DH1104" s="6" t="b">
        <v>1</v>
      </c>
      <c r="DI1104" s="7" t="b">
        <v>0</v>
      </c>
      <c r="DJ1104" s="7" t="b">
        <v>1</v>
      </c>
      <c r="DK1104" s="6" t="b">
        <v>0</v>
      </c>
      <c r="DL1104" s="6" t="b">
        <v>0</v>
      </c>
      <c r="DM1104" s="4" t="s">
        <v>42</v>
      </c>
      <c r="DN1104" s="6">
        <v>42.85714285714285</v>
      </c>
      <c r="DO1104" s="4" t="s">
        <v>206</v>
      </c>
      <c r="DP1104" s="4" t="s">
        <v>169</v>
      </c>
      <c r="DQ1104" s="4" t="s">
        <v>165</v>
      </c>
    </row>
    <row r="1105" spans="1:121">
      <c r="A1105" s="4" t="s">
        <v>187</v>
      </c>
      <c r="B1105" s="4" t="s">
        <v>188</v>
      </c>
      <c r="C1105" s="6">
        <v>4</v>
      </c>
      <c r="D1105" s="6">
        <v>0</v>
      </c>
      <c r="E1105" s="5">
        <v>0</v>
      </c>
      <c r="F1105" s="6">
        <v>0</v>
      </c>
      <c r="G1105" s="5">
        <v>0</v>
      </c>
      <c r="H1105" s="5">
        <v>0</v>
      </c>
      <c r="I1105" s="5">
        <v>0</v>
      </c>
      <c r="J1105" s="5">
        <v>0</v>
      </c>
      <c r="K1105" s="7">
        <v>0</v>
      </c>
      <c r="L1105" s="6">
        <v>4</v>
      </c>
      <c r="M1105" s="7">
        <v>1</v>
      </c>
      <c r="N1105" s="7">
        <v>1</v>
      </c>
      <c r="O1105" s="7">
        <v>0</v>
      </c>
      <c r="P1105" s="7">
        <v>0</v>
      </c>
      <c r="Q1105" s="7">
        <v>0</v>
      </c>
      <c r="R1105" s="5">
        <v>0</v>
      </c>
      <c r="S1105" s="7">
        <v>0</v>
      </c>
      <c r="T1105" s="5">
        <v>0</v>
      </c>
      <c r="U1105" s="5">
        <v>0</v>
      </c>
      <c r="V1105" s="7">
        <v>0</v>
      </c>
      <c r="W1105" s="7">
        <v>0</v>
      </c>
      <c r="X1105" s="5">
        <v>0</v>
      </c>
      <c r="Y1105" s="5">
        <v>0</v>
      </c>
      <c r="Z1105" s="6">
        <v>84.2</v>
      </c>
      <c r="AA1105" s="6">
        <v>2</v>
      </c>
      <c r="AB1105" s="4" t="s">
        <v>160</v>
      </c>
      <c r="AC1105" s="4" t="s">
        <v>161</v>
      </c>
      <c r="AD1105" s="5"/>
      <c r="AE1105" s="7"/>
      <c r="AF1105" s="7">
        <v>3</v>
      </c>
      <c r="AG1105" s="7"/>
      <c r="AH1105" s="7"/>
      <c r="AI1105" s="6">
        <v>2026</v>
      </c>
      <c r="AJ1105" s="6">
        <v>46027</v>
      </c>
      <c r="AK1105" s="4">
        <v>2026</v>
      </c>
      <c r="AL1105" s="4">
        <v>1</v>
      </c>
      <c r="AM1105" s="4">
        <v>1</v>
      </c>
      <c r="AN1105" s="6">
        <v>2</v>
      </c>
      <c r="AO1105" s="5">
        <v>0</v>
      </c>
      <c r="AP1105" s="5">
        <v>0</v>
      </c>
      <c r="AQ1105" s="6">
        <v>0</v>
      </c>
      <c r="AR1105" s="6">
        <v>0</v>
      </c>
      <c r="AS1105" s="6">
        <v>4</v>
      </c>
      <c r="AT1105" s="6">
        <v>4</v>
      </c>
      <c r="AU1105" s="7">
        <v>0</v>
      </c>
      <c r="AV1105" s="7">
        <v>0</v>
      </c>
      <c r="AW1105" s="5">
        <v>0</v>
      </c>
      <c r="AX1105" s="5">
        <v>0</v>
      </c>
      <c r="AY1105" s="5"/>
      <c r="AZ1105" s="6"/>
      <c r="BA1105" s="6"/>
      <c r="BB1105" s="7"/>
      <c r="BC1105" s="4"/>
      <c r="BD1105" s="5"/>
      <c r="BE1105" s="6"/>
      <c r="BF1105" s="6"/>
      <c r="BG1105" s="7"/>
      <c r="BH1105" s="4"/>
      <c r="BI1105" s="5"/>
      <c r="BJ1105" s="6"/>
      <c r="BK1105" s="6"/>
      <c r="BL1105" s="7"/>
      <c r="BM1105" s="4"/>
      <c r="BN1105" s="5">
        <v>0</v>
      </c>
      <c r="BO1105" s="5">
        <v>0</v>
      </c>
      <c r="BP1105" s="5">
        <v>0</v>
      </c>
      <c r="BQ1105" s="6">
        <v>0</v>
      </c>
      <c r="BR1105" s="6">
        <v>0</v>
      </c>
      <c r="BS1105" s="6">
        <v>0</v>
      </c>
      <c r="BT1105" s="6">
        <v>4</v>
      </c>
      <c r="BU1105" s="6">
        <v>4</v>
      </c>
      <c r="BV1105" s="6">
        <v>4</v>
      </c>
      <c r="BW1105" s="7">
        <v>0</v>
      </c>
      <c r="BX1105" s="7">
        <v>0</v>
      </c>
      <c r="BY1105" s="7">
        <v>0</v>
      </c>
      <c r="BZ1105" s="5">
        <v>0</v>
      </c>
      <c r="CA1105" s="5">
        <v>0</v>
      </c>
      <c r="CB1105" s="5">
        <v>0</v>
      </c>
      <c r="CC1105" s="7" t="s">
        <v>26</v>
      </c>
      <c r="CD1105" s="7" t="s">
        <v>26</v>
      </c>
      <c r="CE1105" s="5" t="s">
        <v>44</v>
      </c>
      <c r="CF1105" s="7" t="s">
        <v>44</v>
      </c>
      <c r="CG1105" s="7" t="s">
        <v>27</v>
      </c>
      <c r="CH1105" s="7" t="s">
        <v>25</v>
      </c>
      <c r="CI1105" s="7" t="s">
        <v>25</v>
      </c>
      <c r="CJ1105" s="7" t="s">
        <v>25</v>
      </c>
      <c r="CK1105" s="6" t="b">
        <v>0</v>
      </c>
      <c r="CL1105" s="6" t="b">
        <v>0</v>
      </c>
      <c r="CM1105" s="5" t="b">
        <v>0</v>
      </c>
      <c r="CN1105" s="6" t="b">
        <v>0</v>
      </c>
      <c r="CO1105" s="5" t="b">
        <v>0</v>
      </c>
      <c r="CP1105" s="5" t="b">
        <v>0</v>
      </c>
      <c r="CQ1105" s="5" t="b">
        <v>0</v>
      </c>
      <c r="CR1105" s="5" t="b">
        <v>0</v>
      </c>
      <c r="CS1105" s="7" t="b">
        <v>0</v>
      </c>
      <c r="CT1105" s="6" t="b">
        <v>0</v>
      </c>
      <c r="CU1105" s="4" t="s">
        <v>162</v>
      </c>
      <c r="CV1105" s="4" t="s">
        <v>44</v>
      </c>
      <c r="CW1105" s="5">
        <v>-100</v>
      </c>
      <c r="CX1105" s="5">
        <v>-100</v>
      </c>
      <c r="CY1105" s="6">
        <v>-100</v>
      </c>
      <c r="CZ1105" s="6">
        <v>-100</v>
      </c>
      <c r="DA1105" s="7">
        <v>-100</v>
      </c>
      <c r="DB1105" s="7">
        <v>-100</v>
      </c>
      <c r="DC1105" s="6">
        <v>-71.35351063446936</v>
      </c>
      <c r="DD1105" s="6">
        <v>-55.99075207398341</v>
      </c>
      <c r="DE1105" s="5" t="b">
        <v>0</v>
      </c>
      <c r="DF1105" s="5" t="b">
        <v>1</v>
      </c>
      <c r="DG1105" s="6" t="b">
        <v>0</v>
      </c>
      <c r="DH1105" s="6" t="b">
        <v>1</v>
      </c>
      <c r="DI1105" s="7" t="b">
        <v>0</v>
      </c>
      <c r="DJ1105" s="7" t="b">
        <v>1</v>
      </c>
      <c r="DK1105" s="6" t="b">
        <v>0</v>
      </c>
      <c r="DL1105" s="6" t="b">
        <v>0</v>
      </c>
      <c r="DM1105" s="4" t="s">
        <v>42</v>
      </c>
      <c r="DN1105" s="6">
        <v>0</v>
      </c>
      <c r="DO1105" s="4" t="s">
        <v>163</v>
      </c>
      <c r="DP1105" s="4" t="s">
        <v>164</v>
      </c>
      <c r="DQ1105" s="4" t="s">
        <v>165</v>
      </c>
    </row>
    <row r="1106" spans="1:121">
      <c r="A1106" s="4" t="s">
        <v>675</v>
      </c>
      <c r="B1106" s="4" t="s">
        <v>676</v>
      </c>
      <c r="C1106" s="6">
        <v>5</v>
      </c>
      <c r="D1106" s="6">
        <v>0</v>
      </c>
      <c r="E1106" s="5">
        <v>0</v>
      </c>
      <c r="F1106" s="6">
        <v>0</v>
      </c>
      <c r="G1106" s="5">
        <v>0</v>
      </c>
      <c r="H1106" s="5">
        <v>0</v>
      </c>
      <c r="I1106" s="5">
        <v>0</v>
      </c>
      <c r="J1106" s="5">
        <v>0</v>
      </c>
      <c r="K1106" s="7">
        <v>0</v>
      </c>
      <c r="L1106" s="6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5">
        <v>0</v>
      </c>
      <c r="S1106" s="7">
        <v>0</v>
      </c>
      <c r="T1106" s="5">
        <v>0</v>
      </c>
      <c r="U1106" s="5">
        <v>0</v>
      </c>
      <c r="V1106" s="7">
        <v>0</v>
      </c>
      <c r="W1106" s="7">
        <v>0</v>
      </c>
      <c r="X1106" s="5">
        <v>0</v>
      </c>
      <c r="Y1106" s="5">
        <v>0</v>
      </c>
      <c r="Z1106" s="6">
        <v>0</v>
      </c>
      <c r="AA1106" s="6">
        <v>2</v>
      </c>
      <c r="AB1106" s="4" t="s">
        <v>160</v>
      </c>
      <c r="AC1106" s="4" t="s">
        <v>161</v>
      </c>
      <c r="AD1106" s="5"/>
      <c r="AE1106" s="7"/>
      <c r="AF1106" s="7">
        <v>-0.5833333333333334</v>
      </c>
      <c r="AG1106" s="7"/>
      <c r="AH1106" s="7"/>
      <c r="AI1106" s="6">
        <v>2026</v>
      </c>
      <c r="AJ1106" s="6">
        <v>46027</v>
      </c>
      <c r="AK1106" s="4">
        <v>2026</v>
      </c>
      <c r="AL1106" s="4">
        <v>1</v>
      </c>
      <c r="AM1106" s="4">
        <v>1</v>
      </c>
      <c r="AN1106" s="6">
        <v>2</v>
      </c>
      <c r="AO1106" s="5">
        <v>0</v>
      </c>
      <c r="AP1106" s="5">
        <v>0</v>
      </c>
      <c r="AQ1106" s="6">
        <v>0</v>
      </c>
      <c r="AR1106" s="6">
        <v>0</v>
      </c>
      <c r="AS1106" s="6">
        <v>5</v>
      </c>
      <c r="AT1106" s="6">
        <v>5</v>
      </c>
      <c r="AU1106" s="7">
        <v>0</v>
      </c>
      <c r="AV1106" s="7">
        <v>0</v>
      </c>
      <c r="AW1106" s="5">
        <v>0</v>
      </c>
      <c r="AX1106" s="5">
        <v>0</v>
      </c>
      <c r="AY1106" s="5"/>
      <c r="AZ1106" s="6"/>
      <c r="BA1106" s="6"/>
      <c r="BB1106" s="7"/>
      <c r="BC1106" s="4"/>
      <c r="BD1106" s="5"/>
      <c r="BE1106" s="6"/>
      <c r="BF1106" s="6"/>
      <c r="BG1106" s="7"/>
      <c r="BH1106" s="4"/>
      <c r="BI1106" s="5"/>
      <c r="BJ1106" s="6"/>
      <c r="BK1106" s="6"/>
      <c r="BL1106" s="7"/>
      <c r="BM1106" s="4"/>
      <c r="BN1106" s="5">
        <v>0</v>
      </c>
      <c r="BO1106" s="5">
        <v>0</v>
      </c>
      <c r="BP1106" s="5">
        <v>0</v>
      </c>
      <c r="BQ1106" s="6">
        <v>0</v>
      </c>
      <c r="BR1106" s="6">
        <v>0</v>
      </c>
      <c r="BS1106" s="6">
        <v>0</v>
      </c>
      <c r="BT1106" s="6">
        <v>5</v>
      </c>
      <c r="BU1106" s="6">
        <v>5</v>
      </c>
      <c r="BV1106" s="6">
        <v>5</v>
      </c>
      <c r="BW1106" s="7">
        <v>0</v>
      </c>
      <c r="BX1106" s="7">
        <v>0</v>
      </c>
      <c r="BY1106" s="7">
        <v>0</v>
      </c>
      <c r="BZ1106" s="5">
        <v>0</v>
      </c>
      <c r="CA1106" s="5">
        <v>0</v>
      </c>
      <c r="CB1106" s="5">
        <v>0</v>
      </c>
      <c r="CC1106" s="7" t="s">
        <v>26</v>
      </c>
      <c r="CD1106" s="7" t="s">
        <v>26</v>
      </c>
      <c r="CE1106" s="5" t="s">
        <v>44</v>
      </c>
      <c r="CF1106" s="7" t="s">
        <v>44</v>
      </c>
      <c r="CG1106" s="7" t="s">
        <v>25</v>
      </c>
      <c r="CH1106" s="7" t="s">
        <v>25</v>
      </c>
      <c r="CI1106" s="7" t="s">
        <v>25</v>
      </c>
      <c r="CJ1106" s="7" t="s">
        <v>27</v>
      </c>
      <c r="CK1106" s="6" t="b">
        <v>0</v>
      </c>
      <c r="CL1106" s="6" t="b">
        <v>0</v>
      </c>
      <c r="CM1106" s="5" t="b">
        <v>0</v>
      </c>
      <c r="CN1106" s="6" t="b">
        <v>0</v>
      </c>
      <c r="CO1106" s="5" t="b">
        <v>0</v>
      </c>
      <c r="CP1106" s="5" t="b">
        <v>0</v>
      </c>
      <c r="CQ1106" s="5" t="b">
        <v>0</v>
      </c>
      <c r="CR1106" s="5" t="b">
        <v>0</v>
      </c>
      <c r="CS1106" s="7" t="b">
        <v>0</v>
      </c>
      <c r="CT1106" s="6" t="b">
        <v>0</v>
      </c>
      <c r="CU1106" s="4" t="s">
        <v>162</v>
      </c>
      <c r="CV1106" s="4" t="s">
        <v>44</v>
      </c>
      <c r="CW1106" s="5">
        <v>-100</v>
      </c>
      <c r="CX1106" s="5">
        <v>-100</v>
      </c>
      <c r="CY1106" s="6">
        <v>-100</v>
      </c>
      <c r="CZ1106" s="6">
        <v>-100</v>
      </c>
      <c r="DA1106" s="7">
        <v>-100</v>
      </c>
      <c r="DB1106" s="7">
        <v>-100</v>
      </c>
      <c r="DC1106" s="6">
        <v>-64.19188829308669</v>
      </c>
      <c r="DD1106" s="6">
        <v>-44.98844009247926</v>
      </c>
      <c r="DE1106" s="5" t="b">
        <v>0</v>
      </c>
      <c r="DF1106" s="5" t="b">
        <v>1</v>
      </c>
      <c r="DG1106" s="6" t="b">
        <v>0</v>
      </c>
      <c r="DH1106" s="6" t="b">
        <v>1</v>
      </c>
      <c r="DI1106" s="7" t="b">
        <v>0</v>
      </c>
      <c r="DJ1106" s="7" t="b">
        <v>1</v>
      </c>
      <c r="DK1106" s="6" t="b">
        <v>0</v>
      </c>
      <c r="DL1106" s="6" t="b">
        <v>0</v>
      </c>
      <c r="DM1106" s="4" t="s">
        <v>42</v>
      </c>
      <c r="DN1106" s="6">
        <v>233.3333333333333</v>
      </c>
      <c r="DO1106" s="4" t="s">
        <v>677</v>
      </c>
      <c r="DP1106" s="4" t="s">
        <v>169</v>
      </c>
      <c r="DQ1106" s="4" t="s">
        <v>165</v>
      </c>
    </row>
    <row r="1108" spans="1:121">
      <c r="A1108" s="4" t="s">
        <v>1457</v>
      </c>
      <c r="B1108" s="4" t="s">
        <v>694</v>
      </c>
      <c r="C1108" s="6">
        <v>0</v>
      </c>
      <c r="D1108" s="6">
        <v>0</v>
      </c>
      <c r="E1108" s="5">
        <v>0</v>
      </c>
      <c r="F1108" s="6">
        <v>9</v>
      </c>
      <c r="G1108" s="5">
        <v>0</v>
      </c>
      <c r="H1108" s="5">
        <v>0</v>
      </c>
      <c r="I1108" s="5">
        <v>0</v>
      </c>
      <c r="J1108" s="5">
        <v>0</v>
      </c>
      <c r="K1108" s="7">
        <v>0</v>
      </c>
      <c r="L1108" s="6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5">
        <v>0</v>
      </c>
      <c r="S1108" s="7">
        <v>0</v>
      </c>
      <c r="T1108" s="5">
        <v>0</v>
      </c>
      <c r="U1108" s="5">
        <v>0</v>
      </c>
      <c r="V1108" s="7">
        <v>0</v>
      </c>
      <c r="W1108" s="7">
        <v>0</v>
      </c>
      <c r="X1108" s="5">
        <v>0</v>
      </c>
      <c r="Y1108" s="5">
        <v>0</v>
      </c>
      <c r="Z1108" s="6">
        <v>0</v>
      </c>
      <c r="AA1108" s="6">
        <v>2</v>
      </c>
      <c r="AB1108" s="4" t="s">
        <v>160</v>
      </c>
      <c r="AC1108" s="4" t="s">
        <v>161</v>
      </c>
      <c r="AD1108" s="5"/>
      <c r="AE1108" s="7"/>
      <c r="AF1108" s="7"/>
      <c r="AG1108" s="7"/>
      <c r="AH1108" s="7"/>
      <c r="AI1108" s="6">
        <v>2026</v>
      </c>
      <c r="AJ1108" s="6">
        <v>46027</v>
      </c>
      <c r="AK1108" s="4">
        <v>2026</v>
      </c>
      <c r="AL1108" s="4">
        <v>1</v>
      </c>
      <c r="AM1108" s="4">
        <v>1</v>
      </c>
      <c r="AN1108" s="6">
        <v>2</v>
      </c>
      <c r="AO1108" s="5">
        <v>0</v>
      </c>
      <c r="AP1108" s="5">
        <v>0</v>
      </c>
      <c r="AQ1108" s="6">
        <v>0</v>
      </c>
      <c r="AR1108" s="6">
        <v>0</v>
      </c>
      <c r="AS1108" s="6">
        <v>0</v>
      </c>
      <c r="AT1108" s="6">
        <v>0</v>
      </c>
      <c r="AU1108" s="7">
        <v>0</v>
      </c>
      <c r="AV1108" s="7">
        <v>0</v>
      </c>
      <c r="AW1108" s="5">
        <v>0</v>
      </c>
      <c r="AX1108" s="5">
        <v>0</v>
      </c>
      <c r="AY1108" s="5"/>
      <c r="AZ1108" s="6"/>
      <c r="BA1108" s="6"/>
      <c r="BB1108" s="7"/>
      <c r="BC1108" s="4"/>
      <c r="BD1108" s="5"/>
      <c r="BE1108" s="6"/>
      <c r="BF1108" s="6"/>
      <c r="BG1108" s="7"/>
      <c r="BH1108" s="4"/>
      <c r="BI1108" s="5"/>
      <c r="BJ1108" s="6"/>
      <c r="BK1108" s="6"/>
      <c r="BL1108" s="7"/>
      <c r="BM1108" s="4"/>
      <c r="BN1108" s="5">
        <v>0</v>
      </c>
      <c r="BO1108" s="5">
        <v>0</v>
      </c>
      <c r="BP1108" s="5">
        <v>0</v>
      </c>
      <c r="BQ1108" s="6">
        <v>0</v>
      </c>
      <c r="BR1108" s="6">
        <v>0</v>
      </c>
      <c r="BS1108" s="6">
        <v>0</v>
      </c>
      <c r="BT1108" s="6">
        <v>0</v>
      </c>
      <c r="BU1108" s="6">
        <v>0</v>
      </c>
      <c r="BV1108" s="6">
        <v>0</v>
      </c>
      <c r="BW1108" s="7">
        <v>0</v>
      </c>
      <c r="BX1108" s="7">
        <v>0</v>
      </c>
      <c r="BY1108" s="7">
        <v>0</v>
      </c>
      <c r="BZ1108" s="5">
        <v>0</v>
      </c>
      <c r="CA1108" s="5">
        <v>0</v>
      </c>
      <c r="CB1108" s="5">
        <v>0</v>
      </c>
      <c r="CC1108" s="7" t="s">
        <v>26</v>
      </c>
      <c r="CD1108" s="7" t="s">
        <v>26</v>
      </c>
      <c r="CE1108" s="5" t="s">
        <v>44</v>
      </c>
      <c r="CF1108" s="7" t="s">
        <v>44</v>
      </c>
      <c r="CG1108" s="7" t="s">
        <v>44</v>
      </c>
      <c r="CH1108" s="7" t="s">
        <v>25</v>
      </c>
      <c r="CI1108" s="7" t="s">
        <v>25</v>
      </c>
      <c r="CJ1108" s="7" t="s">
        <v>27</v>
      </c>
      <c r="CK1108" s="6" t="b">
        <v>0</v>
      </c>
      <c r="CL1108" s="6" t="b">
        <v>0</v>
      </c>
      <c r="CM1108" s="5" t="b">
        <v>0</v>
      </c>
      <c r="CN1108" s="6" t="b">
        <v>0</v>
      </c>
      <c r="CO1108" s="5" t="b">
        <v>0</v>
      </c>
      <c r="CP1108" s="5" t="b">
        <v>0</v>
      </c>
      <c r="CQ1108" s="5" t="b">
        <v>0</v>
      </c>
      <c r="CR1108" s="5" t="b">
        <v>0</v>
      </c>
      <c r="CS1108" s="7" t="b">
        <v>0</v>
      </c>
      <c r="CT1108" s="6" t="b">
        <v>0</v>
      </c>
      <c r="CU1108" s="4" t="s">
        <v>162</v>
      </c>
      <c r="CV1108" s="4" t="s">
        <v>44</v>
      </c>
      <c r="CW1108" s="5">
        <v>-100</v>
      </c>
      <c r="CX1108" s="5">
        <v>-100</v>
      </c>
      <c r="CY1108" s="6">
        <v>-100</v>
      </c>
      <c r="CZ1108" s="6">
        <v>-100</v>
      </c>
      <c r="DA1108" s="7">
        <v>-100</v>
      </c>
      <c r="DB1108" s="7">
        <v>-100</v>
      </c>
      <c r="DC1108" s="6">
        <v>-100</v>
      </c>
      <c r="DD1108" s="6">
        <v>-100</v>
      </c>
      <c r="DE1108" s="5" t="b">
        <v>0</v>
      </c>
      <c r="DF1108" s="5" t="b">
        <v>1</v>
      </c>
      <c r="DG1108" s="6" t="b">
        <v>0</v>
      </c>
      <c r="DH1108" s="6" t="b">
        <v>1</v>
      </c>
      <c r="DI1108" s="7" t="b">
        <v>0</v>
      </c>
      <c r="DJ1108" s="7" t="b">
        <v>1</v>
      </c>
      <c r="DK1108" s="6" t="b">
        <v>0</v>
      </c>
      <c r="DL1108" s="6" t="b">
        <v>1</v>
      </c>
      <c r="DM1108" s="4" t="s">
        <v>42</v>
      </c>
      <c r="DN1108" s="6">
        <v>0</v>
      </c>
      <c r="DO1108" s="4" t="s">
        <v>163</v>
      </c>
      <c r="DP1108" s="4" t="s">
        <v>164</v>
      </c>
      <c r="DQ1108" s="4" t="s">
        <v>165</v>
      </c>
    </row>
    <row r="1109" spans="1:121">
      <c r="A1109" s="4" t="s">
        <v>1082</v>
      </c>
      <c r="B1109" s="4" t="s">
        <v>329</v>
      </c>
      <c r="C1109" s="6">
        <v>1</v>
      </c>
      <c r="D1109" s="6">
        <v>0</v>
      </c>
      <c r="E1109" s="5">
        <v>0</v>
      </c>
      <c r="F1109" s="6">
        <v>0</v>
      </c>
      <c r="G1109" s="5">
        <v>0</v>
      </c>
      <c r="H1109" s="5">
        <v>0</v>
      </c>
      <c r="I1109" s="5">
        <v>0</v>
      </c>
      <c r="J1109" s="5">
        <v>0</v>
      </c>
      <c r="K1109" s="7">
        <v>0</v>
      </c>
      <c r="L1109" s="6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5">
        <v>0</v>
      </c>
      <c r="S1109" s="7">
        <v>0</v>
      </c>
      <c r="T1109" s="5">
        <v>0</v>
      </c>
      <c r="U1109" s="5">
        <v>0</v>
      </c>
      <c r="V1109" s="7">
        <v>0</v>
      </c>
      <c r="W1109" s="7">
        <v>0</v>
      </c>
      <c r="X1109" s="5">
        <v>0</v>
      </c>
      <c r="Y1109" s="5">
        <v>0</v>
      </c>
      <c r="Z1109" s="6">
        <v>0</v>
      </c>
      <c r="AA1109" s="6">
        <v>2</v>
      </c>
      <c r="AB1109" s="4" t="s">
        <v>160</v>
      </c>
      <c r="AC1109" s="4" t="s">
        <v>161</v>
      </c>
      <c r="AD1109" s="5"/>
      <c r="AE1109" s="7"/>
      <c r="AF1109" s="7"/>
      <c r="AG1109" s="7"/>
      <c r="AH1109" s="7"/>
      <c r="AI1109" s="6">
        <v>2026</v>
      </c>
      <c r="AJ1109" s="6">
        <v>46027</v>
      </c>
      <c r="AK1109" s="4">
        <v>2026</v>
      </c>
      <c r="AL1109" s="4">
        <v>1</v>
      </c>
      <c r="AM1109" s="4">
        <v>1</v>
      </c>
      <c r="AN1109" s="6">
        <v>2</v>
      </c>
      <c r="AO1109" s="5">
        <v>0</v>
      </c>
      <c r="AP1109" s="5">
        <v>0</v>
      </c>
      <c r="AQ1109" s="6">
        <v>0</v>
      </c>
      <c r="AR1109" s="6">
        <v>0</v>
      </c>
      <c r="AS1109" s="6">
        <v>1</v>
      </c>
      <c r="AT1109" s="6">
        <v>1</v>
      </c>
      <c r="AU1109" s="7">
        <v>0</v>
      </c>
      <c r="AV1109" s="7">
        <v>0</v>
      </c>
      <c r="AW1109" s="5">
        <v>0</v>
      </c>
      <c r="AX1109" s="5">
        <v>0</v>
      </c>
      <c r="AY1109" s="5"/>
      <c r="AZ1109" s="6"/>
      <c r="BA1109" s="6"/>
      <c r="BB1109" s="7"/>
      <c r="BC1109" s="4"/>
      <c r="BD1109" s="5"/>
      <c r="BE1109" s="6"/>
      <c r="BF1109" s="6"/>
      <c r="BG1109" s="7"/>
      <c r="BH1109" s="4"/>
      <c r="BI1109" s="5"/>
      <c r="BJ1109" s="6"/>
      <c r="BK1109" s="6"/>
      <c r="BL1109" s="7"/>
      <c r="BM1109" s="4"/>
      <c r="BN1109" s="5">
        <v>0</v>
      </c>
      <c r="BO1109" s="5">
        <v>0</v>
      </c>
      <c r="BP1109" s="5">
        <v>0</v>
      </c>
      <c r="BQ1109" s="6">
        <v>0</v>
      </c>
      <c r="BR1109" s="6">
        <v>0</v>
      </c>
      <c r="BS1109" s="6">
        <v>0</v>
      </c>
      <c r="BT1109" s="6">
        <v>1</v>
      </c>
      <c r="BU1109" s="6">
        <v>1</v>
      </c>
      <c r="BV1109" s="6">
        <v>1</v>
      </c>
      <c r="BW1109" s="7">
        <v>0</v>
      </c>
      <c r="BX1109" s="7">
        <v>0</v>
      </c>
      <c r="BY1109" s="7">
        <v>0</v>
      </c>
      <c r="BZ1109" s="5">
        <v>0</v>
      </c>
      <c r="CA1109" s="5">
        <v>0</v>
      </c>
      <c r="CB1109" s="5">
        <v>0</v>
      </c>
      <c r="CC1109" s="7" t="s">
        <v>26</v>
      </c>
      <c r="CD1109" s="7" t="s">
        <v>26</v>
      </c>
      <c r="CE1109" s="5" t="s">
        <v>44</v>
      </c>
      <c r="CF1109" s="7" t="s">
        <v>44</v>
      </c>
      <c r="CG1109" s="7" t="s">
        <v>44</v>
      </c>
      <c r="CH1109" s="7" t="s">
        <v>25</v>
      </c>
      <c r="CI1109" s="7" t="s">
        <v>25</v>
      </c>
      <c r="CJ1109" s="7" t="s">
        <v>27</v>
      </c>
      <c r="CK1109" s="6" t="b">
        <v>0</v>
      </c>
      <c r="CL1109" s="6" t="b">
        <v>0</v>
      </c>
      <c r="CM1109" s="5" t="b">
        <v>0</v>
      </c>
      <c r="CN1109" s="6" t="b">
        <v>0</v>
      </c>
      <c r="CO1109" s="5" t="b">
        <v>0</v>
      </c>
      <c r="CP1109" s="5" t="b">
        <v>0</v>
      </c>
      <c r="CQ1109" s="5" t="b">
        <v>0</v>
      </c>
      <c r="CR1109" s="5" t="b">
        <v>0</v>
      </c>
      <c r="CS1109" s="7" t="b">
        <v>0</v>
      </c>
      <c r="CT1109" s="6" t="b">
        <v>0</v>
      </c>
      <c r="CU1109" s="4" t="s">
        <v>162</v>
      </c>
      <c r="CV1109" s="4" t="s">
        <v>44</v>
      </c>
      <c r="CW1109" s="5">
        <v>-100</v>
      </c>
      <c r="CX1109" s="5">
        <v>-100</v>
      </c>
      <c r="CY1109" s="6">
        <v>-100</v>
      </c>
      <c r="CZ1109" s="6">
        <v>-100</v>
      </c>
      <c r="DA1109" s="7">
        <v>-100</v>
      </c>
      <c r="DB1109" s="7">
        <v>-100</v>
      </c>
      <c r="DC1109" s="6">
        <v>-92.83837765861735</v>
      </c>
      <c r="DD1109" s="6">
        <v>-88.99768801849586</v>
      </c>
      <c r="DE1109" s="5" t="b">
        <v>0</v>
      </c>
      <c r="DF1109" s="5" t="b">
        <v>1</v>
      </c>
      <c r="DG1109" s="6" t="b">
        <v>0</v>
      </c>
      <c r="DH1109" s="6" t="b">
        <v>1</v>
      </c>
      <c r="DI1109" s="7" t="b">
        <v>0</v>
      </c>
      <c r="DJ1109" s="7" t="b">
        <v>1</v>
      </c>
      <c r="DK1109" s="6" t="b">
        <v>0</v>
      </c>
      <c r="DL1109" s="6" t="b">
        <v>0</v>
      </c>
      <c r="DM1109" s="4" t="s">
        <v>42</v>
      </c>
      <c r="DN1109" s="6">
        <v>0</v>
      </c>
      <c r="DO1109" s="4" t="s">
        <v>163</v>
      </c>
      <c r="DP1109" s="4" t="s">
        <v>164</v>
      </c>
      <c r="DQ1109" s="4" t="s">
        <v>165</v>
      </c>
    </row>
    <row r="1110" spans="1:121">
      <c r="A1110" s="4" t="s">
        <v>1136</v>
      </c>
      <c r="B1110" s="4" t="s">
        <v>329</v>
      </c>
      <c r="C1110" s="6">
        <v>4</v>
      </c>
      <c r="D1110" s="6">
        <v>0</v>
      </c>
      <c r="E1110" s="5">
        <v>0</v>
      </c>
      <c r="F1110" s="6">
        <v>0</v>
      </c>
      <c r="G1110" s="5">
        <v>0</v>
      </c>
      <c r="H1110" s="5">
        <v>0</v>
      </c>
      <c r="I1110" s="5">
        <v>0</v>
      </c>
      <c r="J1110" s="5">
        <v>0</v>
      </c>
      <c r="K1110" s="7">
        <v>0</v>
      </c>
      <c r="L1110" s="6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5">
        <v>0</v>
      </c>
      <c r="S1110" s="7">
        <v>0</v>
      </c>
      <c r="T1110" s="5">
        <v>0</v>
      </c>
      <c r="U1110" s="5">
        <v>0</v>
      </c>
      <c r="V1110" s="7">
        <v>0</v>
      </c>
      <c r="W1110" s="7">
        <v>0</v>
      </c>
      <c r="X1110" s="5">
        <v>0</v>
      </c>
      <c r="Y1110" s="5">
        <v>0</v>
      </c>
      <c r="Z1110" s="6">
        <v>0</v>
      </c>
      <c r="AA1110" s="6">
        <v>2</v>
      </c>
      <c r="AB1110" s="4" t="s">
        <v>160</v>
      </c>
      <c r="AC1110" s="4" t="s">
        <v>161</v>
      </c>
      <c r="AD1110" s="5"/>
      <c r="AE1110" s="7"/>
      <c r="AF1110" s="7">
        <v>1</v>
      </c>
      <c r="AG1110" s="7"/>
      <c r="AH1110" s="7"/>
      <c r="AI1110" s="6">
        <v>2026</v>
      </c>
      <c r="AJ1110" s="6">
        <v>46027</v>
      </c>
      <c r="AK1110" s="4">
        <v>2026</v>
      </c>
      <c r="AL1110" s="4">
        <v>1</v>
      </c>
      <c r="AM1110" s="4">
        <v>1</v>
      </c>
      <c r="AN1110" s="6">
        <v>2</v>
      </c>
      <c r="AO1110" s="5">
        <v>0</v>
      </c>
      <c r="AP1110" s="5">
        <v>0</v>
      </c>
      <c r="AQ1110" s="6">
        <v>0</v>
      </c>
      <c r="AR1110" s="6">
        <v>0</v>
      </c>
      <c r="AS1110" s="6">
        <v>4</v>
      </c>
      <c r="AT1110" s="6">
        <v>4</v>
      </c>
      <c r="AU1110" s="7">
        <v>0</v>
      </c>
      <c r="AV1110" s="7">
        <v>0</v>
      </c>
      <c r="AW1110" s="5">
        <v>0</v>
      </c>
      <c r="AX1110" s="5">
        <v>0</v>
      </c>
      <c r="AY1110" s="5"/>
      <c r="AZ1110" s="6"/>
      <c r="BA1110" s="6"/>
      <c r="BB1110" s="7"/>
      <c r="BC1110" s="4"/>
      <c r="BD1110" s="5"/>
      <c r="BE1110" s="6"/>
      <c r="BF1110" s="6"/>
      <c r="BG1110" s="7"/>
      <c r="BH1110" s="4"/>
      <c r="BI1110" s="5"/>
      <c r="BJ1110" s="6"/>
      <c r="BK1110" s="6"/>
      <c r="BL1110" s="7"/>
      <c r="BM1110" s="4"/>
      <c r="BN1110" s="5">
        <v>0</v>
      </c>
      <c r="BO1110" s="5">
        <v>0</v>
      </c>
      <c r="BP1110" s="5">
        <v>0</v>
      </c>
      <c r="BQ1110" s="6">
        <v>0</v>
      </c>
      <c r="BR1110" s="6">
        <v>0</v>
      </c>
      <c r="BS1110" s="6">
        <v>0</v>
      </c>
      <c r="BT1110" s="6">
        <v>4</v>
      </c>
      <c r="BU1110" s="6">
        <v>4</v>
      </c>
      <c r="BV1110" s="6">
        <v>4</v>
      </c>
      <c r="BW1110" s="7">
        <v>0</v>
      </c>
      <c r="BX1110" s="7">
        <v>0</v>
      </c>
      <c r="BY1110" s="7">
        <v>0</v>
      </c>
      <c r="BZ1110" s="5">
        <v>0</v>
      </c>
      <c r="CA1110" s="5">
        <v>0</v>
      </c>
      <c r="CB1110" s="5">
        <v>0</v>
      </c>
      <c r="CC1110" s="7" t="s">
        <v>26</v>
      </c>
      <c r="CD1110" s="7" t="s">
        <v>26</v>
      </c>
      <c r="CE1110" s="5" t="s">
        <v>44</v>
      </c>
      <c r="CF1110" s="7" t="s">
        <v>44</v>
      </c>
      <c r="CG1110" s="7" t="s">
        <v>27</v>
      </c>
      <c r="CH1110" s="7" t="s">
        <v>25</v>
      </c>
      <c r="CI1110" s="7" t="s">
        <v>25</v>
      </c>
      <c r="CJ1110" s="7" t="s">
        <v>27</v>
      </c>
      <c r="CK1110" s="6" t="b">
        <v>0</v>
      </c>
      <c r="CL1110" s="6" t="b">
        <v>0</v>
      </c>
      <c r="CM1110" s="5" t="b">
        <v>0</v>
      </c>
      <c r="CN1110" s="6" t="b">
        <v>0</v>
      </c>
      <c r="CO1110" s="5" t="b">
        <v>0</v>
      </c>
      <c r="CP1110" s="5" t="b">
        <v>0</v>
      </c>
      <c r="CQ1110" s="5" t="b">
        <v>0</v>
      </c>
      <c r="CR1110" s="5" t="b">
        <v>0</v>
      </c>
      <c r="CS1110" s="7" t="b">
        <v>0</v>
      </c>
      <c r="CT1110" s="6" t="b">
        <v>0</v>
      </c>
      <c r="CU1110" s="4" t="s">
        <v>162</v>
      </c>
      <c r="CV1110" s="4" t="s">
        <v>44</v>
      </c>
      <c r="CW1110" s="5">
        <v>-100</v>
      </c>
      <c r="CX1110" s="5">
        <v>-100</v>
      </c>
      <c r="CY1110" s="6">
        <v>-100</v>
      </c>
      <c r="CZ1110" s="6">
        <v>-100</v>
      </c>
      <c r="DA1110" s="7">
        <v>-100</v>
      </c>
      <c r="DB1110" s="7">
        <v>-100</v>
      </c>
      <c r="DC1110" s="6">
        <v>-71.35351063446936</v>
      </c>
      <c r="DD1110" s="6">
        <v>-55.99075207398341</v>
      </c>
      <c r="DE1110" s="5" t="b">
        <v>0</v>
      </c>
      <c r="DF1110" s="5" t="b">
        <v>1</v>
      </c>
      <c r="DG1110" s="6" t="b">
        <v>0</v>
      </c>
      <c r="DH1110" s="6" t="b">
        <v>1</v>
      </c>
      <c r="DI1110" s="7" t="b">
        <v>0</v>
      </c>
      <c r="DJ1110" s="7" t="b">
        <v>1</v>
      </c>
      <c r="DK1110" s="6" t="b">
        <v>0</v>
      </c>
      <c r="DL1110" s="6" t="b">
        <v>0</v>
      </c>
      <c r="DM1110" s="4" t="s">
        <v>42</v>
      </c>
      <c r="DN1110" s="6">
        <v>200</v>
      </c>
      <c r="DO1110" s="4" t="s">
        <v>240</v>
      </c>
      <c r="DP1110" s="4" t="s">
        <v>169</v>
      </c>
      <c r="DQ1110" s="4" t="s">
        <v>165</v>
      </c>
    </row>
    <row r="1111" spans="1:121">
      <c r="A1111" s="4" t="s">
        <v>1093</v>
      </c>
      <c r="B1111" s="4" t="s">
        <v>1094</v>
      </c>
      <c r="C1111" s="6">
        <v>3</v>
      </c>
      <c r="D1111" s="6">
        <v>0</v>
      </c>
      <c r="E1111" s="5">
        <v>0</v>
      </c>
      <c r="F1111" s="6">
        <v>0</v>
      </c>
      <c r="G1111" s="5">
        <v>0</v>
      </c>
      <c r="H1111" s="5">
        <v>0</v>
      </c>
      <c r="I1111" s="5">
        <v>0</v>
      </c>
      <c r="J1111" s="5">
        <v>0</v>
      </c>
      <c r="K1111" s="7">
        <v>0</v>
      </c>
      <c r="L1111" s="6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5">
        <v>0</v>
      </c>
      <c r="S1111" s="7">
        <v>0</v>
      </c>
      <c r="T1111" s="5">
        <v>0</v>
      </c>
      <c r="U1111" s="5">
        <v>0</v>
      </c>
      <c r="V1111" s="7">
        <v>0</v>
      </c>
      <c r="W1111" s="7">
        <v>0</v>
      </c>
      <c r="X1111" s="5">
        <v>0</v>
      </c>
      <c r="Y1111" s="5">
        <v>0</v>
      </c>
      <c r="Z1111" s="6">
        <v>0</v>
      </c>
      <c r="AA1111" s="6">
        <v>2</v>
      </c>
      <c r="AB1111" s="4" t="s">
        <v>160</v>
      </c>
      <c r="AC1111" s="4" t="s">
        <v>161</v>
      </c>
      <c r="AD1111" s="5"/>
      <c r="AE1111" s="7"/>
      <c r="AF1111" s="7">
        <v>-0.25</v>
      </c>
      <c r="AG1111" s="7"/>
      <c r="AH1111" s="7"/>
      <c r="AI1111" s="6">
        <v>2026</v>
      </c>
      <c r="AJ1111" s="6">
        <v>46027</v>
      </c>
      <c r="AK1111" s="4">
        <v>2026</v>
      </c>
      <c r="AL1111" s="4">
        <v>1</v>
      </c>
      <c r="AM1111" s="4">
        <v>1</v>
      </c>
      <c r="AN1111" s="6">
        <v>2</v>
      </c>
      <c r="AO1111" s="5">
        <v>0</v>
      </c>
      <c r="AP1111" s="5">
        <v>0</v>
      </c>
      <c r="AQ1111" s="6">
        <v>0</v>
      </c>
      <c r="AR1111" s="6">
        <v>0</v>
      </c>
      <c r="AS1111" s="6">
        <v>3</v>
      </c>
      <c r="AT1111" s="6">
        <v>3</v>
      </c>
      <c r="AU1111" s="7">
        <v>0</v>
      </c>
      <c r="AV1111" s="7">
        <v>0</v>
      </c>
      <c r="AW1111" s="5">
        <v>0</v>
      </c>
      <c r="AX1111" s="5">
        <v>0</v>
      </c>
      <c r="AY1111" s="5"/>
      <c r="AZ1111" s="6"/>
      <c r="BA1111" s="6"/>
      <c r="BB1111" s="7"/>
      <c r="BC1111" s="4"/>
      <c r="BD1111" s="5"/>
      <c r="BE1111" s="6"/>
      <c r="BF1111" s="6"/>
      <c r="BG1111" s="7"/>
      <c r="BH1111" s="4"/>
      <c r="BI1111" s="5"/>
      <c r="BJ1111" s="6"/>
      <c r="BK1111" s="6"/>
      <c r="BL1111" s="7"/>
      <c r="BM1111" s="4"/>
      <c r="BN1111" s="5">
        <v>0</v>
      </c>
      <c r="BO1111" s="5">
        <v>0</v>
      </c>
      <c r="BP1111" s="5">
        <v>0</v>
      </c>
      <c r="BQ1111" s="6">
        <v>0</v>
      </c>
      <c r="BR1111" s="6">
        <v>0</v>
      </c>
      <c r="BS1111" s="6">
        <v>0</v>
      </c>
      <c r="BT1111" s="6">
        <v>3</v>
      </c>
      <c r="BU1111" s="6">
        <v>3</v>
      </c>
      <c r="BV1111" s="6">
        <v>3</v>
      </c>
      <c r="BW1111" s="7">
        <v>0</v>
      </c>
      <c r="BX1111" s="7">
        <v>0</v>
      </c>
      <c r="BY1111" s="7">
        <v>0</v>
      </c>
      <c r="BZ1111" s="5">
        <v>0</v>
      </c>
      <c r="CA1111" s="5">
        <v>0</v>
      </c>
      <c r="CB1111" s="5">
        <v>0</v>
      </c>
      <c r="CC1111" s="7" t="s">
        <v>26</v>
      </c>
      <c r="CD1111" s="7" t="s">
        <v>26</v>
      </c>
      <c r="CE1111" s="5" t="s">
        <v>44</v>
      </c>
      <c r="CF1111" s="7" t="s">
        <v>44</v>
      </c>
      <c r="CG1111" s="7" t="s">
        <v>26</v>
      </c>
      <c r="CH1111" s="7" t="s">
        <v>25</v>
      </c>
      <c r="CI1111" s="7" t="s">
        <v>25</v>
      </c>
      <c r="CJ1111" s="7" t="s">
        <v>27</v>
      </c>
      <c r="CK1111" s="6" t="b">
        <v>0</v>
      </c>
      <c r="CL1111" s="6" t="b">
        <v>0</v>
      </c>
      <c r="CM1111" s="5" t="b">
        <v>0</v>
      </c>
      <c r="CN1111" s="6" t="b">
        <v>0</v>
      </c>
      <c r="CO1111" s="5" t="b">
        <v>0</v>
      </c>
      <c r="CP1111" s="5" t="b">
        <v>0</v>
      </c>
      <c r="CQ1111" s="5" t="b">
        <v>0</v>
      </c>
      <c r="CR1111" s="5" t="b">
        <v>0</v>
      </c>
      <c r="CS1111" s="7" t="b">
        <v>0</v>
      </c>
      <c r="CT1111" s="6" t="b">
        <v>0</v>
      </c>
      <c r="CU1111" s="4" t="s">
        <v>162</v>
      </c>
      <c r="CV1111" s="4" t="s">
        <v>44</v>
      </c>
      <c r="CW1111" s="5">
        <v>-100</v>
      </c>
      <c r="CX1111" s="5">
        <v>-100</v>
      </c>
      <c r="CY1111" s="6">
        <v>-100</v>
      </c>
      <c r="CZ1111" s="6">
        <v>-100</v>
      </c>
      <c r="DA1111" s="7">
        <v>-100</v>
      </c>
      <c r="DB1111" s="7">
        <v>-100</v>
      </c>
      <c r="DC1111" s="6">
        <v>-78.51513297585203</v>
      </c>
      <c r="DD1111" s="6">
        <v>-66.99306405548757</v>
      </c>
      <c r="DE1111" s="5" t="b">
        <v>0</v>
      </c>
      <c r="DF1111" s="5" t="b">
        <v>1</v>
      </c>
      <c r="DG1111" s="6" t="b">
        <v>0</v>
      </c>
      <c r="DH1111" s="6" t="b">
        <v>1</v>
      </c>
      <c r="DI1111" s="7" t="b">
        <v>0</v>
      </c>
      <c r="DJ1111" s="7" t="b">
        <v>1</v>
      </c>
      <c r="DK1111" s="6" t="b">
        <v>0</v>
      </c>
      <c r="DL1111" s="6" t="b">
        <v>0</v>
      </c>
      <c r="DM1111" s="4" t="s">
        <v>42</v>
      </c>
      <c r="DN1111" s="6">
        <v>100</v>
      </c>
      <c r="DO1111" s="4" t="s">
        <v>451</v>
      </c>
      <c r="DP1111" s="4" t="s">
        <v>169</v>
      </c>
      <c r="DQ1111" s="4" t="s">
        <v>165</v>
      </c>
    </row>
    <row r="1112" spans="1:121">
      <c r="A1112" s="4" t="s">
        <v>641</v>
      </c>
      <c r="B1112" s="4" t="s">
        <v>614</v>
      </c>
      <c r="C1112" s="6">
        <v>1</v>
      </c>
      <c r="D1112" s="6">
        <v>0</v>
      </c>
      <c r="E1112" s="5">
        <v>0</v>
      </c>
      <c r="F1112" s="6">
        <v>0</v>
      </c>
      <c r="G1112" s="5">
        <v>0</v>
      </c>
      <c r="H1112" s="5">
        <v>0</v>
      </c>
      <c r="I1112" s="5">
        <v>0</v>
      </c>
      <c r="J1112" s="5">
        <v>0</v>
      </c>
      <c r="K1112" s="7">
        <v>0</v>
      </c>
      <c r="L1112" s="6">
        <v>1</v>
      </c>
      <c r="M1112" s="7">
        <v>1</v>
      </c>
      <c r="N1112" s="7">
        <v>1</v>
      </c>
      <c r="O1112" s="7">
        <v>0</v>
      </c>
      <c r="P1112" s="7">
        <v>0</v>
      </c>
      <c r="Q1112" s="7">
        <v>0</v>
      </c>
      <c r="R1112" s="5">
        <v>0</v>
      </c>
      <c r="S1112" s="7">
        <v>0</v>
      </c>
      <c r="T1112" s="5">
        <v>0</v>
      </c>
      <c r="U1112" s="5">
        <v>0</v>
      </c>
      <c r="V1112" s="7">
        <v>0</v>
      </c>
      <c r="W1112" s="7">
        <v>0</v>
      </c>
      <c r="X1112" s="5">
        <v>0</v>
      </c>
      <c r="Y1112" s="5">
        <v>0</v>
      </c>
      <c r="Z1112" s="6">
        <v>87.5</v>
      </c>
      <c r="AA1112" s="6">
        <v>2</v>
      </c>
      <c r="AB1112" s="4" t="s">
        <v>160</v>
      </c>
      <c r="AC1112" s="4" t="s">
        <v>161</v>
      </c>
      <c r="AD1112" s="5"/>
      <c r="AE1112" s="7"/>
      <c r="AF1112" s="7"/>
      <c r="AG1112" s="7"/>
      <c r="AH1112" s="7"/>
      <c r="AI1112" s="6">
        <v>2026</v>
      </c>
      <c r="AJ1112" s="6">
        <v>46027</v>
      </c>
      <c r="AK1112" s="4">
        <v>2026</v>
      </c>
      <c r="AL1112" s="4">
        <v>1</v>
      </c>
      <c r="AM1112" s="4">
        <v>1</v>
      </c>
      <c r="AN1112" s="6">
        <v>2</v>
      </c>
      <c r="AO1112" s="5">
        <v>0</v>
      </c>
      <c r="AP1112" s="5">
        <v>0</v>
      </c>
      <c r="AQ1112" s="6">
        <v>0</v>
      </c>
      <c r="AR1112" s="6">
        <v>0</v>
      </c>
      <c r="AS1112" s="6">
        <v>1</v>
      </c>
      <c r="AT1112" s="6">
        <v>1</v>
      </c>
      <c r="AU1112" s="7">
        <v>0</v>
      </c>
      <c r="AV1112" s="7">
        <v>0</v>
      </c>
      <c r="AW1112" s="5">
        <v>0</v>
      </c>
      <c r="AX1112" s="5">
        <v>0</v>
      </c>
      <c r="AY1112" s="5"/>
      <c r="AZ1112" s="6"/>
      <c r="BA1112" s="6"/>
      <c r="BB1112" s="7"/>
      <c r="BC1112" s="4"/>
      <c r="BD1112" s="5"/>
      <c r="BE1112" s="6"/>
      <c r="BF1112" s="6"/>
      <c r="BG1112" s="7"/>
      <c r="BH1112" s="4"/>
      <c r="BI1112" s="5"/>
      <c r="BJ1112" s="6"/>
      <c r="BK1112" s="6"/>
      <c r="BL1112" s="7"/>
      <c r="BM1112" s="4"/>
      <c r="BN1112" s="5">
        <v>0</v>
      </c>
      <c r="BO1112" s="5">
        <v>0</v>
      </c>
      <c r="BP1112" s="5">
        <v>0</v>
      </c>
      <c r="BQ1112" s="6">
        <v>0</v>
      </c>
      <c r="BR1112" s="6">
        <v>0</v>
      </c>
      <c r="BS1112" s="6">
        <v>0</v>
      </c>
      <c r="BT1112" s="6">
        <v>1</v>
      </c>
      <c r="BU1112" s="6">
        <v>1</v>
      </c>
      <c r="BV1112" s="6">
        <v>1</v>
      </c>
      <c r="BW1112" s="7">
        <v>0</v>
      </c>
      <c r="BX1112" s="7">
        <v>0</v>
      </c>
      <c r="BY1112" s="7">
        <v>0</v>
      </c>
      <c r="BZ1112" s="5">
        <v>0</v>
      </c>
      <c r="CA1112" s="5">
        <v>0</v>
      </c>
      <c r="CB1112" s="5">
        <v>0</v>
      </c>
      <c r="CC1112" s="7" t="s">
        <v>26</v>
      </c>
      <c r="CD1112" s="7" t="s">
        <v>26</v>
      </c>
      <c r="CE1112" s="5" t="s">
        <v>44</v>
      </c>
      <c r="CF1112" s="7" t="s">
        <v>44</v>
      </c>
      <c r="CG1112" s="7" t="s">
        <v>44</v>
      </c>
      <c r="CH1112" s="7" t="s">
        <v>25</v>
      </c>
      <c r="CI1112" s="7" t="s">
        <v>25</v>
      </c>
      <c r="CJ1112" s="7" t="s">
        <v>25</v>
      </c>
      <c r="CK1112" s="6" t="b">
        <v>0</v>
      </c>
      <c r="CL1112" s="6" t="b">
        <v>0</v>
      </c>
      <c r="CM1112" s="5" t="b">
        <v>0</v>
      </c>
      <c r="CN1112" s="6" t="b">
        <v>0</v>
      </c>
      <c r="CO1112" s="5" t="b">
        <v>0</v>
      </c>
      <c r="CP1112" s="5" t="b">
        <v>0</v>
      </c>
      <c r="CQ1112" s="5" t="b">
        <v>0</v>
      </c>
      <c r="CR1112" s="5" t="b">
        <v>0</v>
      </c>
      <c r="CS1112" s="7" t="b">
        <v>0</v>
      </c>
      <c r="CT1112" s="6" t="b">
        <v>0</v>
      </c>
      <c r="CU1112" s="4" t="s">
        <v>162</v>
      </c>
      <c r="CV1112" s="4" t="s">
        <v>44</v>
      </c>
      <c r="CW1112" s="5">
        <v>-100</v>
      </c>
      <c r="CX1112" s="5">
        <v>-100</v>
      </c>
      <c r="CY1112" s="6">
        <v>-100</v>
      </c>
      <c r="CZ1112" s="6">
        <v>-100</v>
      </c>
      <c r="DA1112" s="7">
        <v>-100</v>
      </c>
      <c r="DB1112" s="7">
        <v>-100</v>
      </c>
      <c r="DC1112" s="6">
        <v>-92.83837765861735</v>
      </c>
      <c r="DD1112" s="6">
        <v>-88.99768801849586</v>
      </c>
      <c r="DE1112" s="5" t="b">
        <v>0</v>
      </c>
      <c r="DF1112" s="5" t="b">
        <v>1</v>
      </c>
      <c r="DG1112" s="6" t="b">
        <v>0</v>
      </c>
      <c r="DH1112" s="6" t="b">
        <v>1</v>
      </c>
      <c r="DI1112" s="7" t="b">
        <v>0</v>
      </c>
      <c r="DJ1112" s="7" t="b">
        <v>1</v>
      </c>
      <c r="DK1112" s="6" t="b">
        <v>0</v>
      </c>
      <c r="DL1112" s="6" t="b">
        <v>0</v>
      </c>
      <c r="DM1112" s="4" t="s">
        <v>42</v>
      </c>
      <c r="DN1112" s="6">
        <v>0</v>
      </c>
      <c r="DO1112" s="4" t="s">
        <v>163</v>
      </c>
      <c r="DP1112" s="4" t="s">
        <v>164</v>
      </c>
      <c r="DQ1112" s="4" t="s">
        <v>165</v>
      </c>
    </row>
    <row r="1114" spans="1:121">
      <c r="A1114" s="4" t="s">
        <v>607</v>
      </c>
      <c r="B1114" s="4" t="s">
        <v>193</v>
      </c>
      <c r="C1114" s="6">
        <v>2</v>
      </c>
      <c r="D1114" s="6">
        <v>0</v>
      </c>
      <c r="E1114" s="5">
        <v>0</v>
      </c>
      <c r="F1114" s="6">
        <v>0</v>
      </c>
      <c r="G1114" s="5">
        <v>0</v>
      </c>
      <c r="H1114" s="5">
        <v>0</v>
      </c>
      <c r="I1114" s="5">
        <v>0</v>
      </c>
      <c r="J1114" s="5">
        <v>0</v>
      </c>
      <c r="K1114" s="7">
        <v>0</v>
      </c>
      <c r="L1114" s="6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5">
        <v>0</v>
      </c>
      <c r="S1114" s="7">
        <v>0</v>
      </c>
      <c r="T1114" s="5">
        <v>0</v>
      </c>
      <c r="U1114" s="5">
        <v>0</v>
      </c>
      <c r="V1114" s="7">
        <v>0</v>
      </c>
      <c r="W1114" s="7">
        <v>0</v>
      </c>
      <c r="X1114" s="5">
        <v>0</v>
      </c>
      <c r="Y1114" s="5">
        <v>0</v>
      </c>
      <c r="Z1114" s="6">
        <v>0</v>
      </c>
      <c r="AA1114" s="6">
        <v>2</v>
      </c>
      <c r="AB1114" s="4" t="s">
        <v>160</v>
      </c>
      <c r="AC1114" s="4" t="s">
        <v>161</v>
      </c>
      <c r="AD1114" s="5"/>
      <c r="AE1114" s="7"/>
      <c r="AF1114" s="7"/>
      <c r="AG1114" s="7"/>
      <c r="AH1114" s="7"/>
      <c r="AI1114" s="6">
        <v>2026</v>
      </c>
      <c r="AJ1114" s="6">
        <v>46027</v>
      </c>
      <c r="AK1114" s="4">
        <v>2026</v>
      </c>
      <c r="AL1114" s="4">
        <v>1</v>
      </c>
      <c r="AM1114" s="4">
        <v>1</v>
      </c>
      <c r="AN1114" s="6">
        <v>2</v>
      </c>
      <c r="AO1114" s="5">
        <v>0</v>
      </c>
      <c r="AP1114" s="5">
        <v>0</v>
      </c>
      <c r="AQ1114" s="6">
        <v>0</v>
      </c>
      <c r="AR1114" s="6">
        <v>0</v>
      </c>
      <c r="AS1114" s="6">
        <v>2</v>
      </c>
      <c r="AT1114" s="6">
        <v>2</v>
      </c>
      <c r="AU1114" s="7">
        <v>0</v>
      </c>
      <c r="AV1114" s="7">
        <v>0</v>
      </c>
      <c r="AW1114" s="5">
        <v>0</v>
      </c>
      <c r="AX1114" s="5">
        <v>0</v>
      </c>
      <c r="AY1114" s="5"/>
      <c r="AZ1114" s="6"/>
      <c r="BA1114" s="6"/>
      <c r="BB1114" s="7"/>
      <c r="BC1114" s="4"/>
      <c r="BD1114" s="5"/>
      <c r="BE1114" s="6"/>
      <c r="BF1114" s="6"/>
      <c r="BG1114" s="7"/>
      <c r="BH1114" s="4"/>
      <c r="BI1114" s="5"/>
      <c r="BJ1114" s="6"/>
      <c r="BK1114" s="6"/>
      <c r="BL1114" s="7"/>
      <c r="BM1114" s="4"/>
      <c r="BN1114" s="5">
        <v>0</v>
      </c>
      <c r="BO1114" s="5">
        <v>0</v>
      </c>
      <c r="BP1114" s="5">
        <v>0</v>
      </c>
      <c r="BQ1114" s="6">
        <v>0</v>
      </c>
      <c r="BR1114" s="6">
        <v>0</v>
      </c>
      <c r="BS1114" s="6">
        <v>0</v>
      </c>
      <c r="BT1114" s="6">
        <v>2</v>
      </c>
      <c r="BU1114" s="6">
        <v>2</v>
      </c>
      <c r="BV1114" s="6">
        <v>2</v>
      </c>
      <c r="BW1114" s="7">
        <v>0</v>
      </c>
      <c r="BX1114" s="7">
        <v>0</v>
      </c>
      <c r="BY1114" s="7">
        <v>0</v>
      </c>
      <c r="BZ1114" s="5">
        <v>0</v>
      </c>
      <c r="CA1114" s="5">
        <v>0</v>
      </c>
      <c r="CB1114" s="5">
        <v>0</v>
      </c>
      <c r="CC1114" s="7" t="s">
        <v>26</v>
      </c>
      <c r="CD1114" s="7" t="s">
        <v>26</v>
      </c>
      <c r="CE1114" s="5" t="s">
        <v>44</v>
      </c>
      <c r="CF1114" s="7" t="s">
        <v>44</v>
      </c>
      <c r="CG1114" s="7" t="s">
        <v>44</v>
      </c>
      <c r="CH1114" s="7" t="s">
        <v>25</v>
      </c>
      <c r="CI1114" s="7" t="s">
        <v>25</v>
      </c>
      <c r="CJ1114" s="7" t="s">
        <v>27</v>
      </c>
      <c r="CK1114" s="6" t="b">
        <v>0</v>
      </c>
      <c r="CL1114" s="6" t="b">
        <v>0</v>
      </c>
      <c r="CM1114" s="5" t="b">
        <v>0</v>
      </c>
      <c r="CN1114" s="6" t="b">
        <v>0</v>
      </c>
      <c r="CO1114" s="5" t="b">
        <v>0</v>
      </c>
      <c r="CP1114" s="5" t="b">
        <v>0</v>
      </c>
      <c r="CQ1114" s="5" t="b">
        <v>0</v>
      </c>
      <c r="CR1114" s="5" t="b">
        <v>0</v>
      </c>
      <c r="CS1114" s="7" t="b">
        <v>0</v>
      </c>
      <c r="CT1114" s="6" t="b">
        <v>0</v>
      </c>
      <c r="CU1114" s="4" t="s">
        <v>162</v>
      </c>
      <c r="CV1114" s="4" t="s">
        <v>44</v>
      </c>
      <c r="CW1114" s="5">
        <v>-100</v>
      </c>
      <c r="CX1114" s="5">
        <v>-100</v>
      </c>
      <c r="CY1114" s="6">
        <v>-100</v>
      </c>
      <c r="CZ1114" s="6">
        <v>-100</v>
      </c>
      <c r="DA1114" s="7">
        <v>-100</v>
      </c>
      <c r="DB1114" s="7">
        <v>-100</v>
      </c>
      <c r="DC1114" s="6">
        <v>-85.67675531723468</v>
      </c>
      <c r="DD1114" s="6">
        <v>-77.9953760369917</v>
      </c>
      <c r="DE1114" s="5" t="b">
        <v>0</v>
      </c>
      <c r="DF1114" s="5" t="b">
        <v>1</v>
      </c>
      <c r="DG1114" s="6" t="b">
        <v>0</v>
      </c>
      <c r="DH1114" s="6" t="b">
        <v>1</v>
      </c>
      <c r="DI1114" s="7" t="b">
        <v>0</v>
      </c>
      <c r="DJ1114" s="7" t="b">
        <v>1</v>
      </c>
      <c r="DK1114" s="6" t="b">
        <v>0</v>
      </c>
      <c r="DL1114" s="6" t="b">
        <v>0</v>
      </c>
      <c r="DM1114" s="4" t="s">
        <v>42</v>
      </c>
      <c r="DN1114" s="6">
        <v>0</v>
      </c>
      <c r="DO1114" s="4" t="s">
        <v>163</v>
      </c>
      <c r="DP1114" s="4" t="s">
        <v>164</v>
      </c>
      <c r="DQ1114" s="4" t="s">
        <v>165</v>
      </c>
    </row>
    <row r="1115" spans="1:121">
      <c r="A1115" s="4" t="s">
        <v>851</v>
      </c>
      <c r="B1115" s="4" t="s">
        <v>472</v>
      </c>
      <c r="C1115" s="6">
        <v>17</v>
      </c>
      <c r="D1115" s="6">
        <v>0</v>
      </c>
      <c r="E1115" s="5">
        <v>0</v>
      </c>
      <c r="F1115" s="6">
        <v>0</v>
      </c>
      <c r="G1115" s="5">
        <v>0</v>
      </c>
      <c r="H1115" s="5">
        <v>0</v>
      </c>
      <c r="I1115" s="5">
        <v>0</v>
      </c>
      <c r="J1115" s="5">
        <v>0</v>
      </c>
      <c r="K1115" s="7">
        <v>0</v>
      </c>
      <c r="L1115" s="6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5">
        <v>0</v>
      </c>
      <c r="S1115" s="7">
        <v>0</v>
      </c>
      <c r="T1115" s="5">
        <v>0</v>
      </c>
      <c r="U1115" s="5">
        <v>0</v>
      </c>
      <c r="V1115" s="7">
        <v>0</v>
      </c>
      <c r="W1115" s="7">
        <v>0</v>
      </c>
      <c r="X1115" s="5">
        <v>0</v>
      </c>
      <c r="Y1115" s="5">
        <v>0</v>
      </c>
      <c r="Z1115" s="6">
        <v>0</v>
      </c>
      <c r="AA1115" s="6">
        <v>2</v>
      </c>
      <c r="AB1115" s="4" t="s">
        <v>160</v>
      </c>
      <c r="AC1115" s="4" t="s">
        <v>161</v>
      </c>
      <c r="AD1115" s="5"/>
      <c r="AE1115" s="7"/>
      <c r="AF1115" s="7">
        <v>0.1333333333333333</v>
      </c>
      <c r="AG1115" s="7"/>
      <c r="AH1115" s="7"/>
      <c r="AI1115" s="6">
        <v>2026</v>
      </c>
      <c r="AJ1115" s="6">
        <v>46027</v>
      </c>
      <c r="AK1115" s="4">
        <v>2026</v>
      </c>
      <c r="AL1115" s="4">
        <v>1</v>
      </c>
      <c r="AM1115" s="4">
        <v>1</v>
      </c>
      <c r="AN1115" s="6">
        <v>2</v>
      </c>
      <c r="AO1115" s="5">
        <v>0</v>
      </c>
      <c r="AP1115" s="5">
        <v>0</v>
      </c>
      <c r="AQ1115" s="6">
        <v>0</v>
      </c>
      <c r="AR1115" s="6">
        <v>0</v>
      </c>
      <c r="AS1115" s="6">
        <v>17</v>
      </c>
      <c r="AT1115" s="6">
        <v>17</v>
      </c>
      <c r="AU1115" s="7">
        <v>0</v>
      </c>
      <c r="AV1115" s="7">
        <v>0</v>
      </c>
      <c r="AW1115" s="5">
        <v>0</v>
      </c>
      <c r="AX1115" s="5">
        <v>0</v>
      </c>
      <c r="AY1115" s="5"/>
      <c r="AZ1115" s="6"/>
      <c r="BA1115" s="6"/>
      <c r="BB1115" s="7"/>
      <c r="BC1115" s="4"/>
      <c r="BD1115" s="5"/>
      <c r="BE1115" s="6"/>
      <c r="BF1115" s="6"/>
      <c r="BG1115" s="7"/>
      <c r="BH1115" s="4"/>
      <c r="BI1115" s="5"/>
      <c r="BJ1115" s="6"/>
      <c r="BK1115" s="6"/>
      <c r="BL1115" s="7"/>
      <c r="BM1115" s="4"/>
      <c r="BN1115" s="5">
        <v>0</v>
      </c>
      <c r="BO1115" s="5">
        <v>0</v>
      </c>
      <c r="BP1115" s="5">
        <v>0</v>
      </c>
      <c r="BQ1115" s="6">
        <v>0</v>
      </c>
      <c r="BR1115" s="6">
        <v>0</v>
      </c>
      <c r="BS1115" s="6">
        <v>0</v>
      </c>
      <c r="BT1115" s="6">
        <v>17</v>
      </c>
      <c r="BU1115" s="6">
        <v>17</v>
      </c>
      <c r="BV1115" s="6">
        <v>17</v>
      </c>
      <c r="BW1115" s="7">
        <v>0</v>
      </c>
      <c r="BX1115" s="7">
        <v>0</v>
      </c>
      <c r="BY1115" s="7">
        <v>0</v>
      </c>
      <c r="BZ1115" s="5">
        <v>0</v>
      </c>
      <c r="CA1115" s="5">
        <v>0</v>
      </c>
      <c r="CB1115" s="5">
        <v>0</v>
      </c>
      <c r="CC1115" s="7" t="s">
        <v>26</v>
      </c>
      <c r="CD1115" s="7" t="s">
        <v>26</v>
      </c>
      <c r="CE1115" s="5" t="s">
        <v>44</v>
      </c>
      <c r="CF1115" s="7" t="s">
        <v>44</v>
      </c>
      <c r="CG1115" s="7" t="s">
        <v>27</v>
      </c>
      <c r="CH1115" s="7" t="s">
        <v>25</v>
      </c>
      <c r="CI1115" s="7" t="s">
        <v>25</v>
      </c>
      <c r="CJ1115" s="7" t="s">
        <v>27</v>
      </c>
      <c r="CK1115" s="6" t="b">
        <v>0</v>
      </c>
      <c r="CL1115" s="6" t="b">
        <v>0</v>
      </c>
      <c r="CM1115" s="5" t="b">
        <v>0</v>
      </c>
      <c r="CN1115" s="6" t="b">
        <v>0</v>
      </c>
      <c r="CO1115" s="5" t="b">
        <v>0</v>
      </c>
      <c r="CP1115" s="5" t="b">
        <v>0</v>
      </c>
      <c r="CQ1115" s="5" t="b">
        <v>0</v>
      </c>
      <c r="CR1115" s="5" t="b">
        <v>0</v>
      </c>
      <c r="CS1115" s="7" t="b">
        <v>0</v>
      </c>
      <c r="CT1115" s="6" t="b">
        <v>0</v>
      </c>
      <c r="CU1115" s="4" t="s">
        <v>162</v>
      </c>
      <c r="CV1115" s="4" t="s">
        <v>44</v>
      </c>
      <c r="CW1115" s="5">
        <v>-100</v>
      </c>
      <c r="CX1115" s="5">
        <v>-100</v>
      </c>
      <c r="CY1115" s="6">
        <v>-100</v>
      </c>
      <c r="CZ1115" s="6">
        <v>-100</v>
      </c>
      <c r="DA1115" s="7">
        <v>-100</v>
      </c>
      <c r="DB1115" s="7">
        <v>-100</v>
      </c>
      <c r="DC1115" s="6">
        <v>21.74757980350524</v>
      </c>
      <c r="DD1115" s="6">
        <v>87.03930368557052</v>
      </c>
      <c r="DE1115" s="5" t="b">
        <v>0</v>
      </c>
      <c r="DF1115" s="5" t="b">
        <v>1</v>
      </c>
      <c r="DG1115" s="6" t="b">
        <v>0</v>
      </c>
      <c r="DH1115" s="6" t="b">
        <v>1</v>
      </c>
      <c r="DI1115" s="7" t="b">
        <v>0</v>
      </c>
      <c r="DJ1115" s="7" t="b">
        <v>1</v>
      </c>
      <c r="DK1115" s="6" t="b">
        <v>0</v>
      </c>
      <c r="DL1115" s="6" t="b">
        <v>0</v>
      </c>
      <c r="DM1115" s="4" t="s">
        <v>42</v>
      </c>
      <c r="DN1115" s="6">
        <v>26.66666666666667</v>
      </c>
      <c r="DO1115" s="4" t="s">
        <v>852</v>
      </c>
      <c r="DP1115" s="4" t="s">
        <v>169</v>
      </c>
      <c r="DQ1115" s="4" t="s">
        <v>165</v>
      </c>
    </row>
    <row r="1116" spans="1:121">
      <c r="A1116" s="4" t="s">
        <v>508</v>
      </c>
      <c r="B1116" s="4" t="s">
        <v>329</v>
      </c>
      <c r="C1116" s="6">
        <v>6</v>
      </c>
      <c r="D1116" s="6">
        <v>0</v>
      </c>
      <c r="E1116" s="5">
        <v>0</v>
      </c>
      <c r="F1116" s="6">
        <v>15</v>
      </c>
      <c r="G1116" s="5">
        <v>0</v>
      </c>
      <c r="H1116" s="5">
        <v>0</v>
      </c>
      <c r="I1116" s="5">
        <v>0.14</v>
      </c>
      <c r="J1116" s="5">
        <v>0</v>
      </c>
      <c r="K1116" s="7">
        <v>0</v>
      </c>
      <c r="L1116" s="6">
        <v>5</v>
      </c>
      <c r="M1116" s="7">
        <v>0.8332999999999999</v>
      </c>
      <c r="N1116" s="7">
        <v>0.8332999999999999</v>
      </c>
      <c r="O1116" s="7">
        <v>0</v>
      </c>
      <c r="P1116" s="7">
        <v>0</v>
      </c>
      <c r="Q1116" s="7">
        <v>0</v>
      </c>
      <c r="R1116" s="5">
        <v>0</v>
      </c>
      <c r="S1116" s="7">
        <v>0</v>
      </c>
      <c r="T1116" s="5">
        <v>0</v>
      </c>
      <c r="U1116" s="5">
        <v>0</v>
      </c>
      <c r="V1116" s="7">
        <v>0</v>
      </c>
      <c r="W1116" s="7">
        <v>0</v>
      </c>
      <c r="X1116" s="5">
        <v>0</v>
      </c>
      <c r="Y1116" s="5">
        <v>0</v>
      </c>
      <c r="Z1116" s="6">
        <v>79.5</v>
      </c>
      <c r="AA1116" s="6">
        <v>2</v>
      </c>
      <c r="AB1116" s="4" t="s">
        <v>160</v>
      </c>
      <c r="AC1116" s="4" t="s">
        <v>161</v>
      </c>
      <c r="AD1116" s="5"/>
      <c r="AE1116" s="7"/>
      <c r="AF1116" s="7">
        <v>5</v>
      </c>
      <c r="AG1116" s="7"/>
      <c r="AH1116" s="7"/>
      <c r="AI1116" s="6">
        <v>2026</v>
      </c>
      <c r="AJ1116" s="6">
        <v>46027</v>
      </c>
      <c r="AK1116" s="4">
        <v>2026</v>
      </c>
      <c r="AL1116" s="4">
        <v>1</v>
      </c>
      <c r="AM1116" s="4">
        <v>1</v>
      </c>
      <c r="AN1116" s="6">
        <v>2</v>
      </c>
      <c r="AO1116" s="5">
        <v>0</v>
      </c>
      <c r="AP1116" s="5">
        <v>0</v>
      </c>
      <c r="AQ1116" s="6">
        <v>0</v>
      </c>
      <c r="AR1116" s="6">
        <v>0</v>
      </c>
      <c r="AS1116" s="6">
        <v>6</v>
      </c>
      <c r="AT1116" s="6">
        <v>6</v>
      </c>
      <c r="AU1116" s="7">
        <v>0</v>
      </c>
      <c r="AV1116" s="7">
        <v>0</v>
      </c>
      <c r="AW1116" s="5">
        <v>0</v>
      </c>
      <c r="AX1116" s="5">
        <v>0</v>
      </c>
      <c r="AY1116" s="5"/>
      <c r="AZ1116" s="6"/>
      <c r="BA1116" s="6"/>
      <c r="BB1116" s="7"/>
      <c r="BC1116" s="4"/>
      <c r="BD1116" s="5"/>
      <c r="BE1116" s="6"/>
      <c r="BF1116" s="6"/>
      <c r="BG1116" s="7"/>
      <c r="BH1116" s="4"/>
      <c r="BI1116" s="5"/>
      <c r="BJ1116" s="6"/>
      <c r="BK1116" s="6"/>
      <c r="BL1116" s="7"/>
      <c r="BM1116" s="4"/>
      <c r="BN1116" s="5">
        <v>0</v>
      </c>
      <c r="BO1116" s="5">
        <v>0</v>
      </c>
      <c r="BP1116" s="5">
        <v>0</v>
      </c>
      <c r="BQ1116" s="6">
        <v>0</v>
      </c>
      <c r="BR1116" s="6">
        <v>0</v>
      </c>
      <c r="BS1116" s="6">
        <v>0</v>
      </c>
      <c r="BT1116" s="6">
        <v>6</v>
      </c>
      <c r="BU1116" s="6">
        <v>6</v>
      </c>
      <c r="BV1116" s="6">
        <v>6</v>
      </c>
      <c r="BW1116" s="7">
        <v>0</v>
      </c>
      <c r="BX1116" s="7">
        <v>0</v>
      </c>
      <c r="BY1116" s="7">
        <v>0</v>
      </c>
      <c r="BZ1116" s="5">
        <v>0</v>
      </c>
      <c r="CA1116" s="5">
        <v>0</v>
      </c>
      <c r="CB1116" s="5">
        <v>0</v>
      </c>
      <c r="CC1116" s="7" t="s">
        <v>26</v>
      </c>
      <c r="CD1116" s="7" t="s">
        <v>26</v>
      </c>
      <c r="CE1116" s="5" t="s">
        <v>44</v>
      </c>
      <c r="CF1116" s="7" t="s">
        <v>44</v>
      </c>
      <c r="CG1116" s="7" t="s">
        <v>27</v>
      </c>
      <c r="CH1116" s="7" t="s">
        <v>25</v>
      </c>
      <c r="CI1116" s="7" t="s">
        <v>25</v>
      </c>
      <c r="CJ1116" s="7" t="s">
        <v>25</v>
      </c>
      <c r="CK1116" s="6" t="b">
        <v>0</v>
      </c>
      <c r="CL1116" s="6" t="b">
        <v>0</v>
      </c>
      <c r="CM1116" s="5" t="b">
        <v>0</v>
      </c>
      <c r="CN1116" s="6" t="b">
        <v>0</v>
      </c>
      <c r="CO1116" s="5" t="b">
        <v>0</v>
      </c>
      <c r="CP1116" s="5" t="b">
        <v>0</v>
      </c>
      <c r="CQ1116" s="5" t="b">
        <v>0</v>
      </c>
      <c r="CR1116" s="5" t="b">
        <v>0</v>
      </c>
      <c r="CS1116" s="7" t="b">
        <v>0</v>
      </c>
      <c r="CT1116" s="6" t="b">
        <v>0</v>
      </c>
      <c r="CU1116" s="4" t="s">
        <v>162</v>
      </c>
      <c r="CV1116" s="4" t="s">
        <v>44</v>
      </c>
      <c r="CW1116" s="5">
        <v>-100</v>
      </c>
      <c r="CX1116" s="5">
        <v>-100</v>
      </c>
      <c r="CY1116" s="6">
        <v>-100</v>
      </c>
      <c r="CZ1116" s="6">
        <v>-100</v>
      </c>
      <c r="DA1116" s="7">
        <v>-100</v>
      </c>
      <c r="DB1116" s="7">
        <v>-100</v>
      </c>
      <c r="DC1116" s="6">
        <v>-57.03026595170403</v>
      </c>
      <c r="DD1116" s="6">
        <v>-33.98612811097511</v>
      </c>
      <c r="DE1116" s="5" t="b">
        <v>0</v>
      </c>
      <c r="DF1116" s="5" t="b">
        <v>1</v>
      </c>
      <c r="DG1116" s="6" t="b">
        <v>0</v>
      </c>
      <c r="DH1116" s="6" t="b">
        <v>1</v>
      </c>
      <c r="DI1116" s="7" t="b">
        <v>0</v>
      </c>
      <c r="DJ1116" s="7" t="b">
        <v>1</v>
      </c>
      <c r="DK1116" s="6" t="b">
        <v>0</v>
      </c>
      <c r="DL1116" s="6" t="b">
        <v>0</v>
      </c>
      <c r="DM1116" s="4" t="s">
        <v>42</v>
      </c>
      <c r="DN1116" s="6">
        <v>0</v>
      </c>
      <c r="DO1116" s="4" t="s">
        <v>163</v>
      </c>
      <c r="DP1116" s="4" t="s">
        <v>164</v>
      </c>
      <c r="DQ1116" s="4" t="s">
        <v>165</v>
      </c>
    </row>
    <row r="1118" spans="1:121">
      <c r="A1118" s="4" t="s">
        <v>1079</v>
      </c>
      <c r="B1118" s="4" t="s">
        <v>1080</v>
      </c>
      <c r="C1118" s="6">
        <v>2</v>
      </c>
      <c r="D1118" s="6">
        <v>0</v>
      </c>
      <c r="E1118" s="5">
        <v>0</v>
      </c>
      <c r="F1118" s="6">
        <v>0</v>
      </c>
      <c r="G1118" s="5">
        <v>0</v>
      </c>
      <c r="H1118" s="5">
        <v>0</v>
      </c>
      <c r="I1118" s="5">
        <v>0</v>
      </c>
      <c r="J1118" s="5">
        <v>0</v>
      </c>
      <c r="K1118" s="7">
        <v>0</v>
      </c>
      <c r="L1118" s="6">
        <v>2</v>
      </c>
      <c r="M1118" s="7">
        <v>1</v>
      </c>
      <c r="N1118" s="7">
        <v>1</v>
      </c>
      <c r="O1118" s="7">
        <v>0</v>
      </c>
      <c r="P1118" s="7">
        <v>0</v>
      </c>
      <c r="Q1118" s="7">
        <v>0</v>
      </c>
      <c r="R1118" s="5">
        <v>0</v>
      </c>
      <c r="S1118" s="7">
        <v>0</v>
      </c>
      <c r="T1118" s="5">
        <v>0</v>
      </c>
      <c r="U1118" s="5">
        <v>0</v>
      </c>
      <c r="V1118" s="7">
        <v>0</v>
      </c>
      <c r="W1118" s="7">
        <v>0</v>
      </c>
      <c r="X1118" s="5">
        <v>0</v>
      </c>
      <c r="Y1118" s="5">
        <v>0</v>
      </c>
      <c r="Z1118" s="6">
        <v>81.5</v>
      </c>
      <c r="AA1118" s="6">
        <v>2</v>
      </c>
      <c r="AB1118" s="4" t="s">
        <v>160</v>
      </c>
      <c r="AC1118" s="4" t="s">
        <v>161</v>
      </c>
      <c r="AD1118" s="5"/>
      <c r="AE1118" s="7"/>
      <c r="AF1118" s="7">
        <v>1</v>
      </c>
      <c r="AG1118" s="7"/>
      <c r="AH1118" s="7"/>
      <c r="AI1118" s="6">
        <v>2026</v>
      </c>
      <c r="AJ1118" s="6">
        <v>46027</v>
      </c>
      <c r="AK1118" s="4">
        <v>2026</v>
      </c>
      <c r="AL1118" s="4">
        <v>1</v>
      </c>
      <c r="AM1118" s="4">
        <v>1</v>
      </c>
      <c r="AN1118" s="6">
        <v>2</v>
      </c>
      <c r="AO1118" s="5">
        <v>0</v>
      </c>
      <c r="AP1118" s="5">
        <v>0</v>
      </c>
      <c r="AQ1118" s="6">
        <v>0</v>
      </c>
      <c r="AR1118" s="6">
        <v>0</v>
      </c>
      <c r="AS1118" s="6">
        <v>2</v>
      </c>
      <c r="AT1118" s="6">
        <v>2</v>
      </c>
      <c r="AU1118" s="7">
        <v>0</v>
      </c>
      <c r="AV1118" s="7">
        <v>0</v>
      </c>
      <c r="AW1118" s="5">
        <v>0</v>
      </c>
      <c r="AX1118" s="5">
        <v>0</v>
      </c>
      <c r="AY1118" s="5"/>
      <c r="AZ1118" s="6"/>
      <c r="BA1118" s="6"/>
      <c r="BB1118" s="7"/>
      <c r="BC1118" s="4"/>
      <c r="BD1118" s="5"/>
      <c r="BE1118" s="6"/>
      <c r="BF1118" s="6"/>
      <c r="BG1118" s="7"/>
      <c r="BH1118" s="4"/>
      <c r="BI1118" s="5"/>
      <c r="BJ1118" s="6"/>
      <c r="BK1118" s="6"/>
      <c r="BL1118" s="7"/>
      <c r="BM1118" s="4"/>
      <c r="BN1118" s="5">
        <v>0</v>
      </c>
      <c r="BO1118" s="5">
        <v>0</v>
      </c>
      <c r="BP1118" s="5">
        <v>0</v>
      </c>
      <c r="BQ1118" s="6">
        <v>0</v>
      </c>
      <c r="BR1118" s="6">
        <v>0</v>
      </c>
      <c r="BS1118" s="6">
        <v>0</v>
      </c>
      <c r="BT1118" s="6">
        <v>2</v>
      </c>
      <c r="BU1118" s="6">
        <v>2</v>
      </c>
      <c r="BV1118" s="6">
        <v>2</v>
      </c>
      <c r="BW1118" s="7">
        <v>0</v>
      </c>
      <c r="BX1118" s="7">
        <v>0</v>
      </c>
      <c r="BY1118" s="7">
        <v>0</v>
      </c>
      <c r="BZ1118" s="5">
        <v>0</v>
      </c>
      <c r="CA1118" s="5">
        <v>0</v>
      </c>
      <c r="CB1118" s="5">
        <v>0</v>
      </c>
      <c r="CC1118" s="7" t="s">
        <v>26</v>
      </c>
      <c r="CD1118" s="7" t="s">
        <v>26</v>
      </c>
      <c r="CE1118" s="5" t="s">
        <v>44</v>
      </c>
      <c r="CF1118" s="7" t="s">
        <v>44</v>
      </c>
      <c r="CG1118" s="7" t="s">
        <v>27</v>
      </c>
      <c r="CH1118" s="7" t="s">
        <v>25</v>
      </c>
      <c r="CI1118" s="7" t="s">
        <v>25</v>
      </c>
      <c r="CJ1118" s="7" t="s">
        <v>25</v>
      </c>
      <c r="CK1118" s="6" t="b">
        <v>0</v>
      </c>
      <c r="CL1118" s="6" t="b">
        <v>0</v>
      </c>
      <c r="CM1118" s="5" t="b">
        <v>0</v>
      </c>
      <c r="CN1118" s="6" t="b">
        <v>0</v>
      </c>
      <c r="CO1118" s="5" t="b">
        <v>0</v>
      </c>
      <c r="CP1118" s="5" t="b">
        <v>0</v>
      </c>
      <c r="CQ1118" s="5" t="b">
        <v>0</v>
      </c>
      <c r="CR1118" s="5" t="b">
        <v>0</v>
      </c>
      <c r="CS1118" s="7" t="b">
        <v>0</v>
      </c>
      <c r="CT1118" s="6" t="b">
        <v>0</v>
      </c>
      <c r="CU1118" s="4" t="s">
        <v>162</v>
      </c>
      <c r="CV1118" s="4" t="s">
        <v>44</v>
      </c>
      <c r="CW1118" s="5">
        <v>-100</v>
      </c>
      <c r="CX1118" s="5">
        <v>-100</v>
      </c>
      <c r="CY1118" s="6">
        <v>-100</v>
      </c>
      <c r="CZ1118" s="6">
        <v>-100</v>
      </c>
      <c r="DA1118" s="7">
        <v>-100</v>
      </c>
      <c r="DB1118" s="7">
        <v>-100</v>
      </c>
      <c r="DC1118" s="6">
        <v>-85.67675531723468</v>
      </c>
      <c r="DD1118" s="6">
        <v>-77.9953760369917</v>
      </c>
      <c r="DE1118" s="5" t="b">
        <v>0</v>
      </c>
      <c r="DF1118" s="5" t="b">
        <v>1</v>
      </c>
      <c r="DG1118" s="6" t="b">
        <v>0</v>
      </c>
      <c r="DH1118" s="6" t="b">
        <v>1</v>
      </c>
      <c r="DI1118" s="7" t="b">
        <v>0</v>
      </c>
      <c r="DJ1118" s="7" t="b">
        <v>1</v>
      </c>
      <c r="DK1118" s="6" t="b">
        <v>0</v>
      </c>
      <c r="DL1118" s="6" t="b">
        <v>0</v>
      </c>
      <c r="DM1118" s="4" t="s">
        <v>42</v>
      </c>
      <c r="DN1118" s="6">
        <v>200</v>
      </c>
      <c r="DO1118" s="4" t="s">
        <v>303</v>
      </c>
      <c r="DP1118" s="4" t="s">
        <v>169</v>
      </c>
      <c r="DQ1118" s="4" t="s">
        <v>165</v>
      </c>
    </row>
    <row r="1119" spans="1:121">
      <c r="A1119" s="4" t="s">
        <v>1154</v>
      </c>
      <c r="B1119" s="4" t="s">
        <v>1096</v>
      </c>
      <c r="C1119" s="6">
        <v>1</v>
      </c>
      <c r="D1119" s="6">
        <v>0</v>
      </c>
      <c r="E1119" s="5">
        <v>0</v>
      </c>
      <c r="F1119" s="6">
        <v>0</v>
      </c>
      <c r="G1119" s="5">
        <v>0</v>
      </c>
      <c r="H1119" s="5">
        <v>0</v>
      </c>
      <c r="I1119" s="5">
        <v>0</v>
      </c>
      <c r="J1119" s="5">
        <v>0</v>
      </c>
      <c r="K1119" s="7">
        <v>0</v>
      </c>
      <c r="L1119" s="6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5">
        <v>0</v>
      </c>
      <c r="S1119" s="7">
        <v>0</v>
      </c>
      <c r="T1119" s="5">
        <v>0</v>
      </c>
      <c r="U1119" s="5">
        <v>0</v>
      </c>
      <c r="V1119" s="7">
        <v>0</v>
      </c>
      <c r="W1119" s="7">
        <v>0</v>
      </c>
      <c r="X1119" s="5">
        <v>0</v>
      </c>
      <c r="Y1119" s="5">
        <v>0</v>
      </c>
      <c r="Z1119" s="6">
        <v>0</v>
      </c>
      <c r="AA1119" s="6">
        <v>2</v>
      </c>
      <c r="AB1119" s="4" t="s">
        <v>160</v>
      </c>
      <c r="AC1119" s="4" t="s">
        <v>161</v>
      </c>
      <c r="AD1119" s="5"/>
      <c r="AE1119" s="7"/>
      <c r="AF1119" s="7">
        <v>-0.75</v>
      </c>
      <c r="AG1119" s="7"/>
      <c r="AH1119" s="7"/>
      <c r="AI1119" s="6">
        <v>2026</v>
      </c>
      <c r="AJ1119" s="6">
        <v>46027</v>
      </c>
      <c r="AK1119" s="4">
        <v>2026</v>
      </c>
      <c r="AL1119" s="4">
        <v>1</v>
      </c>
      <c r="AM1119" s="4">
        <v>1</v>
      </c>
      <c r="AN1119" s="6">
        <v>2</v>
      </c>
      <c r="AO1119" s="5">
        <v>0</v>
      </c>
      <c r="AP1119" s="5">
        <v>0</v>
      </c>
      <c r="AQ1119" s="6">
        <v>0</v>
      </c>
      <c r="AR1119" s="6">
        <v>0</v>
      </c>
      <c r="AS1119" s="6">
        <v>1</v>
      </c>
      <c r="AT1119" s="6">
        <v>1</v>
      </c>
      <c r="AU1119" s="7">
        <v>0</v>
      </c>
      <c r="AV1119" s="7">
        <v>0</v>
      </c>
      <c r="AW1119" s="5">
        <v>0</v>
      </c>
      <c r="AX1119" s="5">
        <v>0</v>
      </c>
      <c r="AY1119" s="5"/>
      <c r="AZ1119" s="6"/>
      <c r="BA1119" s="6"/>
      <c r="BB1119" s="7"/>
      <c r="BC1119" s="4"/>
      <c r="BD1119" s="5"/>
      <c r="BE1119" s="6"/>
      <c r="BF1119" s="6"/>
      <c r="BG1119" s="7"/>
      <c r="BH1119" s="4"/>
      <c r="BI1119" s="5"/>
      <c r="BJ1119" s="6"/>
      <c r="BK1119" s="6"/>
      <c r="BL1119" s="7"/>
      <c r="BM1119" s="4"/>
      <c r="BN1119" s="5">
        <v>0</v>
      </c>
      <c r="BO1119" s="5">
        <v>0</v>
      </c>
      <c r="BP1119" s="5">
        <v>0</v>
      </c>
      <c r="BQ1119" s="6">
        <v>0</v>
      </c>
      <c r="BR1119" s="6">
        <v>0</v>
      </c>
      <c r="BS1119" s="6">
        <v>0</v>
      </c>
      <c r="BT1119" s="6">
        <v>1</v>
      </c>
      <c r="BU1119" s="6">
        <v>1</v>
      </c>
      <c r="BV1119" s="6">
        <v>1</v>
      </c>
      <c r="BW1119" s="7">
        <v>0</v>
      </c>
      <c r="BX1119" s="7">
        <v>0</v>
      </c>
      <c r="BY1119" s="7">
        <v>0</v>
      </c>
      <c r="BZ1119" s="5">
        <v>0</v>
      </c>
      <c r="CA1119" s="5">
        <v>0</v>
      </c>
      <c r="CB1119" s="5">
        <v>0</v>
      </c>
      <c r="CC1119" s="7" t="s">
        <v>26</v>
      </c>
      <c r="CD1119" s="7" t="s">
        <v>26</v>
      </c>
      <c r="CE1119" s="5" t="s">
        <v>44</v>
      </c>
      <c r="CF1119" s="7" t="s">
        <v>44</v>
      </c>
      <c r="CG1119" s="7" t="s">
        <v>25</v>
      </c>
      <c r="CH1119" s="7" t="s">
        <v>25</v>
      </c>
      <c r="CI1119" s="7" t="s">
        <v>25</v>
      </c>
      <c r="CJ1119" s="7" t="s">
        <v>27</v>
      </c>
      <c r="CK1119" s="6" t="b">
        <v>0</v>
      </c>
      <c r="CL1119" s="6" t="b">
        <v>0</v>
      </c>
      <c r="CM1119" s="5" t="b">
        <v>0</v>
      </c>
      <c r="CN1119" s="6" t="b">
        <v>0</v>
      </c>
      <c r="CO1119" s="5" t="b">
        <v>0</v>
      </c>
      <c r="CP1119" s="5" t="b">
        <v>0</v>
      </c>
      <c r="CQ1119" s="5" t="b">
        <v>0</v>
      </c>
      <c r="CR1119" s="5" t="b">
        <v>0</v>
      </c>
      <c r="CS1119" s="7" t="b">
        <v>0</v>
      </c>
      <c r="CT1119" s="6" t="b">
        <v>0</v>
      </c>
      <c r="CU1119" s="4" t="s">
        <v>162</v>
      </c>
      <c r="CV1119" s="4" t="s">
        <v>44</v>
      </c>
      <c r="CW1119" s="5">
        <v>-100</v>
      </c>
      <c r="CX1119" s="5">
        <v>-100</v>
      </c>
      <c r="CY1119" s="6">
        <v>-100</v>
      </c>
      <c r="CZ1119" s="6">
        <v>-100</v>
      </c>
      <c r="DA1119" s="7">
        <v>-100</v>
      </c>
      <c r="DB1119" s="7">
        <v>-100</v>
      </c>
      <c r="DC1119" s="6">
        <v>-92.83837765861735</v>
      </c>
      <c r="DD1119" s="6">
        <v>-88.99768801849586</v>
      </c>
      <c r="DE1119" s="5" t="b">
        <v>0</v>
      </c>
      <c r="DF1119" s="5" t="b">
        <v>1</v>
      </c>
      <c r="DG1119" s="6" t="b">
        <v>0</v>
      </c>
      <c r="DH1119" s="6" t="b">
        <v>1</v>
      </c>
      <c r="DI1119" s="7" t="b">
        <v>0</v>
      </c>
      <c r="DJ1119" s="7" t="b">
        <v>1</v>
      </c>
      <c r="DK1119" s="6" t="b">
        <v>0</v>
      </c>
      <c r="DL1119" s="6" t="b">
        <v>0</v>
      </c>
      <c r="DM1119" s="4" t="s">
        <v>42</v>
      </c>
      <c r="DN1119" s="6">
        <v>300</v>
      </c>
      <c r="DO1119" s="4" t="s">
        <v>478</v>
      </c>
      <c r="DP1119" s="4" t="s">
        <v>169</v>
      </c>
      <c r="DQ1119" s="4" t="s">
        <v>165</v>
      </c>
    </row>
    <row r="1121" spans="1:121">
      <c r="A1121" s="4" t="s">
        <v>705</v>
      </c>
      <c r="B1121" s="4" t="s">
        <v>286</v>
      </c>
      <c r="C1121" s="6">
        <v>0</v>
      </c>
      <c r="D1121" s="6">
        <v>0</v>
      </c>
      <c r="E1121" s="5">
        <v>0</v>
      </c>
      <c r="F1121" s="6">
        <v>1</v>
      </c>
      <c r="G1121" s="5">
        <v>0</v>
      </c>
      <c r="H1121" s="5">
        <v>0</v>
      </c>
      <c r="I1121" s="5">
        <v>0</v>
      </c>
      <c r="J1121" s="5">
        <v>0</v>
      </c>
      <c r="K1121" s="7">
        <v>0</v>
      </c>
      <c r="L1121" s="6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5">
        <v>0</v>
      </c>
      <c r="S1121" s="7">
        <v>0</v>
      </c>
      <c r="T1121" s="5">
        <v>0</v>
      </c>
      <c r="U1121" s="5">
        <v>0</v>
      </c>
      <c r="V1121" s="7">
        <v>0</v>
      </c>
      <c r="W1121" s="7">
        <v>0</v>
      </c>
      <c r="X1121" s="5">
        <v>0</v>
      </c>
      <c r="Y1121" s="5">
        <v>0</v>
      </c>
      <c r="Z1121" s="6">
        <v>0</v>
      </c>
      <c r="AA1121" s="6">
        <v>2</v>
      </c>
      <c r="AB1121" s="4" t="s">
        <v>160</v>
      </c>
      <c r="AC1121" s="4" t="s">
        <v>161</v>
      </c>
      <c r="AD1121" s="5"/>
      <c r="AE1121" s="7"/>
      <c r="AF1121" s="7"/>
      <c r="AG1121" s="7"/>
      <c r="AH1121" s="7"/>
      <c r="AI1121" s="6">
        <v>2026</v>
      </c>
      <c r="AJ1121" s="6">
        <v>46027</v>
      </c>
      <c r="AK1121" s="4">
        <v>2026</v>
      </c>
      <c r="AL1121" s="4">
        <v>1</v>
      </c>
      <c r="AM1121" s="4">
        <v>1</v>
      </c>
      <c r="AN1121" s="6">
        <v>2</v>
      </c>
      <c r="AO1121" s="5">
        <v>0</v>
      </c>
      <c r="AP1121" s="5">
        <v>0</v>
      </c>
      <c r="AQ1121" s="6">
        <v>0</v>
      </c>
      <c r="AR1121" s="6">
        <v>0</v>
      </c>
      <c r="AS1121" s="6">
        <v>0</v>
      </c>
      <c r="AT1121" s="6">
        <v>0</v>
      </c>
      <c r="AU1121" s="7">
        <v>0</v>
      </c>
      <c r="AV1121" s="7">
        <v>0</v>
      </c>
      <c r="AW1121" s="5">
        <v>0</v>
      </c>
      <c r="AX1121" s="5">
        <v>0</v>
      </c>
      <c r="AY1121" s="5"/>
      <c r="AZ1121" s="6"/>
      <c r="BA1121" s="6"/>
      <c r="BB1121" s="7"/>
      <c r="BC1121" s="4"/>
      <c r="BD1121" s="5"/>
      <c r="BE1121" s="6"/>
      <c r="BF1121" s="6"/>
      <c r="BG1121" s="7"/>
      <c r="BH1121" s="4"/>
      <c r="BI1121" s="5"/>
      <c r="BJ1121" s="6"/>
      <c r="BK1121" s="6"/>
      <c r="BL1121" s="7"/>
      <c r="BM1121" s="4"/>
      <c r="BN1121" s="5">
        <v>0</v>
      </c>
      <c r="BO1121" s="5">
        <v>0</v>
      </c>
      <c r="BP1121" s="5">
        <v>0</v>
      </c>
      <c r="BQ1121" s="6">
        <v>0</v>
      </c>
      <c r="BR1121" s="6">
        <v>0</v>
      </c>
      <c r="BS1121" s="6">
        <v>0</v>
      </c>
      <c r="BT1121" s="6">
        <v>0</v>
      </c>
      <c r="BU1121" s="6">
        <v>0</v>
      </c>
      <c r="BV1121" s="6">
        <v>0</v>
      </c>
      <c r="BW1121" s="7">
        <v>0</v>
      </c>
      <c r="BX1121" s="7">
        <v>0</v>
      </c>
      <c r="BY1121" s="7">
        <v>0</v>
      </c>
      <c r="BZ1121" s="5">
        <v>0</v>
      </c>
      <c r="CA1121" s="5">
        <v>0</v>
      </c>
      <c r="CB1121" s="5">
        <v>0</v>
      </c>
      <c r="CC1121" s="7" t="s">
        <v>26</v>
      </c>
      <c r="CD1121" s="7" t="s">
        <v>26</v>
      </c>
      <c r="CE1121" s="5" t="s">
        <v>44</v>
      </c>
      <c r="CF1121" s="7" t="s">
        <v>44</v>
      </c>
      <c r="CG1121" s="7" t="s">
        <v>44</v>
      </c>
      <c r="CH1121" s="7" t="s">
        <v>25</v>
      </c>
      <c r="CI1121" s="7" t="s">
        <v>25</v>
      </c>
      <c r="CJ1121" s="7" t="s">
        <v>27</v>
      </c>
      <c r="CK1121" s="6" t="b">
        <v>0</v>
      </c>
      <c r="CL1121" s="6" t="b">
        <v>0</v>
      </c>
      <c r="CM1121" s="5" t="b">
        <v>0</v>
      </c>
      <c r="CN1121" s="6" t="b">
        <v>0</v>
      </c>
      <c r="CO1121" s="5" t="b">
        <v>0</v>
      </c>
      <c r="CP1121" s="5" t="b">
        <v>0</v>
      </c>
      <c r="CQ1121" s="5" t="b">
        <v>0</v>
      </c>
      <c r="CR1121" s="5" t="b">
        <v>0</v>
      </c>
      <c r="CS1121" s="7" t="b">
        <v>0</v>
      </c>
      <c r="CT1121" s="6" t="b">
        <v>0</v>
      </c>
      <c r="CU1121" s="4" t="s">
        <v>162</v>
      </c>
      <c r="CV1121" s="4" t="s">
        <v>44</v>
      </c>
      <c r="CW1121" s="5">
        <v>-100</v>
      </c>
      <c r="CX1121" s="5">
        <v>-100</v>
      </c>
      <c r="CY1121" s="6">
        <v>-100</v>
      </c>
      <c r="CZ1121" s="6">
        <v>-100</v>
      </c>
      <c r="DA1121" s="7">
        <v>-100</v>
      </c>
      <c r="DB1121" s="7">
        <v>-100</v>
      </c>
      <c r="DC1121" s="6">
        <v>-100</v>
      </c>
      <c r="DD1121" s="6">
        <v>-100</v>
      </c>
      <c r="DE1121" s="5" t="b">
        <v>0</v>
      </c>
      <c r="DF1121" s="5" t="b">
        <v>1</v>
      </c>
      <c r="DG1121" s="6" t="b">
        <v>0</v>
      </c>
      <c r="DH1121" s="6" t="b">
        <v>1</v>
      </c>
      <c r="DI1121" s="7" t="b">
        <v>0</v>
      </c>
      <c r="DJ1121" s="7" t="b">
        <v>1</v>
      </c>
      <c r="DK1121" s="6" t="b">
        <v>0</v>
      </c>
      <c r="DL1121" s="6" t="b">
        <v>1</v>
      </c>
      <c r="DM1121" s="4" t="s">
        <v>42</v>
      </c>
      <c r="DN1121" s="6">
        <v>0</v>
      </c>
      <c r="DO1121" s="4" t="s">
        <v>163</v>
      </c>
      <c r="DP1121" s="4" t="s">
        <v>164</v>
      </c>
      <c r="DQ1121" s="4" t="s">
        <v>165</v>
      </c>
    </row>
    <row r="1122" spans="1:121">
      <c r="A1122" s="4" t="s">
        <v>1230</v>
      </c>
      <c r="B1122" s="4" t="s">
        <v>193</v>
      </c>
      <c r="C1122" s="6">
        <v>0</v>
      </c>
      <c r="D1122" s="6">
        <v>0</v>
      </c>
      <c r="E1122" s="5">
        <v>0</v>
      </c>
      <c r="F1122" s="6">
        <v>1</v>
      </c>
      <c r="G1122" s="5">
        <v>0</v>
      </c>
      <c r="H1122" s="5">
        <v>0</v>
      </c>
      <c r="I1122" s="5">
        <v>0</v>
      </c>
      <c r="J1122" s="5">
        <v>0</v>
      </c>
      <c r="K1122" s="7">
        <v>0</v>
      </c>
      <c r="L1122" s="6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5">
        <v>0</v>
      </c>
      <c r="S1122" s="7">
        <v>0</v>
      </c>
      <c r="T1122" s="5">
        <v>0</v>
      </c>
      <c r="U1122" s="5">
        <v>0</v>
      </c>
      <c r="V1122" s="7">
        <v>0</v>
      </c>
      <c r="W1122" s="7">
        <v>0</v>
      </c>
      <c r="X1122" s="5">
        <v>0</v>
      </c>
      <c r="Y1122" s="5">
        <v>0</v>
      </c>
      <c r="Z1122" s="6">
        <v>0</v>
      </c>
      <c r="AA1122" s="6">
        <v>2</v>
      </c>
      <c r="AB1122" s="4" t="s">
        <v>160</v>
      </c>
      <c r="AC1122" s="4" t="s">
        <v>161</v>
      </c>
      <c r="AD1122" s="5"/>
      <c r="AE1122" s="7"/>
      <c r="AF1122" s="7"/>
      <c r="AG1122" s="7"/>
      <c r="AH1122" s="7"/>
      <c r="AI1122" s="6">
        <v>2026</v>
      </c>
      <c r="AJ1122" s="6">
        <v>46027</v>
      </c>
      <c r="AK1122" s="4">
        <v>2026</v>
      </c>
      <c r="AL1122" s="4">
        <v>1</v>
      </c>
      <c r="AM1122" s="4">
        <v>1</v>
      </c>
      <c r="AN1122" s="6">
        <v>2</v>
      </c>
      <c r="AO1122" s="5">
        <v>0</v>
      </c>
      <c r="AP1122" s="5">
        <v>0</v>
      </c>
      <c r="AQ1122" s="6">
        <v>0</v>
      </c>
      <c r="AR1122" s="6">
        <v>0</v>
      </c>
      <c r="AS1122" s="6">
        <v>0</v>
      </c>
      <c r="AT1122" s="6">
        <v>0</v>
      </c>
      <c r="AU1122" s="7">
        <v>0</v>
      </c>
      <c r="AV1122" s="7">
        <v>0</v>
      </c>
      <c r="AW1122" s="5">
        <v>0</v>
      </c>
      <c r="AX1122" s="5">
        <v>0</v>
      </c>
      <c r="AY1122" s="5"/>
      <c r="AZ1122" s="6"/>
      <c r="BA1122" s="6"/>
      <c r="BB1122" s="7"/>
      <c r="BC1122" s="4"/>
      <c r="BD1122" s="5"/>
      <c r="BE1122" s="6"/>
      <c r="BF1122" s="6"/>
      <c r="BG1122" s="7"/>
      <c r="BH1122" s="4"/>
      <c r="BI1122" s="5"/>
      <c r="BJ1122" s="6"/>
      <c r="BK1122" s="6"/>
      <c r="BL1122" s="7"/>
      <c r="BM1122" s="4"/>
      <c r="BN1122" s="5">
        <v>0</v>
      </c>
      <c r="BO1122" s="5">
        <v>0</v>
      </c>
      <c r="BP1122" s="5">
        <v>0</v>
      </c>
      <c r="BQ1122" s="6">
        <v>0</v>
      </c>
      <c r="BR1122" s="6">
        <v>0</v>
      </c>
      <c r="BS1122" s="6">
        <v>0</v>
      </c>
      <c r="BT1122" s="6">
        <v>0</v>
      </c>
      <c r="BU1122" s="6">
        <v>0</v>
      </c>
      <c r="BV1122" s="6">
        <v>0</v>
      </c>
      <c r="BW1122" s="7">
        <v>0</v>
      </c>
      <c r="BX1122" s="7">
        <v>0</v>
      </c>
      <c r="BY1122" s="7">
        <v>0</v>
      </c>
      <c r="BZ1122" s="5">
        <v>0</v>
      </c>
      <c r="CA1122" s="5">
        <v>0</v>
      </c>
      <c r="CB1122" s="5">
        <v>0</v>
      </c>
      <c r="CC1122" s="7" t="s">
        <v>26</v>
      </c>
      <c r="CD1122" s="7" t="s">
        <v>26</v>
      </c>
      <c r="CE1122" s="5" t="s">
        <v>44</v>
      </c>
      <c r="CF1122" s="7" t="s">
        <v>44</v>
      </c>
      <c r="CG1122" s="7" t="s">
        <v>44</v>
      </c>
      <c r="CH1122" s="7" t="s">
        <v>25</v>
      </c>
      <c r="CI1122" s="7" t="s">
        <v>25</v>
      </c>
      <c r="CJ1122" s="7" t="s">
        <v>27</v>
      </c>
      <c r="CK1122" s="6" t="b">
        <v>0</v>
      </c>
      <c r="CL1122" s="6" t="b">
        <v>0</v>
      </c>
      <c r="CM1122" s="5" t="b">
        <v>0</v>
      </c>
      <c r="CN1122" s="6" t="b">
        <v>0</v>
      </c>
      <c r="CO1122" s="5" t="b">
        <v>0</v>
      </c>
      <c r="CP1122" s="5" t="b">
        <v>0</v>
      </c>
      <c r="CQ1122" s="5" t="b">
        <v>0</v>
      </c>
      <c r="CR1122" s="5" t="b">
        <v>0</v>
      </c>
      <c r="CS1122" s="7" t="b">
        <v>0</v>
      </c>
      <c r="CT1122" s="6" t="b">
        <v>0</v>
      </c>
      <c r="CU1122" s="4" t="s">
        <v>162</v>
      </c>
      <c r="CV1122" s="4" t="s">
        <v>44</v>
      </c>
      <c r="CW1122" s="5">
        <v>-100</v>
      </c>
      <c r="CX1122" s="5">
        <v>-100</v>
      </c>
      <c r="CY1122" s="6">
        <v>-100</v>
      </c>
      <c r="CZ1122" s="6">
        <v>-100</v>
      </c>
      <c r="DA1122" s="7">
        <v>-100</v>
      </c>
      <c r="DB1122" s="7">
        <v>-100</v>
      </c>
      <c r="DC1122" s="6">
        <v>-100</v>
      </c>
      <c r="DD1122" s="6">
        <v>-100</v>
      </c>
      <c r="DE1122" s="5" t="b">
        <v>0</v>
      </c>
      <c r="DF1122" s="5" t="b">
        <v>1</v>
      </c>
      <c r="DG1122" s="6" t="b">
        <v>0</v>
      </c>
      <c r="DH1122" s="6" t="b">
        <v>1</v>
      </c>
      <c r="DI1122" s="7" t="b">
        <v>0</v>
      </c>
      <c r="DJ1122" s="7" t="b">
        <v>1</v>
      </c>
      <c r="DK1122" s="6" t="b">
        <v>0</v>
      </c>
      <c r="DL1122" s="6" t="b">
        <v>1</v>
      </c>
      <c r="DM1122" s="4" t="s">
        <v>42</v>
      </c>
      <c r="DN1122" s="6">
        <v>0</v>
      </c>
      <c r="DO1122" s="4" t="s">
        <v>163</v>
      </c>
      <c r="DP1122" s="4" t="s">
        <v>164</v>
      </c>
      <c r="DQ1122" s="4" t="s">
        <v>165</v>
      </c>
    </row>
    <row r="1125" spans="1:121">
      <c r="A1125" s="4" t="s">
        <v>530</v>
      </c>
      <c r="B1125" s="4" t="s">
        <v>193</v>
      </c>
      <c r="C1125" s="6">
        <v>14</v>
      </c>
      <c r="D1125" s="6">
        <v>0</v>
      </c>
      <c r="E1125" s="5">
        <v>0</v>
      </c>
      <c r="F1125" s="6">
        <v>33</v>
      </c>
      <c r="G1125" s="5">
        <v>0</v>
      </c>
      <c r="H1125" s="5">
        <v>0</v>
      </c>
      <c r="I1125" s="5">
        <v>0</v>
      </c>
      <c r="J1125" s="5">
        <v>0</v>
      </c>
      <c r="K1125" s="7">
        <v>0</v>
      </c>
      <c r="L1125" s="6">
        <v>13</v>
      </c>
      <c r="M1125" s="7">
        <v>0.2143</v>
      </c>
      <c r="N1125" s="7">
        <v>0.2143</v>
      </c>
      <c r="O1125" s="7">
        <v>0.084915</v>
      </c>
      <c r="P1125" s="7">
        <v>1</v>
      </c>
      <c r="Q1125" s="7">
        <v>0</v>
      </c>
      <c r="R1125" s="5">
        <v>0</v>
      </c>
      <c r="S1125" s="7">
        <v>0</v>
      </c>
      <c r="T1125" s="5">
        <v>0</v>
      </c>
      <c r="U1125" s="5">
        <v>0</v>
      </c>
      <c r="V1125" s="7">
        <v>0</v>
      </c>
      <c r="W1125" s="7">
        <v>0</v>
      </c>
      <c r="X1125" s="5">
        <v>0</v>
      </c>
      <c r="Y1125" s="5">
        <v>0</v>
      </c>
      <c r="Z1125" s="6">
        <v>55.9</v>
      </c>
      <c r="AA1125" s="6">
        <v>2</v>
      </c>
      <c r="AB1125" s="4" t="s">
        <v>160</v>
      </c>
      <c r="AC1125" s="4" t="s">
        <v>161</v>
      </c>
      <c r="AD1125" s="5"/>
      <c r="AE1125" s="7"/>
      <c r="AF1125" s="7">
        <v>-0.5333333333333333</v>
      </c>
      <c r="AG1125" s="7"/>
      <c r="AH1125" s="7"/>
      <c r="AI1125" s="6">
        <v>2026</v>
      </c>
      <c r="AJ1125" s="6">
        <v>46027</v>
      </c>
      <c r="AK1125" s="4">
        <v>2026</v>
      </c>
      <c r="AL1125" s="4">
        <v>1</v>
      </c>
      <c r="AM1125" s="4">
        <v>1</v>
      </c>
      <c r="AN1125" s="6">
        <v>2</v>
      </c>
      <c r="AO1125" s="5">
        <v>0</v>
      </c>
      <c r="AP1125" s="5">
        <v>0</v>
      </c>
      <c r="AQ1125" s="6">
        <v>0</v>
      </c>
      <c r="AR1125" s="6">
        <v>0</v>
      </c>
      <c r="AS1125" s="6">
        <v>14</v>
      </c>
      <c r="AT1125" s="6">
        <v>14</v>
      </c>
      <c r="AU1125" s="7">
        <v>0</v>
      </c>
      <c r="AV1125" s="7">
        <v>0</v>
      </c>
      <c r="AW1125" s="5">
        <v>0</v>
      </c>
      <c r="AX1125" s="5">
        <v>0</v>
      </c>
      <c r="AY1125" s="5"/>
      <c r="AZ1125" s="6"/>
      <c r="BA1125" s="6"/>
      <c r="BB1125" s="7"/>
      <c r="BC1125" s="4"/>
      <c r="BD1125" s="5"/>
      <c r="BE1125" s="6"/>
      <c r="BF1125" s="6"/>
      <c r="BG1125" s="7"/>
      <c r="BH1125" s="4"/>
      <c r="BI1125" s="5"/>
      <c r="BJ1125" s="6"/>
      <c r="BK1125" s="6"/>
      <c r="BL1125" s="7"/>
      <c r="BM1125" s="4"/>
      <c r="BN1125" s="5">
        <v>0</v>
      </c>
      <c r="BO1125" s="5">
        <v>0</v>
      </c>
      <c r="BP1125" s="5">
        <v>0</v>
      </c>
      <c r="BQ1125" s="6">
        <v>0</v>
      </c>
      <c r="BR1125" s="6">
        <v>0</v>
      </c>
      <c r="BS1125" s="6">
        <v>0</v>
      </c>
      <c r="BT1125" s="6">
        <v>14</v>
      </c>
      <c r="BU1125" s="6">
        <v>14</v>
      </c>
      <c r="BV1125" s="6">
        <v>14</v>
      </c>
      <c r="BW1125" s="7">
        <v>0</v>
      </c>
      <c r="BX1125" s="7">
        <v>0</v>
      </c>
      <c r="BY1125" s="7">
        <v>0</v>
      </c>
      <c r="BZ1125" s="5">
        <v>0</v>
      </c>
      <c r="CA1125" s="5">
        <v>0</v>
      </c>
      <c r="CB1125" s="5">
        <v>0</v>
      </c>
      <c r="CC1125" s="7" t="s">
        <v>26</v>
      </c>
      <c r="CD1125" s="7" t="s">
        <v>26</v>
      </c>
      <c r="CE1125" s="5" t="s">
        <v>44</v>
      </c>
      <c r="CF1125" s="7" t="s">
        <v>44</v>
      </c>
      <c r="CG1125" s="7" t="s">
        <v>25</v>
      </c>
      <c r="CH1125" s="7" t="s">
        <v>25</v>
      </c>
      <c r="CI1125" s="7" t="s">
        <v>27</v>
      </c>
      <c r="CJ1125" s="7" t="s">
        <v>25</v>
      </c>
      <c r="CK1125" s="6" t="b">
        <v>0</v>
      </c>
      <c r="CL1125" s="6" t="b">
        <v>0</v>
      </c>
      <c r="CM1125" s="5" t="b">
        <v>0</v>
      </c>
      <c r="CN1125" s="6" t="b">
        <v>0</v>
      </c>
      <c r="CO1125" s="5" t="b">
        <v>0</v>
      </c>
      <c r="CP1125" s="5" t="b">
        <v>0</v>
      </c>
      <c r="CQ1125" s="5" t="b">
        <v>0</v>
      </c>
      <c r="CR1125" s="5" t="b">
        <v>0</v>
      </c>
      <c r="CS1125" s="7" t="b">
        <v>0</v>
      </c>
      <c r="CT1125" s="6" t="b">
        <v>0</v>
      </c>
      <c r="CU1125" s="4" t="s">
        <v>162</v>
      </c>
      <c r="CV1125" s="4" t="s">
        <v>44</v>
      </c>
      <c r="CW1125" s="5">
        <v>-100</v>
      </c>
      <c r="CX1125" s="5">
        <v>-100</v>
      </c>
      <c r="CY1125" s="6">
        <v>-100</v>
      </c>
      <c r="CZ1125" s="6">
        <v>-100</v>
      </c>
      <c r="DA1125" s="7">
        <v>-100</v>
      </c>
      <c r="DB1125" s="7">
        <v>-100</v>
      </c>
      <c r="DC1125" s="6">
        <v>0.2627127793572563</v>
      </c>
      <c r="DD1125" s="6">
        <v>54.03236774105807</v>
      </c>
      <c r="DE1125" s="5" t="b">
        <v>0</v>
      </c>
      <c r="DF1125" s="5" t="b">
        <v>1</v>
      </c>
      <c r="DG1125" s="6" t="b">
        <v>0</v>
      </c>
      <c r="DH1125" s="6" t="b">
        <v>1</v>
      </c>
      <c r="DI1125" s="7" t="b">
        <v>0</v>
      </c>
      <c r="DJ1125" s="7" t="b">
        <v>1</v>
      </c>
      <c r="DK1125" s="6" t="b">
        <v>0</v>
      </c>
      <c r="DL1125" s="6" t="b">
        <v>0</v>
      </c>
      <c r="DM1125" s="4" t="s">
        <v>42</v>
      </c>
      <c r="DN1125" s="6">
        <v>213.3333333333333</v>
      </c>
      <c r="DO1125" s="4" t="s">
        <v>531</v>
      </c>
      <c r="DP1125" s="4" t="s">
        <v>169</v>
      </c>
      <c r="DQ1125" s="4" t="s">
        <v>165</v>
      </c>
    </row>
    <row r="1130" spans="1:121">
      <c r="A1130" s="4" t="s">
        <v>1021</v>
      </c>
      <c r="B1130" s="4" t="s">
        <v>788</v>
      </c>
      <c r="C1130" s="6">
        <v>2</v>
      </c>
      <c r="D1130" s="6">
        <v>0</v>
      </c>
      <c r="E1130" s="5">
        <v>0</v>
      </c>
      <c r="F1130" s="6">
        <v>0</v>
      </c>
      <c r="G1130" s="5">
        <v>0</v>
      </c>
      <c r="H1130" s="5">
        <v>0</v>
      </c>
      <c r="I1130" s="5">
        <v>0</v>
      </c>
      <c r="J1130" s="5">
        <v>0</v>
      </c>
      <c r="K1130" s="7">
        <v>0</v>
      </c>
      <c r="L1130" s="6">
        <v>0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5">
        <v>0</v>
      </c>
      <c r="S1130" s="7">
        <v>0</v>
      </c>
      <c r="T1130" s="5">
        <v>0</v>
      </c>
      <c r="U1130" s="5">
        <v>0</v>
      </c>
      <c r="V1130" s="7">
        <v>0</v>
      </c>
      <c r="W1130" s="7">
        <v>0</v>
      </c>
      <c r="X1130" s="5">
        <v>0</v>
      </c>
      <c r="Y1130" s="5">
        <v>0</v>
      </c>
      <c r="Z1130" s="6">
        <v>0</v>
      </c>
      <c r="AA1130" s="6">
        <v>2</v>
      </c>
      <c r="AB1130" s="4" t="s">
        <v>160</v>
      </c>
      <c r="AC1130" s="4" t="s">
        <v>161</v>
      </c>
      <c r="AD1130" s="5"/>
      <c r="AE1130" s="7"/>
      <c r="AF1130" s="7"/>
      <c r="AG1130" s="7"/>
      <c r="AH1130" s="7"/>
      <c r="AI1130" s="6">
        <v>2026</v>
      </c>
      <c r="AJ1130" s="6">
        <v>46027</v>
      </c>
      <c r="AK1130" s="4">
        <v>2026</v>
      </c>
      <c r="AL1130" s="4">
        <v>1</v>
      </c>
      <c r="AM1130" s="4">
        <v>1</v>
      </c>
      <c r="AN1130" s="6">
        <v>2</v>
      </c>
      <c r="AO1130" s="5">
        <v>0</v>
      </c>
      <c r="AP1130" s="5">
        <v>0</v>
      </c>
      <c r="AQ1130" s="6">
        <v>0</v>
      </c>
      <c r="AR1130" s="6">
        <v>0</v>
      </c>
      <c r="AS1130" s="6">
        <v>2</v>
      </c>
      <c r="AT1130" s="6">
        <v>2</v>
      </c>
      <c r="AU1130" s="7">
        <v>0</v>
      </c>
      <c r="AV1130" s="7">
        <v>0</v>
      </c>
      <c r="AW1130" s="5">
        <v>0</v>
      </c>
      <c r="AX1130" s="5">
        <v>0</v>
      </c>
      <c r="AY1130" s="5"/>
      <c r="AZ1130" s="6"/>
      <c r="BA1130" s="6"/>
      <c r="BB1130" s="7"/>
      <c r="BC1130" s="4"/>
      <c r="BD1130" s="5"/>
      <c r="BE1130" s="6"/>
      <c r="BF1130" s="6"/>
      <c r="BG1130" s="7"/>
      <c r="BH1130" s="4"/>
      <c r="BI1130" s="5"/>
      <c r="BJ1130" s="6"/>
      <c r="BK1130" s="6"/>
      <c r="BL1130" s="7"/>
      <c r="BM1130" s="4"/>
      <c r="BN1130" s="5">
        <v>0</v>
      </c>
      <c r="BO1130" s="5">
        <v>0</v>
      </c>
      <c r="BP1130" s="5">
        <v>0</v>
      </c>
      <c r="BQ1130" s="6">
        <v>0</v>
      </c>
      <c r="BR1130" s="6">
        <v>0</v>
      </c>
      <c r="BS1130" s="6">
        <v>0</v>
      </c>
      <c r="BT1130" s="6">
        <v>2</v>
      </c>
      <c r="BU1130" s="6">
        <v>2</v>
      </c>
      <c r="BV1130" s="6">
        <v>2</v>
      </c>
      <c r="BW1130" s="7">
        <v>0</v>
      </c>
      <c r="BX1130" s="7">
        <v>0</v>
      </c>
      <c r="BY1130" s="7">
        <v>0</v>
      </c>
      <c r="BZ1130" s="5">
        <v>0</v>
      </c>
      <c r="CA1130" s="5">
        <v>0</v>
      </c>
      <c r="CB1130" s="5">
        <v>0</v>
      </c>
      <c r="CC1130" s="7" t="s">
        <v>26</v>
      </c>
      <c r="CD1130" s="7" t="s">
        <v>26</v>
      </c>
      <c r="CE1130" s="5" t="s">
        <v>44</v>
      </c>
      <c r="CF1130" s="7" t="s">
        <v>44</v>
      </c>
      <c r="CG1130" s="7" t="s">
        <v>44</v>
      </c>
      <c r="CH1130" s="7" t="s">
        <v>25</v>
      </c>
      <c r="CI1130" s="7" t="s">
        <v>25</v>
      </c>
      <c r="CJ1130" s="7" t="s">
        <v>27</v>
      </c>
      <c r="CK1130" s="6" t="b">
        <v>0</v>
      </c>
      <c r="CL1130" s="6" t="b">
        <v>0</v>
      </c>
      <c r="CM1130" s="5" t="b">
        <v>0</v>
      </c>
      <c r="CN1130" s="6" t="b">
        <v>0</v>
      </c>
      <c r="CO1130" s="5" t="b">
        <v>0</v>
      </c>
      <c r="CP1130" s="5" t="b">
        <v>0</v>
      </c>
      <c r="CQ1130" s="5" t="b">
        <v>0</v>
      </c>
      <c r="CR1130" s="5" t="b">
        <v>0</v>
      </c>
      <c r="CS1130" s="7" t="b">
        <v>0</v>
      </c>
      <c r="CT1130" s="6" t="b">
        <v>0</v>
      </c>
      <c r="CU1130" s="4" t="s">
        <v>162</v>
      </c>
      <c r="CV1130" s="4" t="s">
        <v>44</v>
      </c>
      <c r="CW1130" s="5">
        <v>-100</v>
      </c>
      <c r="CX1130" s="5">
        <v>-100</v>
      </c>
      <c r="CY1130" s="6">
        <v>-100</v>
      </c>
      <c r="CZ1130" s="6">
        <v>-100</v>
      </c>
      <c r="DA1130" s="7">
        <v>-100</v>
      </c>
      <c r="DB1130" s="7">
        <v>-100</v>
      </c>
      <c r="DC1130" s="6">
        <v>-85.67675531723468</v>
      </c>
      <c r="DD1130" s="6">
        <v>-77.9953760369917</v>
      </c>
      <c r="DE1130" s="5" t="b">
        <v>0</v>
      </c>
      <c r="DF1130" s="5" t="b">
        <v>1</v>
      </c>
      <c r="DG1130" s="6" t="b">
        <v>0</v>
      </c>
      <c r="DH1130" s="6" t="b">
        <v>1</v>
      </c>
      <c r="DI1130" s="7" t="b">
        <v>0</v>
      </c>
      <c r="DJ1130" s="7" t="b">
        <v>1</v>
      </c>
      <c r="DK1130" s="6" t="b">
        <v>0</v>
      </c>
      <c r="DL1130" s="6" t="b">
        <v>0</v>
      </c>
      <c r="DM1130" s="4" t="s">
        <v>42</v>
      </c>
      <c r="DN1130" s="6">
        <v>0</v>
      </c>
      <c r="DO1130" s="4" t="s">
        <v>163</v>
      </c>
      <c r="DP1130" s="4" t="s">
        <v>164</v>
      </c>
      <c r="DQ1130" s="4" t="s">
        <v>165</v>
      </c>
    </row>
    <row r="1131" spans="1:121">
      <c r="A1131" s="4" t="s">
        <v>1156</v>
      </c>
      <c r="B1131" s="4" t="s">
        <v>1075</v>
      </c>
      <c r="C1131" s="6">
        <v>0</v>
      </c>
      <c r="D1131" s="6">
        <v>0</v>
      </c>
      <c r="E1131" s="5">
        <v>0</v>
      </c>
      <c r="F1131" s="6">
        <v>1</v>
      </c>
      <c r="G1131" s="5">
        <v>0</v>
      </c>
      <c r="H1131" s="5">
        <v>0</v>
      </c>
      <c r="I1131" s="5">
        <v>0</v>
      </c>
      <c r="J1131" s="5">
        <v>0</v>
      </c>
      <c r="K1131" s="7">
        <v>0</v>
      </c>
      <c r="L1131" s="6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5">
        <v>0</v>
      </c>
      <c r="S1131" s="7">
        <v>0</v>
      </c>
      <c r="T1131" s="5">
        <v>0</v>
      </c>
      <c r="U1131" s="5">
        <v>0</v>
      </c>
      <c r="V1131" s="7">
        <v>0</v>
      </c>
      <c r="W1131" s="7">
        <v>0</v>
      </c>
      <c r="X1131" s="5">
        <v>0</v>
      </c>
      <c r="Y1131" s="5">
        <v>0</v>
      </c>
      <c r="Z1131" s="6">
        <v>0</v>
      </c>
      <c r="AA1131" s="6">
        <v>2</v>
      </c>
      <c r="AB1131" s="4" t="s">
        <v>160</v>
      </c>
      <c r="AC1131" s="4" t="s">
        <v>161</v>
      </c>
      <c r="AD1131" s="5"/>
      <c r="AE1131" s="7"/>
      <c r="AF1131" s="7"/>
      <c r="AG1131" s="7"/>
      <c r="AH1131" s="7"/>
      <c r="AI1131" s="6">
        <v>2026</v>
      </c>
      <c r="AJ1131" s="6">
        <v>46027</v>
      </c>
      <c r="AK1131" s="4">
        <v>2026</v>
      </c>
      <c r="AL1131" s="4">
        <v>1</v>
      </c>
      <c r="AM1131" s="4">
        <v>1</v>
      </c>
      <c r="AN1131" s="6">
        <v>2</v>
      </c>
      <c r="AO1131" s="5">
        <v>0</v>
      </c>
      <c r="AP1131" s="5">
        <v>0</v>
      </c>
      <c r="AQ1131" s="6">
        <v>0</v>
      </c>
      <c r="AR1131" s="6">
        <v>0</v>
      </c>
      <c r="AS1131" s="6">
        <v>0</v>
      </c>
      <c r="AT1131" s="6">
        <v>0</v>
      </c>
      <c r="AU1131" s="7">
        <v>0</v>
      </c>
      <c r="AV1131" s="7">
        <v>0</v>
      </c>
      <c r="AW1131" s="5">
        <v>0</v>
      </c>
      <c r="AX1131" s="5">
        <v>0</v>
      </c>
      <c r="AY1131" s="5"/>
      <c r="AZ1131" s="6"/>
      <c r="BA1131" s="6"/>
      <c r="BB1131" s="7"/>
      <c r="BC1131" s="4"/>
      <c r="BD1131" s="5"/>
      <c r="BE1131" s="6"/>
      <c r="BF1131" s="6"/>
      <c r="BG1131" s="7"/>
      <c r="BH1131" s="4"/>
      <c r="BI1131" s="5"/>
      <c r="BJ1131" s="6"/>
      <c r="BK1131" s="6"/>
      <c r="BL1131" s="7"/>
      <c r="BM1131" s="4"/>
      <c r="BN1131" s="5">
        <v>0</v>
      </c>
      <c r="BO1131" s="5">
        <v>0</v>
      </c>
      <c r="BP1131" s="5">
        <v>0</v>
      </c>
      <c r="BQ1131" s="6">
        <v>0</v>
      </c>
      <c r="BR1131" s="6">
        <v>0</v>
      </c>
      <c r="BS1131" s="6">
        <v>0</v>
      </c>
      <c r="BT1131" s="6">
        <v>0</v>
      </c>
      <c r="BU1131" s="6">
        <v>0</v>
      </c>
      <c r="BV1131" s="6">
        <v>0</v>
      </c>
      <c r="BW1131" s="7">
        <v>0</v>
      </c>
      <c r="BX1131" s="7">
        <v>0</v>
      </c>
      <c r="BY1131" s="7">
        <v>0</v>
      </c>
      <c r="BZ1131" s="5">
        <v>0</v>
      </c>
      <c r="CA1131" s="5">
        <v>0</v>
      </c>
      <c r="CB1131" s="5">
        <v>0</v>
      </c>
      <c r="CC1131" s="7" t="s">
        <v>26</v>
      </c>
      <c r="CD1131" s="7" t="s">
        <v>26</v>
      </c>
      <c r="CE1131" s="5" t="s">
        <v>44</v>
      </c>
      <c r="CF1131" s="7" t="s">
        <v>44</v>
      </c>
      <c r="CG1131" s="7" t="s">
        <v>44</v>
      </c>
      <c r="CH1131" s="7" t="s">
        <v>25</v>
      </c>
      <c r="CI1131" s="7" t="s">
        <v>25</v>
      </c>
      <c r="CJ1131" s="7" t="s">
        <v>27</v>
      </c>
      <c r="CK1131" s="6" t="b">
        <v>0</v>
      </c>
      <c r="CL1131" s="6" t="b">
        <v>0</v>
      </c>
      <c r="CM1131" s="5" t="b">
        <v>0</v>
      </c>
      <c r="CN1131" s="6" t="b">
        <v>0</v>
      </c>
      <c r="CO1131" s="5" t="b">
        <v>0</v>
      </c>
      <c r="CP1131" s="5" t="b">
        <v>0</v>
      </c>
      <c r="CQ1131" s="5" t="b">
        <v>0</v>
      </c>
      <c r="CR1131" s="5" t="b">
        <v>0</v>
      </c>
      <c r="CS1131" s="7" t="b">
        <v>0</v>
      </c>
      <c r="CT1131" s="6" t="b">
        <v>0</v>
      </c>
      <c r="CU1131" s="4" t="s">
        <v>162</v>
      </c>
      <c r="CV1131" s="4" t="s">
        <v>44</v>
      </c>
      <c r="CW1131" s="5">
        <v>-100</v>
      </c>
      <c r="CX1131" s="5">
        <v>-100</v>
      </c>
      <c r="CY1131" s="6">
        <v>-100</v>
      </c>
      <c r="CZ1131" s="6">
        <v>-100</v>
      </c>
      <c r="DA1131" s="7">
        <v>-100</v>
      </c>
      <c r="DB1131" s="7">
        <v>-100</v>
      </c>
      <c r="DC1131" s="6">
        <v>-100</v>
      </c>
      <c r="DD1131" s="6">
        <v>-100</v>
      </c>
      <c r="DE1131" s="5" t="b">
        <v>0</v>
      </c>
      <c r="DF1131" s="5" t="b">
        <v>1</v>
      </c>
      <c r="DG1131" s="6" t="b">
        <v>0</v>
      </c>
      <c r="DH1131" s="6" t="b">
        <v>1</v>
      </c>
      <c r="DI1131" s="7" t="b">
        <v>0</v>
      </c>
      <c r="DJ1131" s="7" t="b">
        <v>1</v>
      </c>
      <c r="DK1131" s="6" t="b">
        <v>0</v>
      </c>
      <c r="DL1131" s="6" t="b">
        <v>1</v>
      </c>
      <c r="DM1131" s="4" t="s">
        <v>42</v>
      </c>
      <c r="DN1131" s="6">
        <v>0</v>
      </c>
      <c r="DO1131" s="4" t="s">
        <v>163</v>
      </c>
      <c r="DP1131" s="4" t="s">
        <v>164</v>
      </c>
      <c r="DQ1131" s="4" t="s">
        <v>165</v>
      </c>
    </row>
    <row r="1133" spans="1:121">
      <c r="A1133" s="4" t="s">
        <v>871</v>
      </c>
      <c r="B1133" s="4" t="s">
        <v>167</v>
      </c>
      <c r="C1133" s="6">
        <v>2</v>
      </c>
      <c r="D1133" s="6">
        <v>0</v>
      </c>
      <c r="E1133" s="5">
        <v>0</v>
      </c>
      <c r="F1133" s="6">
        <v>0</v>
      </c>
      <c r="G1133" s="5">
        <v>0</v>
      </c>
      <c r="H1133" s="5">
        <v>0</v>
      </c>
      <c r="I1133" s="5">
        <v>0</v>
      </c>
      <c r="J1133" s="5">
        <v>0</v>
      </c>
      <c r="K1133" s="7">
        <v>0</v>
      </c>
      <c r="L1133" s="6">
        <v>2</v>
      </c>
      <c r="M1133" s="7">
        <v>1</v>
      </c>
      <c r="N1133" s="7">
        <v>1</v>
      </c>
      <c r="O1133" s="7">
        <v>0</v>
      </c>
      <c r="P1133" s="7">
        <v>1</v>
      </c>
      <c r="Q1133" s="7">
        <v>0</v>
      </c>
      <c r="R1133" s="5">
        <v>0</v>
      </c>
      <c r="S1133" s="7">
        <v>0</v>
      </c>
      <c r="T1133" s="5">
        <v>0</v>
      </c>
      <c r="U1133" s="5">
        <v>0</v>
      </c>
      <c r="V1133" s="7">
        <v>0</v>
      </c>
      <c r="W1133" s="7">
        <v>0</v>
      </c>
      <c r="X1133" s="5">
        <v>0</v>
      </c>
      <c r="Y1133" s="5">
        <v>1</v>
      </c>
      <c r="Z1133" s="6">
        <v>80.7</v>
      </c>
      <c r="AA1133" s="6">
        <v>2</v>
      </c>
      <c r="AB1133" s="4" t="s">
        <v>160</v>
      </c>
      <c r="AC1133" s="4" t="s">
        <v>161</v>
      </c>
      <c r="AD1133" s="5"/>
      <c r="AE1133" s="7"/>
      <c r="AF1133" s="7">
        <v>-0.6</v>
      </c>
      <c r="AG1133" s="7"/>
      <c r="AH1133" s="7"/>
      <c r="AI1133" s="6">
        <v>2026</v>
      </c>
      <c r="AJ1133" s="6">
        <v>46027</v>
      </c>
      <c r="AK1133" s="4">
        <v>2026</v>
      </c>
      <c r="AL1133" s="4">
        <v>1</v>
      </c>
      <c r="AM1133" s="4">
        <v>1</v>
      </c>
      <c r="AN1133" s="6">
        <v>2</v>
      </c>
      <c r="AO1133" s="5">
        <v>0</v>
      </c>
      <c r="AP1133" s="5">
        <v>0</v>
      </c>
      <c r="AQ1133" s="6">
        <v>0</v>
      </c>
      <c r="AR1133" s="6">
        <v>0</v>
      </c>
      <c r="AS1133" s="6">
        <v>2</v>
      </c>
      <c r="AT1133" s="6">
        <v>2</v>
      </c>
      <c r="AU1133" s="7">
        <v>0</v>
      </c>
      <c r="AV1133" s="7">
        <v>0</v>
      </c>
      <c r="AW1133" s="5">
        <v>0</v>
      </c>
      <c r="AX1133" s="5">
        <v>0</v>
      </c>
      <c r="AY1133" s="5"/>
      <c r="AZ1133" s="6"/>
      <c r="BA1133" s="6"/>
      <c r="BB1133" s="7"/>
      <c r="BC1133" s="4"/>
      <c r="BD1133" s="5"/>
      <c r="BE1133" s="6"/>
      <c r="BF1133" s="6"/>
      <c r="BG1133" s="7"/>
      <c r="BH1133" s="4"/>
      <c r="BI1133" s="5"/>
      <c r="BJ1133" s="6"/>
      <c r="BK1133" s="6"/>
      <c r="BL1133" s="7"/>
      <c r="BM1133" s="4"/>
      <c r="BN1133" s="5">
        <v>0</v>
      </c>
      <c r="BO1133" s="5">
        <v>0</v>
      </c>
      <c r="BP1133" s="5">
        <v>0</v>
      </c>
      <c r="BQ1133" s="6">
        <v>0</v>
      </c>
      <c r="BR1133" s="6">
        <v>0</v>
      </c>
      <c r="BS1133" s="6">
        <v>0</v>
      </c>
      <c r="BT1133" s="6">
        <v>2</v>
      </c>
      <c r="BU1133" s="6">
        <v>2</v>
      </c>
      <c r="BV1133" s="6">
        <v>2</v>
      </c>
      <c r="BW1133" s="7">
        <v>0</v>
      </c>
      <c r="BX1133" s="7">
        <v>0</v>
      </c>
      <c r="BY1133" s="7">
        <v>0</v>
      </c>
      <c r="BZ1133" s="5">
        <v>0</v>
      </c>
      <c r="CA1133" s="5">
        <v>0</v>
      </c>
      <c r="CB1133" s="5">
        <v>0</v>
      </c>
      <c r="CC1133" s="7" t="s">
        <v>26</v>
      </c>
      <c r="CD1133" s="7" t="s">
        <v>26</v>
      </c>
      <c r="CE1133" s="5" t="s">
        <v>44</v>
      </c>
      <c r="CF1133" s="7" t="s">
        <v>44</v>
      </c>
      <c r="CG1133" s="7" t="s">
        <v>25</v>
      </c>
      <c r="CH1133" s="7" t="s">
        <v>25</v>
      </c>
      <c r="CI1133" s="7" t="s">
        <v>27</v>
      </c>
      <c r="CJ1133" s="7" t="s">
        <v>25</v>
      </c>
      <c r="CK1133" s="6" t="b">
        <v>0</v>
      </c>
      <c r="CL1133" s="6" t="b">
        <v>0</v>
      </c>
      <c r="CM1133" s="5" t="b">
        <v>0</v>
      </c>
      <c r="CN1133" s="6" t="b">
        <v>0</v>
      </c>
      <c r="CO1133" s="5" t="b">
        <v>0</v>
      </c>
      <c r="CP1133" s="5" t="b">
        <v>0</v>
      </c>
      <c r="CQ1133" s="5" t="b">
        <v>0</v>
      </c>
      <c r="CR1133" s="5" t="b">
        <v>0</v>
      </c>
      <c r="CS1133" s="7" t="b">
        <v>0</v>
      </c>
      <c r="CT1133" s="6" t="b">
        <v>0</v>
      </c>
      <c r="CU1133" s="4" t="s">
        <v>162</v>
      </c>
      <c r="CV1133" s="4" t="s">
        <v>44</v>
      </c>
      <c r="CW1133" s="5">
        <v>-100</v>
      </c>
      <c r="CX1133" s="5">
        <v>-100</v>
      </c>
      <c r="CY1133" s="6">
        <v>-100</v>
      </c>
      <c r="CZ1133" s="6">
        <v>-100</v>
      </c>
      <c r="DA1133" s="7">
        <v>-100</v>
      </c>
      <c r="DB1133" s="7">
        <v>-100</v>
      </c>
      <c r="DC1133" s="6">
        <v>-85.67675531723468</v>
      </c>
      <c r="DD1133" s="6">
        <v>-77.9953760369917</v>
      </c>
      <c r="DE1133" s="5" t="b">
        <v>0</v>
      </c>
      <c r="DF1133" s="5" t="b">
        <v>1</v>
      </c>
      <c r="DG1133" s="6" t="b">
        <v>0</v>
      </c>
      <c r="DH1133" s="6" t="b">
        <v>1</v>
      </c>
      <c r="DI1133" s="7" t="b">
        <v>0</v>
      </c>
      <c r="DJ1133" s="7" t="b">
        <v>1</v>
      </c>
      <c r="DK1133" s="6" t="b">
        <v>0</v>
      </c>
      <c r="DL1133" s="6" t="b">
        <v>0</v>
      </c>
      <c r="DM1133" s="4" t="s">
        <v>42</v>
      </c>
      <c r="DN1133" s="6">
        <v>240</v>
      </c>
      <c r="DO1133" s="4" t="s">
        <v>178</v>
      </c>
      <c r="DP1133" s="4" t="s">
        <v>169</v>
      </c>
      <c r="DQ1133" s="4" t="s">
        <v>165</v>
      </c>
    </row>
    <row r="1135" spans="1:121">
      <c r="A1135" s="4" t="s">
        <v>1024</v>
      </c>
      <c r="B1135" s="4" t="s">
        <v>309</v>
      </c>
      <c r="C1135" s="6">
        <v>1</v>
      </c>
      <c r="D1135" s="6">
        <v>0</v>
      </c>
      <c r="E1135" s="5">
        <v>0</v>
      </c>
      <c r="F1135" s="6">
        <v>0</v>
      </c>
      <c r="G1135" s="5">
        <v>0</v>
      </c>
      <c r="H1135" s="5">
        <v>0</v>
      </c>
      <c r="I1135" s="5">
        <v>0</v>
      </c>
      <c r="J1135" s="5">
        <v>0</v>
      </c>
      <c r="K1135" s="7">
        <v>0</v>
      </c>
      <c r="L1135" s="6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5">
        <v>0</v>
      </c>
      <c r="S1135" s="7">
        <v>0</v>
      </c>
      <c r="T1135" s="5">
        <v>0</v>
      </c>
      <c r="U1135" s="5">
        <v>0</v>
      </c>
      <c r="V1135" s="7">
        <v>0</v>
      </c>
      <c r="W1135" s="7">
        <v>0</v>
      </c>
      <c r="X1135" s="5">
        <v>0</v>
      </c>
      <c r="Y1135" s="5">
        <v>0</v>
      </c>
      <c r="Z1135" s="6">
        <v>0</v>
      </c>
      <c r="AA1135" s="6">
        <v>2</v>
      </c>
      <c r="AB1135" s="4" t="s">
        <v>160</v>
      </c>
      <c r="AC1135" s="4" t="s">
        <v>161</v>
      </c>
      <c r="AD1135" s="5"/>
      <c r="AE1135" s="7"/>
      <c r="AF1135" s="7"/>
      <c r="AG1135" s="7"/>
      <c r="AH1135" s="7"/>
      <c r="AI1135" s="6">
        <v>2026</v>
      </c>
      <c r="AJ1135" s="6">
        <v>46027</v>
      </c>
      <c r="AK1135" s="4">
        <v>2026</v>
      </c>
      <c r="AL1135" s="4">
        <v>1</v>
      </c>
      <c r="AM1135" s="4">
        <v>1</v>
      </c>
      <c r="AN1135" s="6">
        <v>2</v>
      </c>
      <c r="AO1135" s="5">
        <v>0</v>
      </c>
      <c r="AP1135" s="5">
        <v>0</v>
      </c>
      <c r="AQ1135" s="6">
        <v>0</v>
      </c>
      <c r="AR1135" s="6">
        <v>0</v>
      </c>
      <c r="AS1135" s="6">
        <v>1</v>
      </c>
      <c r="AT1135" s="6">
        <v>1</v>
      </c>
      <c r="AU1135" s="7">
        <v>0</v>
      </c>
      <c r="AV1135" s="7">
        <v>0</v>
      </c>
      <c r="AW1135" s="5">
        <v>0</v>
      </c>
      <c r="AX1135" s="5">
        <v>0</v>
      </c>
      <c r="AY1135" s="5"/>
      <c r="AZ1135" s="6"/>
      <c r="BA1135" s="6"/>
      <c r="BB1135" s="7"/>
      <c r="BC1135" s="4"/>
      <c r="BD1135" s="5"/>
      <c r="BE1135" s="6"/>
      <c r="BF1135" s="6"/>
      <c r="BG1135" s="7"/>
      <c r="BH1135" s="4"/>
      <c r="BI1135" s="5"/>
      <c r="BJ1135" s="6"/>
      <c r="BK1135" s="6"/>
      <c r="BL1135" s="7"/>
      <c r="BM1135" s="4"/>
      <c r="BN1135" s="5">
        <v>0</v>
      </c>
      <c r="BO1135" s="5">
        <v>0</v>
      </c>
      <c r="BP1135" s="5">
        <v>0</v>
      </c>
      <c r="BQ1135" s="6">
        <v>0</v>
      </c>
      <c r="BR1135" s="6">
        <v>0</v>
      </c>
      <c r="BS1135" s="6">
        <v>0</v>
      </c>
      <c r="BT1135" s="6">
        <v>1</v>
      </c>
      <c r="BU1135" s="6">
        <v>1</v>
      </c>
      <c r="BV1135" s="6">
        <v>1</v>
      </c>
      <c r="BW1135" s="7">
        <v>0</v>
      </c>
      <c r="BX1135" s="7">
        <v>0</v>
      </c>
      <c r="BY1135" s="7">
        <v>0</v>
      </c>
      <c r="BZ1135" s="5">
        <v>0</v>
      </c>
      <c r="CA1135" s="5">
        <v>0</v>
      </c>
      <c r="CB1135" s="5">
        <v>0</v>
      </c>
      <c r="CC1135" s="7" t="s">
        <v>26</v>
      </c>
      <c r="CD1135" s="7" t="s">
        <v>26</v>
      </c>
      <c r="CE1135" s="5" t="s">
        <v>44</v>
      </c>
      <c r="CF1135" s="7" t="s">
        <v>44</v>
      </c>
      <c r="CG1135" s="7" t="s">
        <v>44</v>
      </c>
      <c r="CH1135" s="7" t="s">
        <v>25</v>
      </c>
      <c r="CI1135" s="7" t="s">
        <v>25</v>
      </c>
      <c r="CJ1135" s="7" t="s">
        <v>27</v>
      </c>
      <c r="CK1135" s="6" t="b">
        <v>0</v>
      </c>
      <c r="CL1135" s="6" t="b">
        <v>0</v>
      </c>
      <c r="CM1135" s="5" t="b">
        <v>0</v>
      </c>
      <c r="CN1135" s="6" t="b">
        <v>0</v>
      </c>
      <c r="CO1135" s="5" t="b">
        <v>0</v>
      </c>
      <c r="CP1135" s="5" t="b">
        <v>0</v>
      </c>
      <c r="CQ1135" s="5" t="b">
        <v>0</v>
      </c>
      <c r="CR1135" s="5" t="b">
        <v>0</v>
      </c>
      <c r="CS1135" s="7" t="b">
        <v>0</v>
      </c>
      <c r="CT1135" s="6" t="b">
        <v>0</v>
      </c>
      <c r="CU1135" s="4" t="s">
        <v>162</v>
      </c>
      <c r="CV1135" s="4" t="s">
        <v>44</v>
      </c>
      <c r="CW1135" s="5">
        <v>-100</v>
      </c>
      <c r="CX1135" s="5">
        <v>-100</v>
      </c>
      <c r="CY1135" s="6">
        <v>-100</v>
      </c>
      <c r="CZ1135" s="6">
        <v>-100</v>
      </c>
      <c r="DA1135" s="7">
        <v>-100</v>
      </c>
      <c r="DB1135" s="7">
        <v>-100</v>
      </c>
      <c r="DC1135" s="6">
        <v>-92.83837765861735</v>
      </c>
      <c r="DD1135" s="6">
        <v>-88.99768801849586</v>
      </c>
      <c r="DE1135" s="5" t="b">
        <v>0</v>
      </c>
      <c r="DF1135" s="5" t="b">
        <v>1</v>
      </c>
      <c r="DG1135" s="6" t="b">
        <v>0</v>
      </c>
      <c r="DH1135" s="6" t="b">
        <v>1</v>
      </c>
      <c r="DI1135" s="7" t="b">
        <v>0</v>
      </c>
      <c r="DJ1135" s="7" t="b">
        <v>1</v>
      </c>
      <c r="DK1135" s="6" t="b">
        <v>0</v>
      </c>
      <c r="DL1135" s="6" t="b">
        <v>0</v>
      </c>
      <c r="DM1135" s="4" t="s">
        <v>42</v>
      </c>
      <c r="DN1135" s="6">
        <v>0</v>
      </c>
      <c r="DO1135" s="4" t="s">
        <v>163</v>
      </c>
      <c r="DP1135" s="4" t="s">
        <v>164</v>
      </c>
      <c r="DQ1135" s="4" t="s">
        <v>165</v>
      </c>
    </row>
    <row r="1137" spans="1:121">
      <c r="A1137" s="4" t="s">
        <v>810</v>
      </c>
      <c r="B1137" s="4" t="s">
        <v>704</v>
      </c>
      <c r="C1137" s="6">
        <v>1</v>
      </c>
      <c r="D1137" s="6">
        <v>0</v>
      </c>
      <c r="E1137" s="5">
        <v>0</v>
      </c>
      <c r="F1137" s="6">
        <v>1</v>
      </c>
      <c r="G1137" s="5">
        <v>0</v>
      </c>
      <c r="H1137" s="5">
        <v>0</v>
      </c>
      <c r="I1137" s="5">
        <v>0</v>
      </c>
      <c r="J1137" s="5">
        <v>0</v>
      </c>
      <c r="K1137" s="7">
        <v>0</v>
      </c>
      <c r="L1137" s="6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5">
        <v>0</v>
      </c>
      <c r="S1137" s="7">
        <v>0</v>
      </c>
      <c r="T1137" s="5">
        <v>0</v>
      </c>
      <c r="U1137" s="5">
        <v>0</v>
      </c>
      <c r="V1137" s="7">
        <v>0</v>
      </c>
      <c r="W1137" s="7">
        <v>0</v>
      </c>
      <c r="X1137" s="5">
        <v>0</v>
      </c>
      <c r="Y1137" s="5">
        <v>0</v>
      </c>
      <c r="Z1137" s="6">
        <v>0</v>
      </c>
      <c r="AA1137" s="6">
        <v>2</v>
      </c>
      <c r="AB1137" s="4" t="s">
        <v>160</v>
      </c>
      <c r="AC1137" s="4" t="s">
        <v>161</v>
      </c>
      <c r="AD1137" s="5"/>
      <c r="AE1137" s="7"/>
      <c r="AF1137" s="7">
        <v>-0.9090909090909091</v>
      </c>
      <c r="AG1137" s="7"/>
      <c r="AH1137" s="7"/>
      <c r="AI1137" s="6">
        <v>2026</v>
      </c>
      <c r="AJ1137" s="6">
        <v>46027</v>
      </c>
      <c r="AK1137" s="4">
        <v>2026</v>
      </c>
      <c r="AL1137" s="4">
        <v>1</v>
      </c>
      <c r="AM1137" s="4">
        <v>1</v>
      </c>
      <c r="AN1137" s="6">
        <v>2</v>
      </c>
      <c r="AO1137" s="5">
        <v>0</v>
      </c>
      <c r="AP1137" s="5">
        <v>0</v>
      </c>
      <c r="AQ1137" s="6">
        <v>0</v>
      </c>
      <c r="AR1137" s="6">
        <v>0</v>
      </c>
      <c r="AS1137" s="6">
        <v>1</v>
      </c>
      <c r="AT1137" s="6">
        <v>1</v>
      </c>
      <c r="AU1137" s="7">
        <v>0</v>
      </c>
      <c r="AV1137" s="7">
        <v>0</v>
      </c>
      <c r="AW1137" s="5">
        <v>0</v>
      </c>
      <c r="AX1137" s="5">
        <v>0</v>
      </c>
      <c r="AY1137" s="5"/>
      <c r="AZ1137" s="6"/>
      <c r="BA1137" s="6"/>
      <c r="BB1137" s="7"/>
      <c r="BC1137" s="4"/>
      <c r="BD1137" s="5"/>
      <c r="BE1137" s="6"/>
      <c r="BF1137" s="6"/>
      <c r="BG1137" s="7"/>
      <c r="BH1137" s="4"/>
      <c r="BI1137" s="5"/>
      <c r="BJ1137" s="6"/>
      <c r="BK1137" s="6"/>
      <c r="BL1137" s="7"/>
      <c r="BM1137" s="4"/>
      <c r="BN1137" s="5">
        <v>0</v>
      </c>
      <c r="BO1137" s="5">
        <v>0</v>
      </c>
      <c r="BP1137" s="5">
        <v>0</v>
      </c>
      <c r="BQ1137" s="6">
        <v>0</v>
      </c>
      <c r="BR1137" s="6">
        <v>0</v>
      </c>
      <c r="BS1137" s="6">
        <v>0</v>
      </c>
      <c r="BT1137" s="6">
        <v>1</v>
      </c>
      <c r="BU1137" s="6">
        <v>1</v>
      </c>
      <c r="BV1137" s="6">
        <v>1</v>
      </c>
      <c r="BW1137" s="7">
        <v>0</v>
      </c>
      <c r="BX1137" s="7">
        <v>0</v>
      </c>
      <c r="BY1137" s="7">
        <v>0</v>
      </c>
      <c r="BZ1137" s="5">
        <v>0</v>
      </c>
      <c r="CA1137" s="5">
        <v>0</v>
      </c>
      <c r="CB1137" s="5">
        <v>0</v>
      </c>
      <c r="CC1137" s="7" t="s">
        <v>26</v>
      </c>
      <c r="CD1137" s="7" t="s">
        <v>26</v>
      </c>
      <c r="CE1137" s="5" t="s">
        <v>44</v>
      </c>
      <c r="CF1137" s="7" t="s">
        <v>44</v>
      </c>
      <c r="CG1137" s="7" t="s">
        <v>25</v>
      </c>
      <c r="CH1137" s="7" t="s">
        <v>25</v>
      </c>
      <c r="CI1137" s="7" t="s">
        <v>25</v>
      </c>
      <c r="CJ1137" s="7" t="s">
        <v>27</v>
      </c>
      <c r="CK1137" s="6" t="b">
        <v>0</v>
      </c>
      <c r="CL1137" s="6" t="b">
        <v>0</v>
      </c>
      <c r="CM1137" s="5" t="b">
        <v>0</v>
      </c>
      <c r="CN1137" s="6" t="b">
        <v>0</v>
      </c>
      <c r="CO1137" s="5" t="b">
        <v>0</v>
      </c>
      <c r="CP1137" s="5" t="b">
        <v>0</v>
      </c>
      <c r="CQ1137" s="5" t="b">
        <v>0</v>
      </c>
      <c r="CR1137" s="5" t="b">
        <v>0</v>
      </c>
      <c r="CS1137" s="7" t="b">
        <v>0</v>
      </c>
      <c r="CT1137" s="6" t="b">
        <v>0</v>
      </c>
      <c r="CU1137" s="4" t="s">
        <v>162</v>
      </c>
      <c r="CV1137" s="4" t="s">
        <v>44</v>
      </c>
      <c r="CW1137" s="5">
        <v>-100</v>
      </c>
      <c r="CX1137" s="5">
        <v>-100</v>
      </c>
      <c r="CY1137" s="6">
        <v>-100</v>
      </c>
      <c r="CZ1137" s="6">
        <v>-100</v>
      </c>
      <c r="DA1137" s="7">
        <v>-100</v>
      </c>
      <c r="DB1137" s="7">
        <v>-100</v>
      </c>
      <c r="DC1137" s="6">
        <v>-92.83837765861735</v>
      </c>
      <c r="DD1137" s="6">
        <v>-88.99768801849586</v>
      </c>
      <c r="DE1137" s="5" t="b">
        <v>0</v>
      </c>
      <c r="DF1137" s="5" t="b">
        <v>1</v>
      </c>
      <c r="DG1137" s="6" t="b">
        <v>0</v>
      </c>
      <c r="DH1137" s="6" t="b">
        <v>1</v>
      </c>
      <c r="DI1137" s="7" t="b">
        <v>0</v>
      </c>
      <c r="DJ1137" s="7" t="b">
        <v>1</v>
      </c>
      <c r="DK1137" s="6" t="b">
        <v>0</v>
      </c>
      <c r="DL1137" s="6" t="b">
        <v>0</v>
      </c>
      <c r="DM1137" s="4" t="s">
        <v>42</v>
      </c>
      <c r="DN1137" s="6">
        <v>363.6363636363636</v>
      </c>
      <c r="DO1137" s="4" t="s">
        <v>811</v>
      </c>
      <c r="DP1137" s="4" t="s">
        <v>169</v>
      </c>
      <c r="DQ1137" s="4" t="s">
        <v>165</v>
      </c>
    </row>
    <row r="1143" spans="1:121">
      <c r="A1143" s="4" t="s">
        <v>1423</v>
      </c>
      <c r="B1143" s="4" t="s">
        <v>263</v>
      </c>
      <c r="C1143" s="6">
        <v>3</v>
      </c>
      <c r="D1143" s="6">
        <v>0</v>
      </c>
      <c r="E1143" s="5">
        <v>0</v>
      </c>
      <c r="F1143" s="6">
        <v>6</v>
      </c>
      <c r="G1143" s="5">
        <v>0</v>
      </c>
      <c r="H1143" s="5">
        <v>0</v>
      </c>
      <c r="I1143" s="5">
        <v>0</v>
      </c>
      <c r="J1143" s="5">
        <v>0</v>
      </c>
      <c r="K1143" s="7">
        <v>0</v>
      </c>
      <c r="L1143" s="6">
        <v>3</v>
      </c>
      <c r="M1143" s="7">
        <v>1</v>
      </c>
      <c r="N1143" s="7">
        <v>1</v>
      </c>
      <c r="O1143" s="7">
        <v>0.010061</v>
      </c>
      <c r="P1143" s="7">
        <v>1</v>
      </c>
      <c r="Q1143" s="7">
        <v>0</v>
      </c>
      <c r="R1143" s="5">
        <v>0</v>
      </c>
      <c r="S1143" s="7">
        <v>0</v>
      </c>
      <c r="T1143" s="5">
        <v>0</v>
      </c>
      <c r="U1143" s="5">
        <v>0</v>
      </c>
      <c r="V1143" s="7">
        <v>0</v>
      </c>
      <c r="W1143" s="7">
        <v>0</v>
      </c>
      <c r="X1143" s="5">
        <v>0</v>
      </c>
      <c r="Y1143" s="5">
        <v>0</v>
      </c>
      <c r="Z1143" s="6">
        <v>74.2</v>
      </c>
      <c r="AA1143" s="6">
        <v>2</v>
      </c>
      <c r="AB1143" s="4" t="s">
        <v>160</v>
      </c>
      <c r="AC1143" s="4" t="s">
        <v>161</v>
      </c>
      <c r="AD1143" s="5"/>
      <c r="AE1143" s="7"/>
      <c r="AF1143" s="7">
        <v>0</v>
      </c>
      <c r="AG1143" s="7"/>
      <c r="AH1143" s="7"/>
      <c r="AI1143" s="6">
        <v>2026</v>
      </c>
      <c r="AJ1143" s="6">
        <v>46027</v>
      </c>
      <c r="AK1143" s="4">
        <v>2026</v>
      </c>
      <c r="AL1143" s="4">
        <v>1</v>
      </c>
      <c r="AM1143" s="4">
        <v>1</v>
      </c>
      <c r="AN1143" s="6">
        <v>2</v>
      </c>
      <c r="AO1143" s="5">
        <v>0</v>
      </c>
      <c r="AP1143" s="5">
        <v>0</v>
      </c>
      <c r="AQ1143" s="6">
        <v>0</v>
      </c>
      <c r="AR1143" s="6">
        <v>0</v>
      </c>
      <c r="AS1143" s="6">
        <v>3</v>
      </c>
      <c r="AT1143" s="6">
        <v>3</v>
      </c>
      <c r="AU1143" s="7">
        <v>0</v>
      </c>
      <c r="AV1143" s="7">
        <v>0</v>
      </c>
      <c r="AW1143" s="5">
        <v>0</v>
      </c>
      <c r="AX1143" s="5">
        <v>0</v>
      </c>
      <c r="AY1143" s="5"/>
      <c r="AZ1143" s="6"/>
      <c r="BA1143" s="6"/>
      <c r="BB1143" s="7"/>
      <c r="BC1143" s="4"/>
      <c r="BD1143" s="5"/>
      <c r="BE1143" s="6"/>
      <c r="BF1143" s="6"/>
      <c r="BG1143" s="7"/>
      <c r="BH1143" s="4"/>
      <c r="BI1143" s="5"/>
      <c r="BJ1143" s="6"/>
      <c r="BK1143" s="6"/>
      <c r="BL1143" s="7"/>
      <c r="BM1143" s="4"/>
      <c r="BN1143" s="5">
        <v>0</v>
      </c>
      <c r="BO1143" s="5">
        <v>0</v>
      </c>
      <c r="BP1143" s="5">
        <v>0</v>
      </c>
      <c r="BQ1143" s="6">
        <v>0</v>
      </c>
      <c r="BR1143" s="6">
        <v>0</v>
      </c>
      <c r="BS1143" s="6">
        <v>0</v>
      </c>
      <c r="BT1143" s="6">
        <v>3</v>
      </c>
      <c r="BU1143" s="6">
        <v>3</v>
      </c>
      <c r="BV1143" s="6">
        <v>3</v>
      </c>
      <c r="BW1143" s="7">
        <v>0</v>
      </c>
      <c r="BX1143" s="7">
        <v>0</v>
      </c>
      <c r="BY1143" s="7">
        <v>0</v>
      </c>
      <c r="BZ1143" s="5">
        <v>0</v>
      </c>
      <c r="CA1143" s="5">
        <v>0</v>
      </c>
      <c r="CB1143" s="5">
        <v>0</v>
      </c>
      <c r="CC1143" s="7" t="s">
        <v>26</v>
      </c>
      <c r="CD1143" s="7" t="s">
        <v>26</v>
      </c>
      <c r="CE1143" s="5" t="s">
        <v>44</v>
      </c>
      <c r="CF1143" s="7" t="s">
        <v>44</v>
      </c>
      <c r="CG1143" s="7" t="s">
        <v>27</v>
      </c>
      <c r="CH1143" s="7" t="s">
        <v>25</v>
      </c>
      <c r="CI1143" s="7" t="s">
        <v>27</v>
      </c>
      <c r="CJ1143" s="7" t="s">
        <v>25</v>
      </c>
      <c r="CK1143" s="6" t="b">
        <v>0</v>
      </c>
      <c r="CL1143" s="6" t="b">
        <v>0</v>
      </c>
      <c r="CM1143" s="5" t="b">
        <v>0</v>
      </c>
      <c r="CN1143" s="6" t="b">
        <v>0</v>
      </c>
      <c r="CO1143" s="5" t="b">
        <v>0</v>
      </c>
      <c r="CP1143" s="5" t="b">
        <v>0</v>
      </c>
      <c r="CQ1143" s="5" t="b">
        <v>0</v>
      </c>
      <c r="CR1143" s="5" t="b">
        <v>0</v>
      </c>
      <c r="CS1143" s="7" t="b">
        <v>0</v>
      </c>
      <c r="CT1143" s="6" t="b">
        <v>0</v>
      </c>
      <c r="CU1143" s="4" t="s">
        <v>162</v>
      </c>
      <c r="CV1143" s="4" t="s">
        <v>44</v>
      </c>
      <c r="CW1143" s="5">
        <v>-100</v>
      </c>
      <c r="CX1143" s="5">
        <v>-100</v>
      </c>
      <c r="CY1143" s="6">
        <v>-100</v>
      </c>
      <c r="CZ1143" s="6">
        <v>-100</v>
      </c>
      <c r="DA1143" s="7">
        <v>-100</v>
      </c>
      <c r="DB1143" s="7">
        <v>-100</v>
      </c>
      <c r="DC1143" s="6">
        <v>-78.51513297585203</v>
      </c>
      <c r="DD1143" s="6">
        <v>-66.99306405548757</v>
      </c>
      <c r="DE1143" s="5" t="b">
        <v>0</v>
      </c>
      <c r="DF1143" s="5" t="b">
        <v>1</v>
      </c>
      <c r="DG1143" s="6" t="b">
        <v>0</v>
      </c>
      <c r="DH1143" s="6" t="b">
        <v>1</v>
      </c>
      <c r="DI1143" s="7" t="b">
        <v>0</v>
      </c>
      <c r="DJ1143" s="7" t="b">
        <v>1</v>
      </c>
      <c r="DK1143" s="6" t="b">
        <v>0</v>
      </c>
      <c r="DL1143" s="6" t="b">
        <v>0</v>
      </c>
      <c r="DM1143" s="4" t="s">
        <v>42</v>
      </c>
      <c r="DN1143" s="6">
        <v>0</v>
      </c>
      <c r="DO1143" s="4" t="s">
        <v>163</v>
      </c>
      <c r="DP1143" s="4" t="s">
        <v>164</v>
      </c>
      <c r="DQ1143" s="4" t="s">
        <v>165</v>
      </c>
    </row>
    <row r="1144" spans="1:121">
      <c r="A1144" s="4" t="s">
        <v>1114</v>
      </c>
      <c r="B1144" s="4" t="s">
        <v>329</v>
      </c>
      <c r="C1144" s="6">
        <v>2</v>
      </c>
      <c r="D1144" s="6">
        <v>0</v>
      </c>
      <c r="E1144" s="5">
        <v>0</v>
      </c>
      <c r="F1144" s="6">
        <v>0</v>
      </c>
      <c r="G1144" s="5">
        <v>0</v>
      </c>
      <c r="H1144" s="5">
        <v>0</v>
      </c>
      <c r="I1144" s="5">
        <v>0</v>
      </c>
      <c r="J1144" s="5">
        <v>0</v>
      </c>
      <c r="K1144" s="7">
        <v>0</v>
      </c>
      <c r="L1144" s="6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5">
        <v>0</v>
      </c>
      <c r="S1144" s="7">
        <v>0</v>
      </c>
      <c r="T1144" s="5">
        <v>0</v>
      </c>
      <c r="U1144" s="5">
        <v>0</v>
      </c>
      <c r="V1144" s="7">
        <v>0</v>
      </c>
      <c r="W1144" s="7">
        <v>0</v>
      </c>
      <c r="X1144" s="5">
        <v>0</v>
      </c>
      <c r="Y1144" s="5">
        <v>0</v>
      </c>
      <c r="Z1144" s="6">
        <v>0</v>
      </c>
      <c r="AA1144" s="6">
        <v>2</v>
      </c>
      <c r="AB1144" s="4" t="s">
        <v>160</v>
      </c>
      <c r="AC1144" s="4" t="s">
        <v>161</v>
      </c>
      <c r="AD1144" s="5"/>
      <c r="AE1144" s="7"/>
      <c r="AF1144" s="7">
        <v>-0.5</v>
      </c>
      <c r="AG1144" s="7"/>
      <c r="AH1144" s="7"/>
      <c r="AI1144" s="6">
        <v>2026</v>
      </c>
      <c r="AJ1144" s="6">
        <v>46027</v>
      </c>
      <c r="AK1144" s="4">
        <v>2026</v>
      </c>
      <c r="AL1144" s="4">
        <v>1</v>
      </c>
      <c r="AM1144" s="4">
        <v>1</v>
      </c>
      <c r="AN1144" s="6">
        <v>2</v>
      </c>
      <c r="AO1144" s="5">
        <v>0</v>
      </c>
      <c r="AP1144" s="5">
        <v>0</v>
      </c>
      <c r="AQ1144" s="6">
        <v>0</v>
      </c>
      <c r="AR1144" s="6">
        <v>0</v>
      </c>
      <c r="AS1144" s="6">
        <v>2</v>
      </c>
      <c r="AT1144" s="6">
        <v>2</v>
      </c>
      <c r="AU1144" s="7">
        <v>0</v>
      </c>
      <c r="AV1144" s="7">
        <v>0</v>
      </c>
      <c r="AW1144" s="5">
        <v>0</v>
      </c>
      <c r="AX1144" s="5">
        <v>0</v>
      </c>
      <c r="AY1144" s="5"/>
      <c r="AZ1144" s="6"/>
      <c r="BA1144" s="6"/>
      <c r="BB1144" s="7"/>
      <c r="BC1144" s="4"/>
      <c r="BD1144" s="5"/>
      <c r="BE1144" s="6"/>
      <c r="BF1144" s="6"/>
      <c r="BG1144" s="7"/>
      <c r="BH1144" s="4"/>
      <c r="BI1144" s="5"/>
      <c r="BJ1144" s="6"/>
      <c r="BK1144" s="6"/>
      <c r="BL1144" s="7"/>
      <c r="BM1144" s="4"/>
      <c r="BN1144" s="5">
        <v>0</v>
      </c>
      <c r="BO1144" s="5">
        <v>0</v>
      </c>
      <c r="BP1144" s="5">
        <v>0</v>
      </c>
      <c r="BQ1144" s="6">
        <v>0</v>
      </c>
      <c r="BR1144" s="6">
        <v>0</v>
      </c>
      <c r="BS1144" s="6">
        <v>0</v>
      </c>
      <c r="BT1144" s="6">
        <v>2</v>
      </c>
      <c r="BU1144" s="6">
        <v>2</v>
      </c>
      <c r="BV1144" s="6">
        <v>2</v>
      </c>
      <c r="BW1144" s="7">
        <v>0</v>
      </c>
      <c r="BX1144" s="7">
        <v>0</v>
      </c>
      <c r="BY1144" s="7">
        <v>0</v>
      </c>
      <c r="BZ1144" s="5">
        <v>0</v>
      </c>
      <c r="CA1144" s="5">
        <v>0</v>
      </c>
      <c r="CB1144" s="5">
        <v>0</v>
      </c>
      <c r="CC1144" s="7" t="s">
        <v>26</v>
      </c>
      <c r="CD1144" s="7" t="s">
        <v>26</v>
      </c>
      <c r="CE1144" s="5" t="s">
        <v>44</v>
      </c>
      <c r="CF1144" s="7" t="s">
        <v>44</v>
      </c>
      <c r="CG1144" s="7" t="s">
        <v>25</v>
      </c>
      <c r="CH1144" s="7" t="s">
        <v>25</v>
      </c>
      <c r="CI1144" s="7" t="s">
        <v>25</v>
      </c>
      <c r="CJ1144" s="7" t="s">
        <v>27</v>
      </c>
      <c r="CK1144" s="6" t="b">
        <v>0</v>
      </c>
      <c r="CL1144" s="6" t="b">
        <v>0</v>
      </c>
      <c r="CM1144" s="5" t="b">
        <v>0</v>
      </c>
      <c r="CN1144" s="6" t="b">
        <v>0</v>
      </c>
      <c r="CO1144" s="5" t="b">
        <v>0</v>
      </c>
      <c r="CP1144" s="5" t="b">
        <v>0</v>
      </c>
      <c r="CQ1144" s="5" t="b">
        <v>0</v>
      </c>
      <c r="CR1144" s="5" t="b">
        <v>0</v>
      </c>
      <c r="CS1144" s="7" t="b">
        <v>0</v>
      </c>
      <c r="CT1144" s="6" t="b">
        <v>0</v>
      </c>
      <c r="CU1144" s="4" t="s">
        <v>162</v>
      </c>
      <c r="CV1144" s="4" t="s">
        <v>44</v>
      </c>
      <c r="CW1144" s="5">
        <v>-100</v>
      </c>
      <c r="CX1144" s="5">
        <v>-100</v>
      </c>
      <c r="CY1144" s="6">
        <v>-100</v>
      </c>
      <c r="CZ1144" s="6">
        <v>-100</v>
      </c>
      <c r="DA1144" s="7">
        <v>-100</v>
      </c>
      <c r="DB1144" s="7">
        <v>-100</v>
      </c>
      <c r="DC1144" s="6">
        <v>-85.67675531723468</v>
      </c>
      <c r="DD1144" s="6">
        <v>-77.9953760369917</v>
      </c>
      <c r="DE1144" s="5" t="b">
        <v>0</v>
      </c>
      <c r="DF1144" s="5" t="b">
        <v>1</v>
      </c>
      <c r="DG1144" s="6" t="b">
        <v>0</v>
      </c>
      <c r="DH1144" s="6" t="b">
        <v>1</v>
      </c>
      <c r="DI1144" s="7" t="b">
        <v>0</v>
      </c>
      <c r="DJ1144" s="7" t="b">
        <v>1</v>
      </c>
      <c r="DK1144" s="6" t="b">
        <v>0</v>
      </c>
      <c r="DL1144" s="6" t="b">
        <v>0</v>
      </c>
      <c r="DM1144" s="4" t="s">
        <v>42</v>
      </c>
      <c r="DN1144" s="6">
        <v>200</v>
      </c>
      <c r="DO1144" s="4" t="s">
        <v>988</v>
      </c>
      <c r="DP1144" s="4" t="s">
        <v>169</v>
      </c>
      <c r="DQ1144" s="4" t="s">
        <v>165</v>
      </c>
    </row>
    <row r="1149" spans="1:121">
      <c r="A1149" s="4" t="s">
        <v>883</v>
      </c>
      <c r="B1149" s="4" t="s">
        <v>329</v>
      </c>
      <c r="C1149" s="6">
        <v>3</v>
      </c>
      <c r="D1149" s="6">
        <v>0</v>
      </c>
      <c r="E1149" s="5">
        <v>0</v>
      </c>
      <c r="F1149" s="6">
        <v>1</v>
      </c>
      <c r="G1149" s="5">
        <v>0</v>
      </c>
      <c r="H1149" s="5">
        <v>0</v>
      </c>
      <c r="I1149" s="5">
        <v>0</v>
      </c>
      <c r="J1149" s="5">
        <v>0</v>
      </c>
      <c r="K1149" s="7">
        <v>0</v>
      </c>
      <c r="L1149" s="6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5">
        <v>0</v>
      </c>
      <c r="S1149" s="7">
        <v>0</v>
      </c>
      <c r="T1149" s="5">
        <v>0</v>
      </c>
      <c r="U1149" s="5">
        <v>0</v>
      </c>
      <c r="V1149" s="7">
        <v>0</v>
      </c>
      <c r="W1149" s="7">
        <v>0</v>
      </c>
      <c r="X1149" s="5">
        <v>0</v>
      </c>
      <c r="Y1149" s="5">
        <v>0</v>
      </c>
      <c r="Z1149" s="6">
        <v>0</v>
      </c>
      <c r="AA1149" s="6">
        <v>2</v>
      </c>
      <c r="AB1149" s="4" t="s">
        <v>160</v>
      </c>
      <c r="AC1149" s="4" t="s">
        <v>161</v>
      </c>
      <c r="AD1149" s="5"/>
      <c r="AE1149" s="7"/>
      <c r="AF1149" s="7">
        <v>0.5</v>
      </c>
      <c r="AG1149" s="7"/>
      <c r="AH1149" s="7"/>
      <c r="AI1149" s="6">
        <v>2026</v>
      </c>
      <c r="AJ1149" s="6">
        <v>46027</v>
      </c>
      <c r="AK1149" s="4">
        <v>2026</v>
      </c>
      <c r="AL1149" s="4">
        <v>1</v>
      </c>
      <c r="AM1149" s="4">
        <v>1</v>
      </c>
      <c r="AN1149" s="6">
        <v>2</v>
      </c>
      <c r="AO1149" s="5">
        <v>0</v>
      </c>
      <c r="AP1149" s="5">
        <v>0</v>
      </c>
      <c r="AQ1149" s="6">
        <v>0</v>
      </c>
      <c r="AR1149" s="6">
        <v>0</v>
      </c>
      <c r="AS1149" s="6">
        <v>3</v>
      </c>
      <c r="AT1149" s="6">
        <v>3</v>
      </c>
      <c r="AU1149" s="7">
        <v>0</v>
      </c>
      <c r="AV1149" s="7">
        <v>0</v>
      </c>
      <c r="AW1149" s="5">
        <v>0</v>
      </c>
      <c r="AX1149" s="5">
        <v>0</v>
      </c>
      <c r="AY1149" s="5"/>
      <c r="AZ1149" s="6"/>
      <c r="BA1149" s="6"/>
      <c r="BB1149" s="7"/>
      <c r="BC1149" s="4"/>
      <c r="BD1149" s="5"/>
      <c r="BE1149" s="6"/>
      <c r="BF1149" s="6"/>
      <c r="BG1149" s="7"/>
      <c r="BH1149" s="4"/>
      <c r="BI1149" s="5"/>
      <c r="BJ1149" s="6"/>
      <c r="BK1149" s="6"/>
      <c r="BL1149" s="7"/>
      <c r="BM1149" s="4"/>
      <c r="BN1149" s="5">
        <v>0</v>
      </c>
      <c r="BO1149" s="5">
        <v>0</v>
      </c>
      <c r="BP1149" s="5">
        <v>0</v>
      </c>
      <c r="BQ1149" s="6">
        <v>0</v>
      </c>
      <c r="BR1149" s="6">
        <v>0</v>
      </c>
      <c r="BS1149" s="6">
        <v>0</v>
      </c>
      <c r="BT1149" s="6">
        <v>3</v>
      </c>
      <c r="BU1149" s="6">
        <v>3</v>
      </c>
      <c r="BV1149" s="6">
        <v>3</v>
      </c>
      <c r="BW1149" s="7">
        <v>0</v>
      </c>
      <c r="BX1149" s="7">
        <v>0</v>
      </c>
      <c r="BY1149" s="7">
        <v>0</v>
      </c>
      <c r="BZ1149" s="5">
        <v>0</v>
      </c>
      <c r="CA1149" s="5">
        <v>0</v>
      </c>
      <c r="CB1149" s="5">
        <v>0</v>
      </c>
      <c r="CC1149" s="7" t="s">
        <v>26</v>
      </c>
      <c r="CD1149" s="7" t="s">
        <v>26</v>
      </c>
      <c r="CE1149" s="5" t="s">
        <v>44</v>
      </c>
      <c r="CF1149" s="7" t="s">
        <v>44</v>
      </c>
      <c r="CG1149" s="7" t="s">
        <v>27</v>
      </c>
      <c r="CH1149" s="7" t="s">
        <v>25</v>
      </c>
      <c r="CI1149" s="7" t="s">
        <v>25</v>
      </c>
      <c r="CJ1149" s="7" t="s">
        <v>27</v>
      </c>
      <c r="CK1149" s="6" t="b">
        <v>0</v>
      </c>
      <c r="CL1149" s="6" t="b">
        <v>0</v>
      </c>
      <c r="CM1149" s="5" t="b">
        <v>0</v>
      </c>
      <c r="CN1149" s="6" t="b">
        <v>0</v>
      </c>
      <c r="CO1149" s="5" t="b">
        <v>0</v>
      </c>
      <c r="CP1149" s="5" t="b">
        <v>0</v>
      </c>
      <c r="CQ1149" s="5" t="b">
        <v>0</v>
      </c>
      <c r="CR1149" s="5" t="b">
        <v>0</v>
      </c>
      <c r="CS1149" s="7" t="b">
        <v>0</v>
      </c>
      <c r="CT1149" s="6" t="b">
        <v>0</v>
      </c>
      <c r="CU1149" s="4" t="s">
        <v>162</v>
      </c>
      <c r="CV1149" s="4" t="s">
        <v>44</v>
      </c>
      <c r="CW1149" s="5">
        <v>-100</v>
      </c>
      <c r="CX1149" s="5">
        <v>-100</v>
      </c>
      <c r="CY1149" s="6">
        <v>-100</v>
      </c>
      <c r="CZ1149" s="6">
        <v>-100</v>
      </c>
      <c r="DA1149" s="7">
        <v>-100</v>
      </c>
      <c r="DB1149" s="7">
        <v>-100</v>
      </c>
      <c r="DC1149" s="6">
        <v>-78.51513297585203</v>
      </c>
      <c r="DD1149" s="6">
        <v>-66.99306405548757</v>
      </c>
      <c r="DE1149" s="5" t="b">
        <v>0</v>
      </c>
      <c r="DF1149" s="5" t="b">
        <v>1</v>
      </c>
      <c r="DG1149" s="6" t="b">
        <v>0</v>
      </c>
      <c r="DH1149" s="6" t="b">
        <v>1</v>
      </c>
      <c r="DI1149" s="7" t="b">
        <v>0</v>
      </c>
      <c r="DJ1149" s="7" t="b">
        <v>1</v>
      </c>
      <c r="DK1149" s="6" t="b">
        <v>0</v>
      </c>
      <c r="DL1149" s="6" t="b">
        <v>0</v>
      </c>
      <c r="DM1149" s="4" t="s">
        <v>42</v>
      </c>
      <c r="DN1149" s="6">
        <v>100</v>
      </c>
      <c r="DO1149" s="4" t="s">
        <v>175</v>
      </c>
      <c r="DP1149" s="4" t="s">
        <v>169</v>
      </c>
      <c r="DQ1149" s="4" t="s">
        <v>165</v>
      </c>
    </row>
    <row r="1155" spans="1:121">
      <c r="A1155" s="4" t="s">
        <v>1358</v>
      </c>
      <c r="B1155" s="4" t="s">
        <v>423</v>
      </c>
      <c r="C1155" s="6">
        <v>2</v>
      </c>
      <c r="D1155" s="6">
        <v>0</v>
      </c>
      <c r="E1155" s="5">
        <v>0</v>
      </c>
      <c r="F1155" s="6">
        <v>0</v>
      </c>
      <c r="G1155" s="5">
        <v>0</v>
      </c>
      <c r="H1155" s="5">
        <v>0</v>
      </c>
      <c r="I1155" s="5">
        <v>0</v>
      </c>
      <c r="J1155" s="5">
        <v>0</v>
      </c>
      <c r="K1155" s="7">
        <v>0</v>
      </c>
      <c r="L1155" s="6">
        <v>2</v>
      </c>
      <c r="M1155" s="7">
        <v>1</v>
      </c>
      <c r="N1155" s="7">
        <v>1</v>
      </c>
      <c r="O1155" s="7">
        <v>0</v>
      </c>
      <c r="P1155" s="7">
        <v>0</v>
      </c>
      <c r="Q1155" s="7">
        <v>0</v>
      </c>
      <c r="R1155" s="5">
        <v>0</v>
      </c>
      <c r="S1155" s="7">
        <v>0</v>
      </c>
      <c r="T1155" s="5">
        <v>0</v>
      </c>
      <c r="U1155" s="5">
        <v>0</v>
      </c>
      <c r="V1155" s="7">
        <v>0</v>
      </c>
      <c r="W1155" s="7">
        <v>0</v>
      </c>
      <c r="X1155" s="5">
        <v>0</v>
      </c>
      <c r="Y1155" s="5">
        <v>0</v>
      </c>
      <c r="Z1155" s="6">
        <v>76.5</v>
      </c>
      <c r="AA1155" s="6">
        <v>2</v>
      </c>
      <c r="AB1155" s="4" t="s">
        <v>160</v>
      </c>
      <c r="AC1155" s="4" t="s">
        <v>161</v>
      </c>
      <c r="AD1155" s="5"/>
      <c r="AE1155" s="7"/>
      <c r="AF1155" s="7"/>
      <c r="AG1155" s="7"/>
      <c r="AH1155" s="7"/>
      <c r="AI1155" s="6">
        <v>2026</v>
      </c>
      <c r="AJ1155" s="6">
        <v>46027</v>
      </c>
      <c r="AK1155" s="4">
        <v>2026</v>
      </c>
      <c r="AL1155" s="4">
        <v>1</v>
      </c>
      <c r="AM1155" s="4">
        <v>1</v>
      </c>
      <c r="AN1155" s="6">
        <v>2</v>
      </c>
      <c r="AO1155" s="5">
        <v>0</v>
      </c>
      <c r="AP1155" s="5">
        <v>0</v>
      </c>
      <c r="AQ1155" s="6">
        <v>0</v>
      </c>
      <c r="AR1155" s="6">
        <v>0</v>
      </c>
      <c r="AS1155" s="6">
        <v>2</v>
      </c>
      <c r="AT1155" s="6">
        <v>2</v>
      </c>
      <c r="AU1155" s="7">
        <v>0</v>
      </c>
      <c r="AV1155" s="7">
        <v>0</v>
      </c>
      <c r="AW1155" s="5">
        <v>0</v>
      </c>
      <c r="AX1155" s="5">
        <v>0</v>
      </c>
      <c r="AY1155" s="5"/>
      <c r="AZ1155" s="6"/>
      <c r="BA1155" s="6"/>
      <c r="BB1155" s="7"/>
      <c r="BC1155" s="4"/>
      <c r="BD1155" s="5"/>
      <c r="BE1155" s="6"/>
      <c r="BF1155" s="6"/>
      <c r="BG1155" s="7"/>
      <c r="BH1155" s="4"/>
      <c r="BI1155" s="5"/>
      <c r="BJ1155" s="6"/>
      <c r="BK1155" s="6"/>
      <c r="BL1155" s="7"/>
      <c r="BM1155" s="4"/>
      <c r="BN1155" s="5">
        <v>0</v>
      </c>
      <c r="BO1155" s="5">
        <v>0</v>
      </c>
      <c r="BP1155" s="5">
        <v>0</v>
      </c>
      <c r="BQ1155" s="6">
        <v>0</v>
      </c>
      <c r="BR1155" s="6">
        <v>0</v>
      </c>
      <c r="BS1155" s="6">
        <v>0</v>
      </c>
      <c r="BT1155" s="6">
        <v>2</v>
      </c>
      <c r="BU1155" s="6">
        <v>2</v>
      </c>
      <c r="BV1155" s="6">
        <v>2</v>
      </c>
      <c r="BW1155" s="7">
        <v>0</v>
      </c>
      <c r="BX1155" s="7">
        <v>0</v>
      </c>
      <c r="BY1155" s="7">
        <v>0</v>
      </c>
      <c r="BZ1155" s="5">
        <v>0</v>
      </c>
      <c r="CA1155" s="5">
        <v>0</v>
      </c>
      <c r="CB1155" s="5">
        <v>0</v>
      </c>
      <c r="CC1155" s="7" t="s">
        <v>26</v>
      </c>
      <c r="CD1155" s="7" t="s">
        <v>26</v>
      </c>
      <c r="CE1155" s="5" t="s">
        <v>44</v>
      </c>
      <c r="CF1155" s="7" t="s">
        <v>44</v>
      </c>
      <c r="CG1155" s="7" t="s">
        <v>44</v>
      </c>
      <c r="CH1155" s="7" t="s">
        <v>25</v>
      </c>
      <c r="CI1155" s="7" t="s">
        <v>25</v>
      </c>
      <c r="CJ1155" s="7" t="s">
        <v>25</v>
      </c>
      <c r="CK1155" s="6" t="b">
        <v>0</v>
      </c>
      <c r="CL1155" s="6" t="b">
        <v>0</v>
      </c>
      <c r="CM1155" s="5" t="b">
        <v>0</v>
      </c>
      <c r="CN1155" s="6" t="b">
        <v>0</v>
      </c>
      <c r="CO1155" s="5" t="b">
        <v>0</v>
      </c>
      <c r="CP1155" s="5" t="b">
        <v>0</v>
      </c>
      <c r="CQ1155" s="5" t="b">
        <v>0</v>
      </c>
      <c r="CR1155" s="5" t="b">
        <v>0</v>
      </c>
      <c r="CS1155" s="7" t="b">
        <v>0</v>
      </c>
      <c r="CT1155" s="6" t="b">
        <v>0</v>
      </c>
      <c r="CU1155" s="4" t="s">
        <v>162</v>
      </c>
      <c r="CV1155" s="4" t="s">
        <v>44</v>
      </c>
      <c r="CW1155" s="5">
        <v>-100</v>
      </c>
      <c r="CX1155" s="5">
        <v>-100</v>
      </c>
      <c r="CY1155" s="6">
        <v>-100</v>
      </c>
      <c r="CZ1155" s="6">
        <v>-100</v>
      </c>
      <c r="DA1155" s="7">
        <v>-100</v>
      </c>
      <c r="DB1155" s="7">
        <v>-100</v>
      </c>
      <c r="DC1155" s="6">
        <v>-85.67675531723468</v>
      </c>
      <c r="DD1155" s="6">
        <v>-77.9953760369917</v>
      </c>
      <c r="DE1155" s="5" t="b">
        <v>0</v>
      </c>
      <c r="DF1155" s="5" t="b">
        <v>1</v>
      </c>
      <c r="DG1155" s="6" t="b">
        <v>0</v>
      </c>
      <c r="DH1155" s="6" t="b">
        <v>1</v>
      </c>
      <c r="DI1155" s="7" t="b">
        <v>0</v>
      </c>
      <c r="DJ1155" s="7" t="b">
        <v>1</v>
      </c>
      <c r="DK1155" s="6" t="b">
        <v>0</v>
      </c>
      <c r="DL1155" s="6" t="b">
        <v>0</v>
      </c>
      <c r="DM1155" s="4" t="s">
        <v>42</v>
      </c>
      <c r="DN1155" s="6">
        <v>0</v>
      </c>
      <c r="DO1155" s="4" t="s">
        <v>163</v>
      </c>
      <c r="DP1155" s="4" t="s">
        <v>164</v>
      </c>
      <c r="DQ1155" s="4" t="s">
        <v>165</v>
      </c>
    </row>
    <row r="1156" spans="1:121">
      <c r="A1156" s="4" t="s">
        <v>855</v>
      </c>
      <c r="B1156" s="4" t="s">
        <v>726</v>
      </c>
      <c r="C1156" s="6">
        <v>7</v>
      </c>
      <c r="D1156" s="6">
        <v>-1</v>
      </c>
      <c r="E1156" s="5">
        <v>0</v>
      </c>
      <c r="F1156" s="6">
        <v>0</v>
      </c>
      <c r="G1156" s="5">
        <v>0</v>
      </c>
      <c r="H1156" s="5">
        <v>0</v>
      </c>
      <c r="I1156" s="5">
        <v>-5.16</v>
      </c>
      <c r="J1156" s="5">
        <v>0</v>
      </c>
      <c r="K1156" s="7">
        <v>0</v>
      </c>
      <c r="L1156" s="6">
        <v>7</v>
      </c>
      <c r="M1156" s="7">
        <v>0.8571</v>
      </c>
      <c r="N1156" s="7">
        <v>0.8571</v>
      </c>
      <c r="O1156" s="7">
        <v>0</v>
      </c>
      <c r="P1156" s="7">
        <v>0</v>
      </c>
      <c r="Q1156" s="7"/>
      <c r="R1156" s="5">
        <v>0</v>
      </c>
      <c r="S1156" s="7">
        <v>0</v>
      </c>
      <c r="T1156" s="5">
        <v>0</v>
      </c>
      <c r="U1156" s="5">
        <v>0</v>
      </c>
      <c r="V1156" s="7">
        <v>0</v>
      </c>
      <c r="W1156" s="7">
        <v>0</v>
      </c>
      <c r="X1156" s="5">
        <v>0</v>
      </c>
      <c r="Y1156" s="5">
        <v>1</v>
      </c>
      <c r="Z1156" s="6">
        <v>89</v>
      </c>
      <c r="AA1156" s="6">
        <v>2</v>
      </c>
      <c r="AB1156" s="4" t="s">
        <v>160</v>
      </c>
      <c r="AC1156" s="4" t="s">
        <v>161</v>
      </c>
      <c r="AD1156" s="5"/>
      <c r="AE1156" s="7"/>
      <c r="AF1156" s="7">
        <v>-0.6666666666666666</v>
      </c>
      <c r="AG1156" s="7"/>
      <c r="AH1156" s="7"/>
      <c r="AI1156" s="6">
        <v>2026</v>
      </c>
      <c r="AJ1156" s="6">
        <v>46027</v>
      </c>
      <c r="AK1156" s="4">
        <v>2026</v>
      </c>
      <c r="AL1156" s="4">
        <v>1</v>
      </c>
      <c r="AM1156" s="4">
        <v>1</v>
      </c>
      <c r="AN1156" s="6">
        <v>2</v>
      </c>
      <c r="AO1156" s="5">
        <v>0</v>
      </c>
      <c r="AP1156" s="5">
        <v>0</v>
      </c>
      <c r="AQ1156" s="6">
        <v>-1</v>
      </c>
      <c r="AR1156" s="6">
        <v>-1</v>
      </c>
      <c r="AS1156" s="6">
        <v>7</v>
      </c>
      <c r="AT1156" s="6">
        <v>7</v>
      </c>
      <c r="AU1156" s="7">
        <v>0</v>
      </c>
      <c r="AV1156" s="7">
        <v>0</v>
      </c>
      <c r="AW1156" s="5">
        <v>0</v>
      </c>
      <c r="AX1156" s="5">
        <v>0</v>
      </c>
      <c r="AY1156" s="5"/>
      <c r="AZ1156" s="6"/>
      <c r="BA1156" s="6"/>
      <c r="BB1156" s="7"/>
      <c r="BC1156" s="4"/>
      <c r="BD1156" s="5"/>
      <c r="BE1156" s="6"/>
      <c r="BF1156" s="6"/>
      <c r="BG1156" s="7"/>
      <c r="BH1156" s="4"/>
      <c r="BI1156" s="5"/>
      <c r="BJ1156" s="6"/>
      <c r="BK1156" s="6"/>
      <c r="BL1156" s="7"/>
      <c r="BM1156" s="4"/>
      <c r="BN1156" s="5">
        <v>0</v>
      </c>
      <c r="BO1156" s="5">
        <v>0</v>
      </c>
      <c r="BP1156" s="5">
        <v>0</v>
      </c>
      <c r="BQ1156" s="6">
        <v>-1</v>
      </c>
      <c r="BR1156" s="6">
        <v>-1</v>
      </c>
      <c r="BS1156" s="6">
        <v>-1</v>
      </c>
      <c r="BT1156" s="6">
        <v>7</v>
      </c>
      <c r="BU1156" s="6">
        <v>7</v>
      </c>
      <c r="BV1156" s="6">
        <v>7</v>
      </c>
      <c r="BW1156" s="7">
        <v>0</v>
      </c>
      <c r="BX1156" s="7">
        <v>0</v>
      </c>
      <c r="BY1156" s="7">
        <v>0</v>
      </c>
      <c r="BZ1156" s="5">
        <v>0</v>
      </c>
      <c r="CA1156" s="5">
        <v>0</v>
      </c>
      <c r="CB1156" s="5">
        <v>0</v>
      </c>
      <c r="CC1156" s="7" t="s">
        <v>26</v>
      </c>
      <c r="CD1156" s="7" t="s">
        <v>26</v>
      </c>
      <c r="CE1156" s="5" t="s">
        <v>44</v>
      </c>
      <c r="CF1156" s="7" t="s">
        <v>44</v>
      </c>
      <c r="CG1156" s="7" t="s">
        <v>25</v>
      </c>
      <c r="CH1156" s="7" t="s">
        <v>25</v>
      </c>
      <c r="CI1156" s="7" t="s">
        <v>25</v>
      </c>
      <c r="CJ1156" s="7" t="s">
        <v>25</v>
      </c>
      <c r="CK1156" s="6" t="b">
        <v>0</v>
      </c>
      <c r="CL1156" s="6" t="b">
        <v>0</v>
      </c>
      <c r="CM1156" s="5" t="b">
        <v>0</v>
      </c>
      <c r="CN1156" s="6" t="b">
        <v>0</v>
      </c>
      <c r="CO1156" s="5" t="b">
        <v>0</v>
      </c>
      <c r="CP1156" s="5" t="b">
        <v>0</v>
      </c>
      <c r="CQ1156" s="5" t="b">
        <v>0</v>
      </c>
      <c r="CR1156" s="5" t="b">
        <v>0</v>
      </c>
      <c r="CS1156" s="7" t="b">
        <v>0</v>
      </c>
      <c r="CT1156" s="6" t="b">
        <v>0</v>
      </c>
      <c r="CU1156" s="4" t="s">
        <v>162</v>
      </c>
      <c r="CV1156" s="4" t="s">
        <v>44</v>
      </c>
      <c r="CW1156" s="5">
        <v>-100</v>
      </c>
      <c r="CX1156" s="5">
        <v>-100</v>
      </c>
      <c r="CY1156" s="6">
        <v>-129.2389068468998</v>
      </c>
      <c r="CZ1156" s="6">
        <v>-164.1045958795562</v>
      </c>
      <c r="DA1156" s="7">
        <v>-100</v>
      </c>
      <c r="DB1156" s="7">
        <v>-100</v>
      </c>
      <c r="DC1156" s="6">
        <v>-49.86864361032137</v>
      </c>
      <c r="DD1156" s="6">
        <v>-22.98381612947096</v>
      </c>
      <c r="DE1156" s="5" t="b">
        <v>0</v>
      </c>
      <c r="DF1156" s="5" t="b">
        <v>1</v>
      </c>
      <c r="DG1156" s="6" t="b">
        <v>0</v>
      </c>
      <c r="DH1156" s="6" t="b">
        <v>1</v>
      </c>
      <c r="DI1156" s="7" t="b">
        <v>0</v>
      </c>
      <c r="DJ1156" s="7" t="b">
        <v>1</v>
      </c>
      <c r="DK1156" s="6" t="b">
        <v>0</v>
      </c>
      <c r="DL1156" s="6" t="b">
        <v>0</v>
      </c>
      <c r="DM1156" s="4" t="s">
        <v>42</v>
      </c>
      <c r="DN1156" s="6">
        <v>266.6666666666666</v>
      </c>
      <c r="DO1156" s="4" t="s">
        <v>856</v>
      </c>
      <c r="DP1156" s="4" t="s">
        <v>169</v>
      </c>
      <c r="DQ1156" s="4" t="s">
        <v>165</v>
      </c>
    </row>
    <row r="1158" spans="1:121">
      <c r="A1158" s="4" t="s">
        <v>422</v>
      </c>
      <c r="B1158" s="4" t="s">
        <v>423</v>
      </c>
      <c r="C1158" s="6">
        <v>2</v>
      </c>
      <c r="D1158" s="6">
        <v>0</v>
      </c>
      <c r="E1158" s="5">
        <v>0</v>
      </c>
      <c r="F1158" s="6">
        <v>0</v>
      </c>
      <c r="G1158" s="5">
        <v>0</v>
      </c>
      <c r="H1158" s="5">
        <v>0</v>
      </c>
      <c r="I1158" s="5">
        <v>0</v>
      </c>
      <c r="J1158" s="5">
        <v>0</v>
      </c>
      <c r="K1158" s="7">
        <v>0</v>
      </c>
      <c r="L1158" s="6">
        <v>2</v>
      </c>
      <c r="M1158" s="7">
        <v>1</v>
      </c>
      <c r="N1158" s="7">
        <v>1</v>
      </c>
      <c r="O1158" s="7">
        <v>0</v>
      </c>
      <c r="P1158" s="7">
        <v>0</v>
      </c>
      <c r="Q1158" s="7">
        <v>0</v>
      </c>
      <c r="R1158" s="5">
        <v>0</v>
      </c>
      <c r="S1158" s="7">
        <v>0</v>
      </c>
      <c r="T1158" s="5">
        <v>0</v>
      </c>
      <c r="U1158" s="5">
        <v>0</v>
      </c>
      <c r="V1158" s="7">
        <v>0</v>
      </c>
      <c r="W1158" s="7">
        <v>0</v>
      </c>
      <c r="X1158" s="5">
        <v>0</v>
      </c>
      <c r="Y1158" s="5">
        <v>0</v>
      </c>
      <c r="Z1158" s="6">
        <v>71</v>
      </c>
      <c r="AA1158" s="6">
        <v>2</v>
      </c>
      <c r="AB1158" s="4" t="s">
        <v>160</v>
      </c>
      <c r="AC1158" s="4" t="s">
        <v>161</v>
      </c>
      <c r="AD1158" s="5"/>
      <c r="AE1158" s="7"/>
      <c r="AF1158" s="7">
        <v>0</v>
      </c>
      <c r="AG1158" s="7"/>
      <c r="AH1158" s="7"/>
      <c r="AI1158" s="6">
        <v>2026</v>
      </c>
      <c r="AJ1158" s="6">
        <v>46027</v>
      </c>
      <c r="AK1158" s="4">
        <v>2026</v>
      </c>
      <c r="AL1158" s="4">
        <v>1</v>
      </c>
      <c r="AM1158" s="4">
        <v>1</v>
      </c>
      <c r="AN1158" s="6">
        <v>2</v>
      </c>
      <c r="AO1158" s="5">
        <v>0</v>
      </c>
      <c r="AP1158" s="5">
        <v>0</v>
      </c>
      <c r="AQ1158" s="6">
        <v>0</v>
      </c>
      <c r="AR1158" s="6">
        <v>0</v>
      </c>
      <c r="AS1158" s="6">
        <v>2</v>
      </c>
      <c r="AT1158" s="6">
        <v>2</v>
      </c>
      <c r="AU1158" s="7">
        <v>0</v>
      </c>
      <c r="AV1158" s="7">
        <v>0</v>
      </c>
      <c r="AW1158" s="5">
        <v>0</v>
      </c>
      <c r="AX1158" s="5">
        <v>0</v>
      </c>
      <c r="AY1158" s="5"/>
      <c r="AZ1158" s="6"/>
      <c r="BA1158" s="6"/>
      <c r="BB1158" s="7"/>
      <c r="BC1158" s="4"/>
      <c r="BD1158" s="5"/>
      <c r="BE1158" s="6"/>
      <c r="BF1158" s="6"/>
      <c r="BG1158" s="7"/>
      <c r="BH1158" s="4"/>
      <c r="BI1158" s="5"/>
      <c r="BJ1158" s="6"/>
      <c r="BK1158" s="6"/>
      <c r="BL1158" s="7"/>
      <c r="BM1158" s="4"/>
      <c r="BN1158" s="5">
        <v>0</v>
      </c>
      <c r="BO1158" s="5">
        <v>0</v>
      </c>
      <c r="BP1158" s="5">
        <v>0</v>
      </c>
      <c r="BQ1158" s="6">
        <v>0</v>
      </c>
      <c r="BR1158" s="6">
        <v>0</v>
      </c>
      <c r="BS1158" s="6">
        <v>0</v>
      </c>
      <c r="BT1158" s="6">
        <v>2</v>
      </c>
      <c r="BU1158" s="6">
        <v>2</v>
      </c>
      <c r="BV1158" s="6">
        <v>2</v>
      </c>
      <c r="BW1158" s="7">
        <v>0</v>
      </c>
      <c r="BX1158" s="7">
        <v>0</v>
      </c>
      <c r="BY1158" s="7">
        <v>0</v>
      </c>
      <c r="BZ1158" s="5">
        <v>0</v>
      </c>
      <c r="CA1158" s="5">
        <v>0</v>
      </c>
      <c r="CB1158" s="5">
        <v>0</v>
      </c>
      <c r="CC1158" s="7" t="s">
        <v>26</v>
      </c>
      <c r="CD1158" s="7" t="s">
        <v>26</v>
      </c>
      <c r="CE1158" s="5" t="s">
        <v>44</v>
      </c>
      <c r="CF1158" s="7" t="s">
        <v>44</v>
      </c>
      <c r="CG1158" s="7" t="s">
        <v>27</v>
      </c>
      <c r="CH1158" s="7" t="s">
        <v>25</v>
      </c>
      <c r="CI1158" s="7" t="s">
        <v>25</v>
      </c>
      <c r="CJ1158" s="7" t="s">
        <v>25</v>
      </c>
      <c r="CK1158" s="6" t="b">
        <v>0</v>
      </c>
      <c r="CL1158" s="6" t="b">
        <v>0</v>
      </c>
      <c r="CM1158" s="5" t="b">
        <v>0</v>
      </c>
      <c r="CN1158" s="6" t="b">
        <v>0</v>
      </c>
      <c r="CO1158" s="5" t="b">
        <v>0</v>
      </c>
      <c r="CP1158" s="5" t="b">
        <v>0</v>
      </c>
      <c r="CQ1158" s="5" t="b">
        <v>0</v>
      </c>
      <c r="CR1158" s="5" t="b">
        <v>0</v>
      </c>
      <c r="CS1158" s="7" t="b">
        <v>0</v>
      </c>
      <c r="CT1158" s="6" t="b">
        <v>0</v>
      </c>
      <c r="CU1158" s="4" t="s">
        <v>162</v>
      </c>
      <c r="CV1158" s="4" t="s">
        <v>44</v>
      </c>
      <c r="CW1158" s="5">
        <v>-100</v>
      </c>
      <c r="CX1158" s="5">
        <v>-100</v>
      </c>
      <c r="CY1158" s="6">
        <v>-100</v>
      </c>
      <c r="CZ1158" s="6">
        <v>-100</v>
      </c>
      <c r="DA1158" s="7">
        <v>-100</v>
      </c>
      <c r="DB1158" s="7">
        <v>-100</v>
      </c>
      <c r="DC1158" s="6">
        <v>-85.67675531723468</v>
      </c>
      <c r="DD1158" s="6">
        <v>-77.9953760369917</v>
      </c>
      <c r="DE1158" s="5" t="b">
        <v>0</v>
      </c>
      <c r="DF1158" s="5" t="b">
        <v>1</v>
      </c>
      <c r="DG1158" s="6" t="b">
        <v>0</v>
      </c>
      <c r="DH1158" s="6" t="b">
        <v>1</v>
      </c>
      <c r="DI1158" s="7" t="b">
        <v>0</v>
      </c>
      <c r="DJ1158" s="7" t="b">
        <v>1</v>
      </c>
      <c r="DK1158" s="6" t="b">
        <v>0</v>
      </c>
      <c r="DL1158" s="6" t="b">
        <v>0</v>
      </c>
      <c r="DM1158" s="4" t="s">
        <v>42</v>
      </c>
      <c r="DN1158" s="6">
        <v>0</v>
      </c>
      <c r="DO1158" s="4" t="s">
        <v>163</v>
      </c>
      <c r="DP1158" s="4" t="s">
        <v>164</v>
      </c>
      <c r="DQ1158" s="4" t="s">
        <v>165</v>
      </c>
    </row>
    <row r="1159" spans="1:121">
      <c r="A1159" s="4" t="s">
        <v>674</v>
      </c>
      <c r="B1159" s="4" t="s">
        <v>167</v>
      </c>
      <c r="C1159" s="6">
        <v>1</v>
      </c>
      <c r="D1159" s="6">
        <v>0</v>
      </c>
      <c r="E1159" s="5">
        <v>0</v>
      </c>
      <c r="F1159" s="6">
        <v>4</v>
      </c>
      <c r="G1159" s="5">
        <v>0</v>
      </c>
      <c r="H1159" s="5">
        <v>0</v>
      </c>
      <c r="I1159" s="5">
        <v>0</v>
      </c>
      <c r="J1159" s="5">
        <v>0</v>
      </c>
      <c r="K1159" s="7">
        <v>0</v>
      </c>
      <c r="L1159" s="6">
        <v>1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5">
        <v>0</v>
      </c>
      <c r="S1159" s="7">
        <v>0</v>
      </c>
      <c r="T1159" s="5">
        <v>0</v>
      </c>
      <c r="U1159" s="5">
        <v>0</v>
      </c>
      <c r="V1159" s="7">
        <v>0</v>
      </c>
      <c r="W1159" s="7">
        <v>0</v>
      </c>
      <c r="X1159" s="5">
        <v>0</v>
      </c>
      <c r="Y1159" s="5">
        <v>1</v>
      </c>
      <c r="Z1159" s="6">
        <v>100</v>
      </c>
      <c r="AA1159" s="6">
        <v>2</v>
      </c>
      <c r="AB1159" s="4" t="s">
        <v>160</v>
      </c>
      <c r="AC1159" s="4" t="s">
        <v>161</v>
      </c>
      <c r="AD1159" s="5"/>
      <c r="AE1159" s="7"/>
      <c r="AF1159" s="7"/>
      <c r="AG1159" s="7"/>
      <c r="AH1159" s="7"/>
      <c r="AI1159" s="6">
        <v>2026</v>
      </c>
      <c r="AJ1159" s="6">
        <v>46027</v>
      </c>
      <c r="AK1159" s="4">
        <v>2026</v>
      </c>
      <c r="AL1159" s="4">
        <v>1</v>
      </c>
      <c r="AM1159" s="4">
        <v>1</v>
      </c>
      <c r="AN1159" s="6">
        <v>2</v>
      </c>
      <c r="AO1159" s="5">
        <v>0</v>
      </c>
      <c r="AP1159" s="5">
        <v>0</v>
      </c>
      <c r="AQ1159" s="6">
        <v>0</v>
      </c>
      <c r="AR1159" s="6">
        <v>0</v>
      </c>
      <c r="AS1159" s="6">
        <v>1</v>
      </c>
      <c r="AT1159" s="6">
        <v>1</v>
      </c>
      <c r="AU1159" s="7">
        <v>0</v>
      </c>
      <c r="AV1159" s="7">
        <v>0</v>
      </c>
      <c r="AW1159" s="5">
        <v>0</v>
      </c>
      <c r="AX1159" s="5">
        <v>0</v>
      </c>
      <c r="AY1159" s="5"/>
      <c r="AZ1159" s="6"/>
      <c r="BA1159" s="6"/>
      <c r="BB1159" s="7"/>
      <c r="BC1159" s="4"/>
      <c r="BD1159" s="5"/>
      <c r="BE1159" s="6"/>
      <c r="BF1159" s="6"/>
      <c r="BG1159" s="7"/>
      <c r="BH1159" s="4"/>
      <c r="BI1159" s="5"/>
      <c r="BJ1159" s="6"/>
      <c r="BK1159" s="6"/>
      <c r="BL1159" s="7"/>
      <c r="BM1159" s="4"/>
      <c r="BN1159" s="5">
        <v>0</v>
      </c>
      <c r="BO1159" s="5">
        <v>0</v>
      </c>
      <c r="BP1159" s="5">
        <v>0</v>
      </c>
      <c r="BQ1159" s="6">
        <v>0</v>
      </c>
      <c r="BR1159" s="6">
        <v>0</v>
      </c>
      <c r="BS1159" s="6">
        <v>0</v>
      </c>
      <c r="BT1159" s="6">
        <v>1</v>
      </c>
      <c r="BU1159" s="6">
        <v>1</v>
      </c>
      <c r="BV1159" s="6">
        <v>1</v>
      </c>
      <c r="BW1159" s="7">
        <v>0</v>
      </c>
      <c r="BX1159" s="7">
        <v>0</v>
      </c>
      <c r="BY1159" s="7">
        <v>0</v>
      </c>
      <c r="BZ1159" s="5">
        <v>0</v>
      </c>
      <c r="CA1159" s="5">
        <v>0</v>
      </c>
      <c r="CB1159" s="5">
        <v>0</v>
      </c>
      <c r="CC1159" s="7" t="s">
        <v>26</v>
      </c>
      <c r="CD1159" s="7" t="s">
        <v>26</v>
      </c>
      <c r="CE1159" s="5" t="s">
        <v>44</v>
      </c>
      <c r="CF1159" s="7" t="s">
        <v>44</v>
      </c>
      <c r="CG1159" s="7" t="s">
        <v>44</v>
      </c>
      <c r="CH1159" s="7" t="s">
        <v>25</v>
      </c>
      <c r="CI1159" s="7" t="s">
        <v>25</v>
      </c>
      <c r="CJ1159" s="7" t="s">
        <v>27</v>
      </c>
      <c r="CK1159" s="6" t="b">
        <v>0</v>
      </c>
      <c r="CL1159" s="6" t="b">
        <v>0</v>
      </c>
      <c r="CM1159" s="5" t="b">
        <v>0</v>
      </c>
      <c r="CN1159" s="6" t="b">
        <v>0</v>
      </c>
      <c r="CO1159" s="5" t="b">
        <v>0</v>
      </c>
      <c r="CP1159" s="5" t="b">
        <v>0</v>
      </c>
      <c r="CQ1159" s="5" t="b">
        <v>0</v>
      </c>
      <c r="CR1159" s="5" t="b">
        <v>0</v>
      </c>
      <c r="CS1159" s="7" t="b">
        <v>0</v>
      </c>
      <c r="CT1159" s="6" t="b">
        <v>0</v>
      </c>
      <c r="CU1159" s="4" t="s">
        <v>162</v>
      </c>
      <c r="CV1159" s="4" t="s">
        <v>44</v>
      </c>
      <c r="CW1159" s="5">
        <v>-100</v>
      </c>
      <c r="CX1159" s="5">
        <v>-100</v>
      </c>
      <c r="CY1159" s="6">
        <v>-100</v>
      </c>
      <c r="CZ1159" s="6">
        <v>-100</v>
      </c>
      <c r="DA1159" s="7">
        <v>-100</v>
      </c>
      <c r="DB1159" s="7">
        <v>-100</v>
      </c>
      <c r="DC1159" s="6">
        <v>-92.83837765861735</v>
      </c>
      <c r="DD1159" s="6">
        <v>-88.99768801849586</v>
      </c>
      <c r="DE1159" s="5" t="b">
        <v>0</v>
      </c>
      <c r="DF1159" s="5" t="b">
        <v>1</v>
      </c>
      <c r="DG1159" s="6" t="b">
        <v>0</v>
      </c>
      <c r="DH1159" s="6" t="b">
        <v>1</v>
      </c>
      <c r="DI1159" s="7" t="b">
        <v>0</v>
      </c>
      <c r="DJ1159" s="7" t="b">
        <v>1</v>
      </c>
      <c r="DK1159" s="6" t="b">
        <v>0</v>
      </c>
      <c r="DL1159" s="6" t="b">
        <v>0</v>
      </c>
      <c r="DM1159" s="4" t="s">
        <v>42</v>
      </c>
      <c r="DN1159" s="6">
        <v>0</v>
      </c>
      <c r="DO1159" s="4" t="s">
        <v>163</v>
      </c>
      <c r="DP1159" s="4" t="s">
        <v>164</v>
      </c>
      <c r="DQ1159" s="4" t="s">
        <v>165</v>
      </c>
    </row>
    <row r="1161" spans="1:121">
      <c r="A1161" s="4" t="s">
        <v>207</v>
      </c>
      <c r="B1161" s="4" t="s">
        <v>201</v>
      </c>
      <c r="C1161" s="6">
        <v>1</v>
      </c>
      <c r="D1161" s="6">
        <v>0</v>
      </c>
      <c r="E1161" s="5">
        <v>0</v>
      </c>
      <c r="F1161" s="6">
        <v>0</v>
      </c>
      <c r="G1161" s="5">
        <v>0</v>
      </c>
      <c r="H1161" s="5">
        <v>0</v>
      </c>
      <c r="I1161" s="5">
        <v>0</v>
      </c>
      <c r="J1161" s="5">
        <v>0</v>
      </c>
      <c r="K1161" s="7">
        <v>0</v>
      </c>
      <c r="L1161" s="6">
        <v>1</v>
      </c>
      <c r="M1161" s="7">
        <v>1</v>
      </c>
      <c r="N1161" s="7">
        <v>1</v>
      </c>
      <c r="O1161" s="7">
        <v>0</v>
      </c>
      <c r="P1161" s="7">
        <v>0</v>
      </c>
      <c r="Q1161" s="7">
        <v>0</v>
      </c>
      <c r="R1161" s="5">
        <v>0</v>
      </c>
      <c r="S1161" s="7">
        <v>0</v>
      </c>
      <c r="T1161" s="5">
        <v>0</v>
      </c>
      <c r="U1161" s="5">
        <v>0</v>
      </c>
      <c r="V1161" s="7">
        <v>0</v>
      </c>
      <c r="W1161" s="7">
        <v>0</v>
      </c>
      <c r="X1161" s="5">
        <v>0</v>
      </c>
      <c r="Y1161" s="5">
        <v>0</v>
      </c>
      <c r="Z1161" s="6">
        <v>80.7</v>
      </c>
      <c r="AA1161" s="6">
        <v>2</v>
      </c>
      <c r="AB1161" s="4" t="s">
        <v>160</v>
      </c>
      <c r="AC1161" s="4" t="s">
        <v>161</v>
      </c>
      <c r="AD1161" s="5"/>
      <c r="AE1161" s="7"/>
      <c r="AF1161" s="7">
        <v>0</v>
      </c>
      <c r="AG1161" s="7"/>
      <c r="AH1161" s="7"/>
      <c r="AI1161" s="6">
        <v>2026</v>
      </c>
      <c r="AJ1161" s="6">
        <v>46027</v>
      </c>
      <c r="AK1161" s="4">
        <v>2026</v>
      </c>
      <c r="AL1161" s="4">
        <v>1</v>
      </c>
      <c r="AM1161" s="4">
        <v>1</v>
      </c>
      <c r="AN1161" s="6">
        <v>2</v>
      </c>
      <c r="AO1161" s="5">
        <v>0</v>
      </c>
      <c r="AP1161" s="5">
        <v>0</v>
      </c>
      <c r="AQ1161" s="6">
        <v>0</v>
      </c>
      <c r="AR1161" s="6">
        <v>0</v>
      </c>
      <c r="AS1161" s="6">
        <v>1</v>
      </c>
      <c r="AT1161" s="6">
        <v>1</v>
      </c>
      <c r="AU1161" s="7">
        <v>0</v>
      </c>
      <c r="AV1161" s="7">
        <v>0</v>
      </c>
      <c r="AW1161" s="5">
        <v>0</v>
      </c>
      <c r="AX1161" s="5">
        <v>0</v>
      </c>
      <c r="AY1161" s="5"/>
      <c r="AZ1161" s="6"/>
      <c r="BA1161" s="6"/>
      <c r="BB1161" s="7"/>
      <c r="BC1161" s="4"/>
      <c r="BD1161" s="5"/>
      <c r="BE1161" s="6"/>
      <c r="BF1161" s="6"/>
      <c r="BG1161" s="7"/>
      <c r="BH1161" s="4"/>
      <c r="BI1161" s="5"/>
      <c r="BJ1161" s="6"/>
      <c r="BK1161" s="6"/>
      <c r="BL1161" s="7"/>
      <c r="BM1161" s="4"/>
      <c r="BN1161" s="5">
        <v>0</v>
      </c>
      <c r="BO1161" s="5">
        <v>0</v>
      </c>
      <c r="BP1161" s="5">
        <v>0</v>
      </c>
      <c r="BQ1161" s="6">
        <v>0</v>
      </c>
      <c r="BR1161" s="6">
        <v>0</v>
      </c>
      <c r="BS1161" s="6">
        <v>0</v>
      </c>
      <c r="BT1161" s="6">
        <v>1</v>
      </c>
      <c r="BU1161" s="6">
        <v>1</v>
      </c>
      <c r="BV1161" s="6">
        <v>1</v>
      </c>
      <c r="BW1161" s="7">
        <v>0</v>
      </c>
      <c r="BX1161" s="7">
        <v>0</v>
      </c>
      <c r="BY1161" s="7">
        <v>0</v>
      </c>
      <c r="BZ1161" s="5">
        <v>0</v>
      </c>
      <c r="CA1161" s="5">
        <v>0</v>
      </c>
      <c r="CB1161" s="5">
        <v>0</v>
      </c>
      <c r="CC1161" s="7" t="s">
        <v>26</v>
      </c>
      <c r="CD1161" s="7" t="s">
        <v>26</v>
      </c>
      <c r="CE1161" s="5" t="s">
        <v>44</v>
      </c>
      <c r="CF1161" s="7" t="s">
        <v>44</v>
      </c>
      <c r="CG1161" s="7" t="s">
        <v>27</v>
      </c>
      <c r="CH1161" s="7" t="s">
        <v>25</v>
      </c>
      <c r="CI1161" s="7" t="s">
        <v>25</v>
      </c>
      <c r="CJ1161" s="7" t="s">
        <v>25</v>
      </c>
      <c r="CK1161" s="6" t="b">
        <v>0</v>
      </c>
      <c r="CL1161" s="6" t="b">
        <v>0</v>
      </c>
      <c r="CM1161" s="5" t="b">
        <v>0</v>
      </c>
      <c r="CN1161" s="6" t="b">
        <v>0</v>
      </c>
      <c r="CO1161" s="5" t="b">
        <v>0</v>
      </c>
      <c r="CP1161" s="5" t="b">
        <v>0</v>
      </c>
      <c r="CQ1161" s="5" t="b">
        <v>0</v>
      </c>
      <c r="CR1161" s="5" t="b">
        <v>0</v>
      </c>
      <c r="CS1161" s="7" t="b">
        <v>0</v>
      </c>
      <c r="CT1161" s="6" t="b">
        <v>0</v>
      </c>
      <c r="CU1161" s="4" t="s">
        <v>162</v>
      </c>
      <c r="CV1161" s="4" t="s">
        <v>44</v>
      </c>
      <c r="CW1161" s="5">
        <v>-100</v>
      </c>
      <c r="CX1161" s="5">
        <v>-100</v>
      </c>
      <c r="CY1161" s="6">
        <v>-100</v>
      </c>
      <c r="CZ1161" s="6">
        <v>-100</v>
      </c>
      <c r="DA1161" s="7">
        <v>-100</v>
      </c>
      <c r="DB1161" s="7">
        <v>-100</v>
      </c>
      <c r="DC1161" s="6">
        <v>-92.83837765861735</v>
      </c>
      <c r="DD1161" s="6">
        <v>-88.99768801849586</v>
      </c>
      <c r="DE1161" s="5" t="b">
        <v>0</v>
      </c>
      <c r="DF1161" s="5" t="b">
        <v>1</v>
      </c>
      <c r="DG1161" s="6" t="b">
        <v>0</v>
      </c>
      <c r="DH1161" s="6" t="b">
        <v>1</v>
      </c>
      <c r="DI1161" s="7" t="b">
        <v>0</v>
      </c>
      <c r="DJ1161" s="7" t="b">
        <v>1</v>
      </c>
      <c r="DK1161" s="6" t="b">
        <v>0</v>
      </c>
      <c r="DL1161" s="6" t="b">
        <v>0</v>
      </c>
      <c r="DM1161" s="4" t="s">
        <v>42</v>
      </c>
      <c r="DN1161" s="6">
        <v>0</v>
      </c>
      <c r="DO1161" s="4" t="s">
        <v>163</v>
      </c>
      <c r="DP1161" s="4" t="s">
        <v>164</v>
      </c>
      <c r="DQ1161" s="4" t="s">
        <v>165</v>
      </c>
    </row>
    <row r="1162" spans="1:121">
      <c r="A1162" s="4" t="s">
        <v>440</v>
      </c>
      <c r="B1162" s="4" t="s">
        <v>193</v>
      </c>
      <c r="C1162" s="6">
        <v>22</v>
      </c>
      <c r="D1162" s="6">
        <v>0</v>
      </c>
      <c r="E1162" s="5">
        <v>0</v>
      </c>
      <c r="F1162" s="6">
        <v>27</v>
      </c>
      <c r="G1162" s="5">
        <v>0</v>
      </c>
      <c r="H1162" s="5">
        <v>0</v>
      </c>
      <c r="I1162" s="5">
        <v>0</v>
      </c>
      <c r="J1162" s="5">
        <v>0</v>
      </c>
      <c r="K1162" s="7">
        <v>0</v>
      </c>
      <c r="L1162" s="6">
        <v>22</v>
      </c>
      <c r="M1162" s="7">
        <v>0.8636</v>
      </c>
      <c r="N1162" s="7">
        <v>0.8636</v>
      </c>
      <c r="O1162" s="7">
        <v>0</v>
      </c>
      <c r="P1162" s="7">
        <v>0</v>
      </c>
      <c r="Q1162" s="7">
        <v>0</v>
      </c>
      <c r="R1162" s="5">
        <v>0</v>
      </c>
      <c r="S1162" s="7">
        <v>0</v>
      </c>
      <c r="T1162" s="5">
        <v>0</v>
      </c>
      <c r="U1162" s="5">
        <v>0</v>
      </c>
      <c r="V1162" s="7">
        <v>0</v>
      </c>
      <c r="W1162" s="7">
        <v>0</v>
      </c>
      <c r="X1162" s="5">
        <v>0</v>
      </c>
      <c r="Y1162" s="5">
        <v>0.9091</v>
      </c>
      <c r="Z1162" s="6">
        <v>85.7</v>
      </c>
      <c r="AA1162" s="6">
        <v>2</v>
      </c>
      <c r="AB1162" s="4" t="s">
        <v>160</v>
      </c>
      <c r="AC1162" s="4" t="s">
        <v>161</v>
      </c>
      <c r="AD1162" s="5"/>
      <c r="AE1162" s="7">
        <v>1</v>
      </c>
      <c r="AF1162" s="7">
        <v>1.444444444444444</v>
      </c>
      <c r="AG1162" s="7"/>
      <c r="AH1162" s="7"/>
      <c r="AI1162" s="6">
        <v>2026</v>
      </c>
      <c r="AJ1162" s="6">
        <v>46027</v>
      </c>
      <c r="AK1162" s="4">
        <v>2026</v>
      </c>
      <c r="AL1162" s="4">
        <v>1</v>
      </c>
      <c r="AM1162" s="4">
        <v>1</v>
      </c>
      <c r="AN1162" s="6">
        <v>2</v>
      </c>
      <c r="AO1162" s="5">
        <v>0</v>
      </c>
      <c r="AP1162" s="5">
        <v>0</v>
      </c>
      <c r="AQ1162" s="6">
        <v>0</v>
      </c>
      <c r="AR1162" s="6">
        <v>0</v>
      </c>
      <c r="AS1162" s="6">
        <v>22</v>
      </c>
      <c r="AT1162" s="6">
        <v>22</v>
      </c>
      <c r="AU1162" s="7">
        <v>0</v>
      </c>
      <c r="AV1162" s="7">
        <v>0</v>
      </c>
      <c r="AW1162" s="5">
        <v>0</v>
      </c>
      <c r="AX1162" s="5">
        <v>0</v>
      </c>
      <c r="AY1162" s="5"/>
      <c r="AZ1162" s="6"/>
      <c r="BA1162" s="6"/>
      <c r="BB1162" s="7"/>
      <c r="BC1162" s="4"/>
      <c r="BD1162" s="5"/>
      <c r="BE1162" s="6"/>
      <c r="BF1162" s="6"/>
      <c r="BG1162" s="7"/>
      <c r="BH1162" s="4"/>
      <c r="BI1162" s="5"/>
      <c r="BJ1162" s="6"/>
      <c r="BK1162" s="6"/>
      <c r="BL1162" s="7"/>
      <c r="BM1162" s="4"/>
      <c r="BN1162" s="5">
        <v>0</v>
      </c>
      <c r="BO1162" s="5">
        <v>0</v>
      </c>
      <c r="BP1162" s="5">
        <v>0</v>
      </c>
      <c r="BQ1162" s="6">
        <v>0</v>
      </c>
      <c r="BR1162" s="6">
        <v>0</v>
      </c>
      <c r="BS1162" s="6">
        <v>0</v>
      </c>
      <c r="BT1162" s="6">
        <v>22</v>
      </c>
      <c r="BU1162" s="6">
        <v>22</v>
      </c>
      <c r="BV1162" s="6">
        <v>22</v>
      </c>
      <c r="BW1162" s="7">
        <v>0</v>
      </c>
      <c r="BX1162" s="7">
        <v>0</v>
      </c>
      <c r="BY1162" s="7">
        <v>0</v>
      </c>
      <c r="BZ1162" s="5">
        <v>0</v>
      </c>
      <c r="CA1162" s="5">
        <v>0</v>
      </c>
      <c r="CB1162" s="5">
        <v>0</v>
      </c>
      <c r="CC1162" s="7" t="s">
        <v>26</v>
      </c>
      <c r="CD1162" s="7" t="s">
        <v>26</v>
      </c>
      <c r="CE1162" s="5" t="s">
        <v>44</v>
      </c>
      <c r="CF1162" s="7" t="s">
        <v>27</v>
      </c>
      <c r="CG1162" s="7" t="s">
        <v>27</v>
      </c>
      <c r="CH1162" s="7" t="s">
        <v>25</v>
      </c>
      <c r="CI1162" s="7" t="s">
        <v>25</v>
      </c>
      <c r="CJ1162" s="7" t="s">
        <v>25</v>
      </c>
      <c r="CK1162" s="6" t="b">
        <v>0</v>
      </c>
      <c r="CL1162" s="6" t="b">
        <v>0</v>
      </c>
      <c r="CM1162" s="5" t="b">
        <v>0</v>
      </c>
      <c r="CN1162" s="6" t="b">
        <v>0</v>
      </c>
      <c r="CO1162" s="5" t="b">
        <v>0</v>
      </c>
      <c r="CP1162" s="5" t="b">
        <v>0</v>
      </c>
      <c r="CQ1162" s="5" t="b">
        <v>0</v>
      </c>
      <c r="CR1162" s="5" t="b">
        <v>0</v>
      </c>
      <c r="CS1162" s="7" t="b">
        <v>0</v>
      </c>
      <c r="CT1162" s="6" t="b">
        <v>0</v>
      </c>
      <c r="CU1162" s="4" t="s">
        <v>162</v>
      </c>
      <c r="CV1162" s="4" t="s">
        <v>44</v>
      </c>
      <c r="CW1162" s="5">
        <v>-100</v>
      </c>
      <c r="CX1162" s="5">
        <v>-100</v>
      </c>
      <c r="CY1162" s="6">
        <v>-100</v>
      </c>
      <c r="CZ1162" s="6">
        <v>-100</v>
      </c>
      <c r="DA1162" s="7">
        <v>-100</v>
      </c>
      <c r="DB1162" s="7">
        <v>-100</v>
      </c>
      <c r="DC1162" s="6">
        <v>57.55569151041855</v>
      </c>
      <c r="DD1162" s="6">
        <v>142.0508635930912</v>
      </c>
      <c r="DE1162" s="5" t="b">
        <v>0</v>
      </c>
      <c r="DF1162" s="5" t="b">
        <v>1</v>
      </c>
      <c r="DG1162" s="6" t="b">
        <v>0</v>
      </c>
      <c r="DH1162" s="6" t="b">
        <v>1</v>
      </c>
      <c r="DI1162" s="7" t="b">
        <v>0</v>
      </c>
      <c r="DJ1162" s="7" t="b">
        <v>1</v>
      </c>
      <c r="DK1162" s="6" t="b">
        <v>0</v>
      </c>
      <c r="DL1162" s="6" t="b">
        <v>0</v>
      </c>
      <c r="DM1162" s="4" t="s">
        <v>42</v>
      </c>
      <c r="DN1162" s="6">
        <v>400</v>
      </c>
      <c r="DO1162" s="4" t="s">
        <v>264</v>
      </c>
      <c r="DP1162" s="4" t="s">
        <v>231</v>
      </c>
      <c r="DQ1162" s="4" t="s">
        <v>165</v>
      </c>
    </row>
    <row r="1163" spans="1:121">
      <c r="A1163" s="4" t="s">
        <v>1129</v>
      </c>
      <c r="B1163" s="4" t="s">
        <v>542</v>
      </c>
      <c r="C1163" s="6">
        <v>3</v>
      </c>
      <c r="D1163" s="6">
        <v>0</v>
      </c>
      <c r="E1163" s="5">
        <v>0</v>
      </c>
      <c r="F1163" s="6">
        <v>0</v>
      </c>
      <c r="G1163" s="5">
        <v>0</v>
      </c>
      <c r="H1163" s="5">
        <v>0</v>
      </c>
      <c r="I1163" s="5">
        <v>0</v>
      </c>
      <c r="J1163" s="5">
        <v>0</v>
      </c>
      <c r="K1163" s="7">
        <v>0</v>
      </c>
      <c r="L1163" s="6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5">
        <v>0</v>
      </c>
      <c r="S1163" s="7">
        <v>0</v>
      </c>
      <c r="T1163" s="5">
        <v>0</v>
      </c>
      <c r="U1163" s="5">
        <v>0</v>
      </c>
      <c r="V1163" s="7">
        <v>0</v>
      </c>
      <c r="W1163" s="7">
        <v>0</v>
      </c>
      <c r="X1163" s="5">
        <v>0</v>
      </c>
      <c r="Y1163" s="5">
        <v>0</v>
      </c>
      <c r="Z1163" s="6">
        <v>0</v>
      </c>
      <c r="AA1163" s="6">
        <v>2</v>
      </c>
      <c r="AB1163" s="4" t="s">
        <v>160</v>
      </c>
      <c r="AC1163" s="4" t="s">
        <v>161</v>
      </c>
      <c r="AD1163" s="5"/>
      <c r="AE1163" s="7"/>
      <c r="AF1163" s="7">
        <v>0</v>
      </c>
      <c r="AG1163" s="7"/>
      <c r="AH1163" s="7"/>
      <c r="AI1163" s="6">
        <v>2026</v>
      </c>
      <c r="AJ1163" s="6">
        <v>46027</v>
      </c>
      <c r="AK1163" s="4">
        <v>2026</v>
      </c>
      <c r="AL1163" s="4">
        <v>1</v>
      </c>
      <c r="AM1163" s="4">
        <v>1</v>
      </c>
      <c r="AN1163" s="6">
        <v>2</v>
      </c>
      <c r="AO1163" s="5">
        <v>0</v>
      </c>
      <c r="AP1163" s="5">
        <v>0</v>
      </c>
      <c r="AQ1163" s="6">
        <v>0</v>
      </c>
      <c r="AR1163" s="6">
        <v>0</v>
      </c>
      <c r="AS1163" s="6">
        <v>3</v>
      </c>
      <c r="AT1163" s="6">
        <v>3</v>
      </c>
      <c r="AU1163" s="7">
        <v>0</v>
      </c>
      <c r="AV1163" s="7">
        <v>0</v>
      </c>
      <c r="AW1163" s="5">
        <v>0</v>
      </c>
      <c r="AX1163" s="5">
        <v>0</v>
      </c>
      <c r="AY1163" s="5"/>
      <c r="AZ1163" s="6"/>
      <c r="BA1163" s="6"/>
      <c r="BB1163" s="7"/>
      <c r="BC1163" s="4"/>
      <c r="BD1163" s="5"/>
      <c r="BE1163" s="6"/>
      <c r="BF1163" s="6"/>
      <c r="BG1163" s="7"/>
      <c r="BH1163" s="4"/>
      <c r="BI1163" s="5"/>
      <c r="BJ1163" s="6"/>
      <c r="BK1163" s="6"/>
      <c r="BL1163" s="7"/>
      <c r="BM1163" s="4"/>
      <c r="BN1163" s="5">
        <v>0</v>
      </c>
      <c r="BO1163" s="5">
        <v>0</v>
      </c>
      <c r="BP1163" s="5">
        <v>0</v>
      </c>
      <c r="BQ1163" s="6">
        <v>0</v>
      </c>
      <c r="BR1163" s="6">
        <v>0</v>
      </c>
      <c r="BS1163" s="6">
        <v>0</v>
      </c>
      <c r="BT1163" s="6">
        <v>3</v>
      </c>
      <c r="BU1163" s="6">
        <v>3</v>
      </c>
      <c r="BV1163" s="6">
        <v>3</v>
      </c>
      <c r="BW1163" s="7">
        <v>0</v>
      </c>
      <c r="BX1163" s="7">
        <v>0</v>
      </c>
      <c r="BY1163" s="7">
        <v>0</v>
      </c>
      <c r="BZ1163" s="5">
        <v>0</v>
      </c>
      <c r="CA1163" s="5">
        <v>0</v>
      </c>
      <c r="CB1163" s="5">
        <v>0</v>
      </c>
      <c r="CC1163" s="7" t="s">
        <v>26</v>
      </c>
      <c r="CD1163" s="7" t="s">
        <v>26</v>
      </c>
      <c r="CE1163" s="5" t="s">
        <v>44</v>
      </c>
      <c r="CF1163" s="7" t="s">
        <v>44</v>
      </c>
      <c r="CG1163" s="7" t="s">
        <v>27</v>
      </c>
      <c r="CH1163" s="7" t="s">
        <v>25</v>
      </c>
      <c r="CI1163" s="7" t="s">
        <v>25</v>
      </c>
      <c r="CJ1163" s="7" t="s">
        <v>27</v>
      </c>
      <c r="CK1163" s="6" t="b">
        <v>0</v>
      </c>
      <c r="CL1163" s="6" t="b">
        <v>0</v>
      </c>
      <c r="CM1163" s="5" t="b">
        <v>0</v>
      </c>
      <c r="CN1163" s="6" t="b">
        <v>0</v>
      </c>
      <c r="CO1163" s="5" t="b">
        <v>0</v>
      </c>
      <c r="CP1163" s="5" t="b">
        <v>0</v>
      </c>
      <c r="CQ1163" s="5" t="b">
        <v>0</v>
      </c>
      <c r="CR1163" s="5" t="b">
        <v>0</v>
      </c>
      <c r="CS1163" s="7" t="b">
        <v>0</v>
      </c>
      <c r="CT1163" s="6" t="b">
        <v>0</v>
      </c>
      <c r="CU1163" s="4" t="s">
        <v>162</v>
      </c>
      <c r="CV1163" s="4" t="s">
        <v>44</v>
      </c>
      <c r="CW1163" s="5">
        <v>-100</v>
      </c>
      <c r="CX1163" s="5">
        <v>-100</v>
      </c>
      <c r="CY1163" s="6">
        <v>-100</v>
      </c>
      <c r="CZ1163" s="6">
        <v>-100</v>
      </c>
      <c r="DA1163" s="7">
        <v>-100</v>
      </c>
      <c r="DB1163" s="7">
        <v>-100</v>
      </c>
      <c r="DC1163" s="6">
        <v>-78.51513297585203</v>
      </c>
      <c r="DD1163" s="6">
        <v>-66.99306405548757</v>
      </c>
      <c r="DE1163" s="5" t="b">
        <v>0</v>
      </c>
      <c r="DF1163" s="5" t="b">
        <v>1</v>
      </c>
      <c r="DG1163" s="6" t="b">
        <v>0</v>
      </c>
      <c r="DH1163" s="6" t="b">
        <v>1</v>
      </c>
      <c r="DI1163" s="7" t="b">
        <v>0</v>
      </c>
      <c r="DJ1163" s="7" t="b">
        <v>1</v>
      </c>
      <c r="DK1163" s="6" t="b">
        <v>0</v>
      </c>
      <c r="DL1163" s="6" t="b">
        <v>0</v>
      </c>
      <c r="DM1163" s="4" t="s">
        <v>42</v>
      </c>
      <c r="DN1163" s="6">
        <v>0</v>
      </c>
      <c r="DO1163" s="4" t="s">
        <v>163</v>
      </c>
      <c r="DP1163" s="4" t="s">
        <v>164</v>
      </c>
      <c r="DQ1163" s="4" t="s">
        <v>165</v>
      </c>
    </row>
    <row r="1165" spans="1:121">
      <c r="A1165" s="4" t="s">
        <v>745</v>
      </c>
      <c r="B1165" s="4" t="s">
        <v>746</v>
      </c>
      <c r="C1165" s="6">
        <v>2</v>
      </c>
      <c r="D1165" s="6">
        <v>0</v>
      </c>
      <c r="E1165" s="5">
        <v>0</v>
      </c>
      <c r="F1165" s="6">
        <v>1</v>
      </c>
      <c r="G1165" s="5">
        <v>0</v>
      </c>
      <c r="H1165" s="5">
        <v>0</v>
      </c>
      <c r="I1165" s="5">
        <v>0</v>
      </c>
      <c r="J1165" s="5">
        <v>0</v>
      </c>
      <c r="K1165" s="7">
        <v>0</v>
      </c>
      <c r="L1165" s="6">
        <v>2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5">
        <v>0</v>
      </c>
      <c r="S1165" s="7">
        <v>0</v>
      </c>
      <c r="T1165" s="5">
        <v>0</v>
      </c>
      <c r="U1165" s="5">
        <v>0</v>
      </c>
      <c r="V1165" s="7">
        <v>0</v>
      </c>
      <c r="W1165" s="7">
        <v>0</v>
      </c>
      <c r="X1165" s="5">
        <v>0</v>
      </c>
      <c r="Y1165" s="5">
        <v>0</v>
      </c>
      <c r="Z1165" s="6">
        <v>81.7</v>
      </c>
      <c r="AA1165" s="6">
        <v>2</v>
      </c>
      <c r="AB1165" s="4" t="s">
        <v>160</v>
      </c>
      <c r="AC1165" s="4" t="s">
        <v>161</v>
      </c>
      <c r="AD1165" s="5"/>
      <c r="AE1165" s="7"/>
      <c r="AF1165" s="7"/>
      <c r="AG1165" s="7"/>
      <c r="AH1165" s="7"/>
      <c r="AI1165" s="6">
        <v>2026</v>
      </c>
      <c r="AJ1165" s="6">
        <v>46027</v>
      </c>
      <c r="AK1165" s="4">
        <v>2026</v>
      </c>
      <c r="AL1165" s="4">
        <v>1</v>
      </c>
      <c r="AM1165" s="4">
        <v>1</v>
      </c>
      <c r="AN1165" s="6">
        <v>2</v>
      </c>
      <c r="AO1165" s="5">
        <v>0</v>
      </c>
      <c r="AP1165" s="5">
        <v>0</v>
      </c>
      <c r="AQ1165" s="6">
        <v>0</v>
      </c>
      <c r="AR1165" s="6">
        <v>0</v>
      </c>
      <c r="AS1165" s="6">
        <v>2</v>
      </c>
      <c r="AT1165" s="6">
        <v>2</v>
      </c>
      <c r="AU1165" s="7">
        <v>0</v>
      </c>
      <c r="AV1165" s="7">
        <v>0</v>
      </c>
      <c r="AW1165" s="5">
        <v>0</v>
      </c>
      <c r="AX1165" s="5">
        <v>0</v>
      </c>
      <c r="AY1165" s="5"/>
      <c r="AZ1165" s="6"/>
      <c r="BA1165" s="6"/>
      <c r="BB1165" s="7"/>
      <c r="BC1165" s="4"/>
      <c r="BD1165" s="5"/>
      <c r="BE1165" s="6"/>
      <c r="BF1165" s="6"/>
      <c r="BG1165" s="7"/>
      <c r="BH1165" s="4"/>
      <c r="BI1165" s="5"/>
      <c r="BJ1165" s="6"/>
      <c r="BK1165" s="6"/>
      <c r="BL1165" s="7"/>
      <c r="BM1165" s="4"/>
      <c r="BN1165" s="5">
        <v>0</v>
      </c>
      <c r="BO1165" s="5">
        <v>0</v>
      </c>
      <c r="BP1165" s="5">
        <v>0</v>
      </c>
      <c r="BQ1165" s="6">
        <v>0</v>
      </c>
      <c r="BR1165" s="6">
        <v>0</v>
      </c>
      <c r="BS1165" s="6">
        <v>0</v>
      </c>
      <c r="BT1165" s="6">
        <v>2</v>
      </c>
      <c r="BU1165" s="6">
        <v>2</v>
      </c>
      <c r="BV1165" s="6">
        <v>2</v>
      </c>
      <c r="BW1165" s="7">
        <v>0</v>
      </c>
      <c r="BX1165" s="7">
        <v>0</v>
      </c>
      <c r="BY1165" s="7">
        <v>0</v>
      </c>
      <c r="BZ1165" s="5">
        <v>0</v>
      </c>
      <c r="CA1165" s="5">
        <v>0</v>
      </c>
      <c r="CB1165" s="5">
        <v>0</v>
      </c>
      <c r="CC1165" s="7" t="s">
        <v>26</v>
      </c>
      <c r="CD1165" s="7" t="s">
        <v>26</v>
      </c>
      <c r="CE1165" s="5" t="s">
        <v>44</v>
      </c>
      <c r="CF1165" s="7" t="s">
        <v>44</v>
      </c>
      <c r="CG1165" s="7" t="s">
        <v>44</v>
      </c>
      <c r="CH1165" s="7" t="s">
        <v>25</v>
      </c>
      <c r="CI1165" s="7" t="s">
        <v>25</v>
      </c>
      <c r="CJ1165" s="7" t="s">
        <v>27</v>
      </c>
      <c r="CK1165" s="6" t="b">
        <v>0</v>
      </c>
      <c r="CL1165" s="6" t="b">
        <v>0</v>
      </c>
      <c r="CM1165" s="5" t="b">
        <v>0</v>
      </c>
      <c r="CN1165" s="6" t="b">
        <v>0</v>
      </c>
      <c r="CO1165" s="5" t="b">
        <v>0</v>
      </c>
      <c r="CP1165" s="5" t="b">
        <v>0</v>
      </c>
      <c r="CQ1165" s="5" t="b">
        <v>0</v>
      </c>
      <c r="CR1165" s="5" t="b">
        <v>0</v>
      </c>
      <c r="CS1165" s="7" t="b">
        <v>0</v>
      </c>
      <c r="CT1165" s="6" t="b">
        <v>0</v>
      </c>
      <c r="CU1165" s="4" t="s">
        <v>162</v>
      </c>
      <c r="CV1165" s="4" t="s">
        <v>44</v>
      </c>
      <c r="CW1165" s="5">
        <v>-100</v>
      </c>
      <c r="CX1165" s="5">
        <v>-100</v>
      </c>
      <c r="CY1165" s="6">
        <v>-100</v>
      </c>
      <c r="CZ1165" s="6">
        <v>-100</v>
      </c>
      <c r="DA1165" s="7">
        <v>-100</v>
      </c>
      <c r="DB1165" s="7">
        <v>-100</v>
      </c>
      <c r="DC1165" s="6">
        <v>-85.67675531723468</v>
      </c>
      <c r="DD1165" s="6">
        <v>-77.9953760369917</v>
      </c>
      <c r="DE1165" s="5" t="b">
        <v>0</v>
      </c>
      <c r="DF1165" s="5" t="b">
        <v>1</v>
      </c>
      <c r="DG1165" s="6" t="b">
        <v>0</v>
      </c>
      <c r="DH1165" s="6" t="b">
        <v>1</v>
      </c>
      <c r="DI1165" s="7" t="b">
        <v>0</v>
      </c>
      <c r="DJ1165" s="7" t="b">
        <v>1</v>
      </c>
      <c r="DK1165" s="6" t="b">
        <v>0</v>
      </c>
      <c r="DL1165" s="6" t="b">
        <v>0</v>
      </c>
      <c r="DM1165" s="4" t="s">
        <v>42</v>
      </c>
      <c r="DN1165" s="6">
        <v>0</v>
      </c>
      <c r="DO1165" s="4" t="s">
        <v>163</v>
      </c>
      <c r="DP1165" s="4" t="s">
        <v>164</v>
      </c>
      <c r="DQ1165" s="4" t="s">
        <v>165</v>
      </c>
    </row>
    <row r="1166" spans="1:121">
      <c r="A1166" s="4" t="s">
        <v>1441</v>
      </c>
      <c r="B1166" s="4" t="s">
        <v>193</v>
      </c>
      <c r="C1166" s="6">
        <v>4</v>
      </c>
      <c r="D1166" s="6">
        <v>0</v>
      </c>
      <c r="E1166" s="5">
        <v>0</v>
      </c>
      <c r="F1166" s="6">
        <v>0</v>
      </c>
      <c r="G1166" s="5">
        <v>0</v>
      </c>
      <c r="H1166" s="5">
        <v>0</v>
      </c>
      <c r="I1166" s="5">
        <v>0</v>
      </c>
      <c r="J1166" s="5">
        <v>0</v>
      </c>
      <c r="K1166" s="7">
        <v>0</v>
      </c>
      <c r="L1166" s="6">
        <v>4</v>
      </c>
      <c r="M1166" s="7">
        <v>0.5</v>
      </c>
      <c r="N1166" s="7">
        <v>0.5</v>
      </c>
      <c r="O1166" s="7">
        <v>0</v>
      </c>
      <c r="P1166" s="7">
        <v>0</v>
      </c>
      <c r="Q1166" s="7">
        <v>0</v>
      </c>
      <c r="R1166" s="5">
        <v>0</v>
      </c>
      <c r="S1166" s="7">
        <v>0</v>
      </c>
      <c r="T1166" s="5">
        <v>0</v>
      </c>
      <c r="U1166" s="5">
        <v>0</v>
      </c>
      <c r="V1166" s="7">
        <v>0</v>
      </c>
      <c r="W1166" s="7">
        <v>0</v>
      </c>
      <c r="X1166" s="5">
        <v>0</v>
      </c>
      <c r="Y1166" s="5">
        <v>1</v>
      </c>
      <c r="Z1166" s="6">
        <v>56.7</v>
      </c>
      <c r="AA1166" s="6">
        <v>2</v>
      </c>
      <c r="AB1166" s="4" t="s">
        <v>160</v>
      </c>
      <c r="AC1166" s="4" t="s">
        <v>161</v>
      </c>
      <c r="AD1166" s="5"/>
      <c r="AE1166" s="7"/>
      <c r="AF1166" s="7"/>
      <c r="AG1166" s="7"/>
      <c r="AH1166" s="7"/>
      <c r="AI1166" s="6">
        <v>2026</v>
      </c>
      <c r="AJ1166" s="6">
        <v>46027</v>
      </c>
      <c r="AK1166" s="4">
        <v>2026</v>
      </c>
      <c r="AL1166" s="4">
        <v>1</v>
      </c>
      <c r="AM1166" s="4">
        <v>1</v>
      </c>
      <c r="AN1166" s="6">
        <v>2</v>
      </c>
      <c r="AO1166" s="5">
        <v>0</v>
      </c>
      <c r="AP1166" s="5">
        <v>0</v>
      </c>
      <c r="AQ1166" s="6">
        <v>0</v>
      </c>
      <c r="AR1166" s="6">
        <v>0</v>
      </c>
      <c r="AS1166" s="6">
        <v>4</v>
      </c>
      <c r="AT1166" s="6">
        <v>4</v>
      </c>
      <c r="AU1166" s="7">
        <v>0</v>
      </c>
      <c r="AV1166" s="7">
        <v>0</v>
      </c>
      <c r="AW1166" s="5">
        <v>0</v>
      </c>
      <c r="AX1166" s="5">
        <v>0</v>
      </c>
      <c r="AY1166" s="5"/>
      <c r="AZ1166" s="6"/>
      <c r="BA1166" s="6"/>
      <c r="BB1166" s="7"/>
      <c r="BC1166" s="4"/>
      <c r="BD1166" s="5"/>
      <c r="BE1166" s="6"/>
      <c r="BF1166" s="6"/>
      <c r="BG1166" s="7"/>
      <c r="BH1166" s="4"/>
      <c r="BI1166" s="5"/>
      <c r="BJ1166" s="6"/>
      <c r="BK1166" s="6"/>
      <c r="BL1166" s="7"/>
      <c r="BM1166" s="4"/>
      <c r="BN1166" s="5">
        <v>0</v>
      </c>
      <c r="BO1166" s="5">
        <v>0</v>
      </c>
      <c r="BP1166" s="5">
        <v>0</v>
      </c>
      <c r="BQ1166" s="6">
        <v>0</v>
      </c>
      <c r="BR1166" s="6">
        <v>0</v>
      </c>
      <c r="BS1166" s="6">
        <v>0</v>
      </c>
      <c r="BT1166" s="6">
        <v>4</v>
      </c>
      <c r="BU1166" s="6">
        <v>4</v>
      </c>
      <c r="BV1166" s="6">
        <v>4</v>
      </c>
      <c r="BW1166" s="7">
        <v>0</v>
      </c>
      <c r="BX1166" s="7">
        <v>0</v>
      </c>
      <c r="BY1166" s="7">
        <v>0</v>
      </c>
      <c r="BZ1166" s="5">
        <v>0</v>
      </c>
      <c r="CA1166" s="5">
        <v>0</v>
      </c>
      <c r="CB1166" s="5">
        <v>0</v>
      </c>
      <c r="CC1166" s="7" t="s">
        <v>26</v>
      </c>
      <c r="CD1166" s="7" t="s">
        <v>26</v>
      </c>
      <c r="CE1166" s="5" t="s">
        <v>44</v>
      </c>
      <c r="CF1166" s="7" t="s">
        <v>44</v>
      </c>
      <c r="CG1166" s="7" t="s">
        <v>44</v>
      </c>
      <c r="CH1166" s="7" t="s">
        <v>25</v>
      </c>
      <c r="CI1166" s="7" t="s">
        <v>25</v>
      </c>
      <c r="CJ1166" s="7" t="s">
        <v>25</v>
      </c>
      <c r="CK1166" s="6" t="b">
        <v>0</v>
      </c>
      <c r="CL1166" s="6" t="b">
        <v>0</v>
      </c>
      <c r="CM1166" s="5" t="b">
        <v>0</v>
      </c>
      <c r="CN1166" s="6" t="b">
        <v>0</v>
      </c>
      <c r="CO1166" s="5" t="b">
        <v>0</v>
      </c>
      <c r="CP1166" s="5" t="b">
        <v>0</v>
      </c>
      <c r="CQ1166" s="5" t="b">
        <v>0</v>
      </c>
      <c r="CR1166" s="5" t="b">
        <v>0</v>
      </c>
      <c r="CS1166" s="7" t="b">
        <v>0</v>
      </c>
      <c r="CT1166" s="6" t="b">
        <v>0</v>
      </c>
      <c r="CU1166" s="4" t="s">
        <v>162</v>
      </c>
      <c r="CV1166" s="4" t="s">
        <v>44</v>
      </c>
      <c r="CW1166" s="5">
        <v>-100</v>
      </c>
      <c r="CX1166" s="5">
        <v>-100</v>
      </c>
      <c r="CY1166" s="6">
        <v>-100</v>
      </c>
      <c r="CZ1166" s="6">
        <v>-100</v>
      </c>
      <c r="DA1166" s="7">
        <v>-100</v>
      </c>
      <c r="DB1166" s="7">
        <v>-100</v>
      </c>
      <c r="DC1166" s="6">
        <v>-71.35351063446936</v>
      </c>
      <c r="DD1166" s="6">
        <v>-55.99075207398341</v>
      </c>
      <c r="DE1166" s="5" t="b">
        <v>0</v>
      </c>
      <c r="DF1166" s="5" t="b">
        <v>1</v>
      </c>
      <c r="DG1166" s="6" t="b">
        <v>0</v>
      </c>
      <c r="DH1166" s="6" t="b">
        <v>1</v>
      </c>
      <c r="DI1166" s="7" t="b">
        <v>0</v>
      </c>
      <c r="DJ1166" s="7" t="b">
        <v>1</v>
      </c>
      <c r="DK1166" s="6" t="b">
        <v>0</v>
      </c>
      <c r="DL1166" s="6" t="b">
        <v>0</v>
      </c>
      <c r="DM1166" s="4" t="s">
        <v>42</v>
      </c>
      <c r="DN1166" s="6">
        <v>0</v>
      </c>
      <c r="DO1166" s="4" t="s">
        <v>163</v>
      </c>
      <c r="DP1166" s="4" t="s">
        <v>164</v>
      </c>
      <c r="DQ1166" s="4" t="s">
        <v>165</v>
      </c>
    </row>
    <row r="1167" spans="1:121">
      <c r="A1167" s="4" t="s">
        <v>906</v>
      </c>
      <c r="B1167" s="4" t="s">
        <v>329</v>
      </c>
      <c r="C1167" s="6">
        <v>3</v>
      </c>
      <c r="D1167" s="6">
        <v>0</v>
      </c>
      <c r="E1167" s="5">
        <v>0</v>
      </c>
      <c r="F1167" s="6">
        <v>0</v>
      </c>
      <c r="G1167" s="5">
        <v>0</v>
      </c>
      <c r="H1167" s="5">
        <v>0</v>
      </c>
      <c r="I1167" s="5">
        <v>0</v>
      </c>
      <c r="J1167" s="5">
        <v>0</v>
      </c>
      <c r="K1167" s="7">
        <v>0</v>
      </c>
      <c r="L1167" s="6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5">
        <v>0</v>
      </c>
      <c r="S1167" s="7">
        <v>0</v>
      </c>
      <c r="T1167" s="5">
        <v>0</v>
      </c>
      <c r="U1167" s="5">
        <v>0</v>
      </c>
      <c r="V1167" s="7">
        <v>0</v>
      </c>
      <c r="W1167" s="7">
        <v>0</v>
      </c>
      <c r="X1167" s="5">
        <v>0</v>
      </c>
      <c r="Y1167" s="5">
        <v>0</v>
      </c>
      <c r="Z1167" s="6">
        <v>0</v>
      </c>
      <c r="AA1167" s="6">
        <v>2</v>
      </c>
      <c r="AB1167" s="4" t="s">
        <v>160</v>
      </c>
      <c r="AC1167" s="4" t="s">
        <v>161</v>
      </c>
      <c r="AD1167" s="5"/>
      <c r="AE1167" s="7"/>
      <c r="AF1167" s="7"/>
      <c r="AG1167" s="7"/>
      <c r="AH1167" s="7"/>
      <c r="AI1167" s="6">
        <v>2026</v>
      </c>
      <c r="AJ1167" s="6">
        <v>46027</v>
      </c>
      <c r="AK1167" s="4">
        <v>2026</v>
      </c>
      <c r="AL1167" s="4">
        <v>1</v>
      </c>
      <c r="AM1167" s="4">
        <v>1</v>
      </c>
      <c r="AN1167" s="6">
        <v>2</v>
      </c>
      <c r="AO1167" s="5">
        <v>0</v>
      </c>
      <c r="AP1167" s="5">
        <v>0</v>
      </c>
      <c r="AQ1167" s="6">
        <v>0</v>
      </c>
      <c r="AR1167" s="6">
        <v>0</v>
      </c>
      <c r="AS1167" s="6">
        <v>3</v>
      </c>
      <c r="AT1167" s="6">
        <v>3</v>
      </c>
      <c r="AU1167" s="7">
        <v>0</v>
      </c>
      <c r="AV1167" s="7">
        <v>0</v>
      </c>
      <c r="AW1167" s="5">
        <v>0</v>
      </c>
      <c r="AX1167" s="5">
        <v>0</v>
      </c>
      <c r="AY1167" s="5"/>
      <c r="AZ1167" s="6"/>
      <c r="BA1167" s="6"/>
      <c r="BB1167" s="7"/>
      <c r="BC1167" s="4"/>
      <c r="BD1167" s="5"/>
      <c r="BE1167" s="6"/>
      <c r="BF1167" s="6"/>
      <c r="BG1167" s="7"/>
      <c r="BH1167" s="4"/>
      <c r="BI1167" s="5"/>
      <c r="BJ1167" s="6"/>
      <c r="BK1167" s="6"/>
      <c r="BL1167" s="7"/>
      <c r="BM1167" s="4"/>
      <c r="BN1167" s="5">
        <v>0</v>
      </c>
      <c r="BO1167" s="5">
        <v>0</v>
      </c>
      <c r="BP1167" s="5">
        <v>0</v>
      </c>
      <c r="BQ1167" s="6">
        <v>0</v>
      </c>
      <c r="BR1167" s="6">
        <v>0</v>
      </c>
      <c r="BS1167" s="6">
        <v>0</v>
      </c>
      <c r="BT1167" s="6">
        <v>3</v>
      </c>
      <c r="BU1167" s="6">
        <v>3</v>
      </c>
      <c r="BV1167" s="6">
        <v>3</v>
      </c>
      <c r="BW1167" s="7">
        <v>0</v>
      </c>
      <c r="BX1167" s="7">
        <v>0</v>
      </c>
      <c r="BY1167" s="7">
        <v>0</v>
      </c>
      <c r="BZ1167" s="5">
        <v>0</v>
      </c>
      <c r="CA1167" s="5">
        <v>0</v>
      </c>
      <c r="CB1167" s="5">
        <v>0</v>
      </c>
      <c r="CC1167" s="7" t="s">
        <v>26</v>
      </c>
      <c r="CD1167" s="7" t="s">
        <v>26</v>
      </c>
      <c r="CE1167" s="5" t="s">
        <v>44</v>
      </c>
      <c r="CF1167" s="7" t="s">
        <v>44</v>
      </c>
      <c r="CG1167" s="7" t="s">
        <v>44</v>
      </c>
      <c r="CH1167" s="7" t="s">
        <v>25</v>
      </c>
      <c r="CI1167" s="7" t="s">
        <v>25</v>
      </c>
      <c r="CJ1167" s="7" t="s">
        <v>27</v>
      </c>
      <c r="CK1167" s="6" t="b">
        <v>0</v>
      </c>
      <c r="CL1167" s="6" t="b">
        <v>0</v>
      </c>
      <c r="CM1167" s="5" t="b">
        <v>0</v>
      </c>
      <c r="CN1167" s="6" t="b">
        <v>0</v>
      </c>
      <c r="CO1167" s="5" t="b">
        <v>0</v>
      </c>
      <c r="CP1167" s="5" t="b">
        <v>0</v>
      </c>
      <c r="CQ1167" s="5" t="b">
        <v>0</v>
      </c>
      <c r="CR1167" s="5" t="b">
        <v>0</v>
      </c>
      <c r="CS1167" s="7" t="b">
        <v>0</v>
      </c>
      <c r="CT1167" s="6" t="b">
        <v>0</v>
      </c>
      <c r="CU1167" s="4" t="s">
        <v>162</v>
      </c>
      <c r="CV1167" s="4" t="s">
        <v>44</v>
      </c>
      <c r="CW1167" s="5">
        <v>-100</v>
      </c>
      <c r="CX1167" s="5">
        <v>-100</v>
      </c>
      <c r="CY1167" s="6">
        <v>-100</v>
      </c>
      <c r="CZ1167" s="6">
        <v>-100</v>
      </c>
      <c r="DA1167" s="7">
        <v>-100</v>
      </c>
      <c r="DB1167" s="7">
        <v>-100</v>
      </c>
      <c r="DC1167" s="6">
        <v>-78.51513297585203</v>
      </c>
      <c r="DD1167" s="6">
        <v>-66.99306405548757</v>
      </c>
      <c r="DE1167" s="5" t="b">
        <v>0</v>
      </c>
      <c r="DF1167" s="5" t="b">
        <v>1</v>
      </c>
      <c r="DG1167" s="6" t="b">
        <v>0</v>
      </c>
      <c r="DH1167" s="6" t="b">
        <v>1</v>
      </c>
      <c r="DI1167" s="7" t="b">
        <v>0</v>
      </c>
      <c r="DJ1167" s="7" t="b">
        <v>1</v>
      </c>
      <c r="DK1167" s="6" t="b">
        <v>0</v>
      </c>
      <c r="DL1167" s="6" t="b">
        <v>0</v>
      </c>
      <c r="DM1167" s="4" t="s">
        <v>42</v>
      </c>
      <c r="DN1167" s="6">
        <v>0</v>
      </c>
      <c r="DO1167" s="4" t="s">
        <v>163</v>
      </c>
      <c r="DP1167" s="4" t="s">
        <v>164</v>
      </c>
      <c r="DQ1167" s="4" t="s">
        <v>165</v>
      </c>
    </row>
    <row r="1168" spans="1:121">
      <c r="A1168" s="4" t="s">
        <v>1330</v>
      </c>
      <c r="B1168" s="4" t="s">
        <v>188</v>
      </c>
      <c r="C1168" s="6">
        <v>0</v>
      </c>
      <c r="D1168" s="6">
        <v>0</v>
      </c>
      <c r="E1168" s="5">
        <v>0</v>
      </c>
      <c r="F1168" s="6">
        <v>0</v>
      </c>
      <c r="G1168" s="5">
        <v>0</v>
      </c>
      <c r="H1168" s="5">
        <v>0</v>
      </c>
      <c r="I1168" s="5">
        <v>0</v>
      </c>
      <c r="J1168" s="5">
        <v>0</v>
      </c>
      <c r="K1168" s="7">
        <v>0</v>
      </c>
      <c r="L1168" s="6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5">
        <v>0</v>
      </c>
      <c r="S1168" s="7">
        <v>0</v>
      </c>
      <c r="T1168" s="5">
        <v>0</v>
      </c>
      <c r="U1168" s="5">
        <v>0</v>
      </c>
      <c r="V1168" s="7">
        <v>0</v>
      </c>
      <c r="W1168" s="7">
        <v>0</v>
      </c>
      <c r="X1168" s="5">
        <v>0</v>
      </c>
      <c r="Y1168" s="5">
        <v>0</v>
      </c>
      <c r="Z1168" s="6">
        <v>79.2</v>
      </c>
      <c r="AA1168" s="6">
        <v>2</v>
      </c>
      <c r="AB1168" s="4" t="s">
        <v>160</v>
      </c>
      <c r="AC1168" s="4" t="s">
        <v>161</v>
      </c>
      <c r="AD1168" s="5"/>
      <c r="AE1168" s="7"/>
      <c r="AF1168" s="7">
        <v>-1</v>
      </c>
      <c r="AG1168" s="7"/>
      <c r="AH1168" s="7"/>
      <c r="AI1168" s="6">
        <v>2026</v>
      </c>
      <c r="AJ1168" s="6">
        <v>46027</v>
      </c>
      <c r="AK1168" s="4">
        <v>2026</v>
      </c>
      <c r="AL1168" s="4">
        <v>1</v>
      </c>
      <c r="AM1168" s="4">
        <v>1</v>
      </c>
      <c r="AN1168" s="6">
        <v>2</v>
      </c>
      <c r="AO1168" s="5">
        <v>0</v>
      </c>
      <c r="AP1168" s="5">
        <v>0</v>
      </c>
      <c r="AQ1168" s="6">
        <v>0</v>
      </c>
      <c r="AR1168" s="6">
        <v>0</v>
      </c>
      <c r="AS1168" s="6">
        <v>0</v>
      </c>
      <c r="AT1168" s="6">
        <v>0</v>
      </c>
      <c r="AU1168" s="7">
        <v>0</v>
      </c>
      <c r="AV1168" s="7">
        <v>0</v>
      </c>
      <c r="AW1168" s="5">
        <v>0</v>
      </c>
      <c r="AX1168" s="5">
        <v>0</v>
      </c>
      <c r="AY1168" s="5"/>
      <c r="AZ1168" s="6"/>
      <c r="BA1168" s="6"/>
      <c r="BB1168" s="7"/>
      <c r="BC1168" s="4"/>
      <c r="BD1168" s="5"/>
      <c r="BE1168" s="6"/>
      <c r="BF1168" s="6"/>
      <c r="BG1168" s="7"/>
      <c r="BH1168" s="4"/>
      <c r="BI1168" s="5"/>
      <c r="BJ1168" s="6"/>
      <c r="BK1168" s="6"/>
      <c r="BL1168" s="7"/>
      <c r="BM1168" s="4"/>
      <c r="BN1168" s="5">
        <v>0</v>
      </c>
      <c r="BO1168" s="5">
        <v>0</v>
      </c>
      <c r="BP1168" s="5">
        <v>0</v>
      </c>
      <c r="BQ1168" s="6">
        <v>0</v>
      </c>
      <c r="BR1168" s="6">
        <v>0</v>
      </c>
      <c r="BS1168" s="6">
        <v>0</v>
      </c>
      <c r="BT1168" s="6">
        <v>0</v>
      </c>
      <c r="BU1168" s="6">
        <v>0</v>
      </c>
      <c r="BV1168" s="6">
        <v>0</v>
      </c>
      <c r="BW1168" s="7">
        <v>0</v>
      </c>
      <c r="BX1168" s="7">
        <v>0</v>
      </c>
      <c r="BY1168" s="7">
        <v>0</v>
      </c>
      <c r="BZ1168" s="5">
        <v>0</v>
      </c>
      <c r="CA1168" s="5">
        <v>0</v>
      </c>
      <c r="CB1168" s="5">
        <v>0</v>
      </c>
      <c r="CC1168" s="7" t="s">
        <v>26</v>
      </c>
      <c r="CD1168" s="7" t="s">
        <v>26</v>
      </c>
      <c r="CE1168" s="5" t="s">
        <v>44</v>
      </c>
      <c r="CF1168" s="7" t="s">
        <v>44</v>
      </c>
      <c r="CG1168" s="7" t="s">
        <v>25</v>
      </c>
      <c r="CH1168" s="7" t="s">
        <v>25</v>
      </c>
      <c r="CI1168" s="7" t="s">
        <v>25</v>
      </c>
      <c r="CJ1168" s="7" t="s">
        <v>27</v>
      </c>
      <c r="CK1168" s="6" t="b">
        <v>0</v>
      </c>
      <c r="CL1168" s="6" t="b">
        <v>0</v>
      </c>
      <c r="CM1168" s="5" t="b">
        <v>0</v>
      </c>
      <c r="CN1168" s="6" t="b">
        <v>0</v>
      </c>
      <c r="CO1168" s="5" t="b">
        <v>0</v>
      </c>
      <c r="CP1168" s="5" t="b">
        <v>0</v>
      </c>
      <c r="CQ1168" s="5" t="b">
        <v>0</v>
      </c>
      <c r="CR1168" s="5" t="b">
        <v>0</v>
      </c>
      <c r="CS1168" s="7" t="b">
        <v>0</v>
      </c>
      <c r="CT1168" s="6" t="b">
        <v>0</v>
      </c>
      <c r="CU1168" s="4" t="s">
        <v>162</v>
      </c>
      <c r="CV1168" s="4" t="s">
        <v>44</v>
      </c>
      <c r="CW1168" s="5">
        <v>-100</v>
      </c>
      <c r="CX1168" s="5">
        <v>-100</v>
      </c>
      <c r="CY1168" s="6">
        <v>-100</v>
      </c>
      <c r="CZ1168" s="6">
        <v>-100</v>
      </c>
      <c r="DA1168" s="7">
        <v>-100</v>
      </c>
      <c r="DB1168" s="7">
        <v>-100</v>
      </c>
      <c r="DC1168" s="6">
        <v>-100</v>
      </c>
      <c r="DD1168" s="6">
        <v>-100</v>
      </c>
      <c r="DE1168" s="5" t="b">
        <v>0</v>
      </c>
      <c r="DF1168" s="5" t="b">
        <v>1</v>
      </c>
      <c r="DG1168" s="6" t="b">
        <v>0</v>
      </c>
      <c r="DH1168" s="6" t="b">
        <v>1</v>
      </c>
      <c r="DI1168" s="7" t="b">
        <v>0</v>
      </c>
      <c r="DJ1168" s="7" t="b">
        <v>1</v>
      </c>
      <c r="DK1168" s="6" t="b">
        <v>0</v>
      </c>
      <c r="DL1168" s="6" t="b">
        <v>1</v>
      </c>
      <c r="DM1168" s="4" t="s">
        <v>42</v>
      </c>
      <c r="DN1168" s="6">
        <v>400</v>
      </c>
      <c r="DO1168" s="4" t="s">
        <v>196</v>
      </c>
      <c r="DP1168" s="4" t="s">
        <v>169</v>
      </c>
      <c r="DQ1168" s="4" t="s">
        <v>165</v>
      </c>
    </row>
    <row r="1169" spans="1:121">
      <c r="A1169" s="4" t="s">
        <v>633</v>
      </c>
      <c r="B1169" s="4" t="s">
        <v>435</v>
      </c>
      <c r="C1169" s="6">
        <v>14</v>
      </c>
      <c r="D1169" s="6">
        <v>4</v>
      </c>
      <c r="E1169" s="5">
        <v>0</v>
      </c>
      <c r="F1169" s="6">
        <v>31</v>
      </c>
      <c r="G1169" s="5">
        <v>0</v>
      </c>
      <c r="H1169" s="5">
        <v>0</v>
      </c>
      <c r="I1169" s="5">
        <v>18.48</v>
      </c>
      <c r="J1169" s="5">
        <v>0</v>
      </c>
      <c r="K1169" s="7">
        <v>0</v>
      </c>
      <c r="L1169" s="6">
        <v>14</v>
      </c>
      <c r="M1169" s="7">
        <v>0.7143</v>
      </c>
      <c r="N1169" s="7">
        <v>0.7143</v>
      </c>
      <c r="O1169" s="7">
        <v>0</v>
      </c>
      <c r="P1169" s="7">
        <v>1</v>
      </c>
      <c r="Q1169" s="7">
        <v>0.002857</v>
      </c>
      <c r="R1169" s="5">
        <v>0</v>
      </c>
      <c r="S1169" s="7">
        <v>0</v>
      </c>
      <c r="T1169" s="5">
        <v>0</v>
      </c>
      <c r="U1169" s="5">
        <v>0</v>
      </c>
      <c r="V1169" s="7">
        <v>0</v>
      </c>
      <c r="W1169" s="7">
        <v>0</v>
      </c>
      <c r="X1169" s="5">
        <v>0</v>
      </c>
      <c r="Y1169" s="5">
        <v>0</v>
      </c>
      <c r="Z1169" s="6">
        <v>76.7</v>
      </c>
      <c r="AA1169" s="6">
        <v>2</v>
      </c>
      <c r="AB1169" s="4" t="s">
        <v>160</v>
      </c>
      <c r="AC1169" s="4" t="s">
        <v>161</v>
      </c>
      <c r="AD1169" s="5"/>
      <c r="AE1169" s="7">
        <v>1</v>
      </c>
      <c r="AF1169" s="7">
        <v>1</v>
      </c>
      <c r="AG1169" s="7"/>
      <c r="AH1169" s="7"/>
      <c r="AI1169" s="6">
        <v>2026</v>
      </c>
      <c r="AJ1169" s="6">
        <v>46027</v>
      </c>
      <c r="AK1169" s="4">
        <v>2026</v>
      </c>
      <c r="AL1169" s="4">
        <v>1</v>
      </c>
      <c r="AM1169" s="4">
        <v>1</v>
      </c>
      <c r="AN1169" s="6">
        <v>2</v>
      </c>
      <c r="AO1169" s="5">
        <v>0</v>
      </c>
      <c r="AP1169" s="5">
        <v>0</v>
      </c>
      <c r="AQ1169" s="6">
        <v>4</v>
      </c>
      <c r="AR1169" s="6">
        <v>4</v>
      </c>
      <c r="AS1169" s="6">
        <v>14</v>
      </c>
      <c r="AT1169" s="6">
        <v>14</v>
      </c>
      <c r="AU1169" s="7">
        <v>0</v>
      </c>
      <c r="AV1169" s="7">
        <v>0</v>
      </c>
      <c r="AW1169" s="5">
        <v>0</v>
      </c>
      <c r="AX1169" s="5">
        <v>0</v>
      </c>
      <c r="AY1169" s="5"/>
      <c r="AZ1169" s="6"/>
      <c r="BA1169" s="6"/>
      <c r="BB1169" s="7"/>
      <c r="BC1169" s="4"/>
      <c r="BD1169" s="5"/>
      <c r="BE1169" s="6"/>
      <c r="BF1169" s="6"/>
      <c r="BG1169" s="7"/>
      <c r="BH1169" s="4"/>
      <c r="BI1169" s="5"/>
      <c r="BJ1169" s="6"/>
      <c r="BK1169" s="6"/>
      <c r="BL1169" s="7"/>
      <c r="BM1169" s="4"/>
      <c r="BN1169" s="5">
        <v>0</v>
      </c>
      <c r="BO1169" s="5">
        <v>0</v>
      </c>
      <c r="BP1169" s="5">
        <v>0</v>
      </c>
      <c r="BQ1169" s="6">
        <v>4</v>
      </c>
      <c r="BR1169" s="6">
        <v>4</v>
      </c>
      <c r="BS1169" s="6">
        <v>4</v>
      </c>
      <c r="BT1169" s="6">
        <v>14</v>
      </c>
      <c r="BU1169" s="6">
        <v>14</v>
      </c>
      <c r="BV1169" s="6">
        <v>14</v>
      </c>
      <c r="BW1169" s="7">
        <v>0</v>
      </c>
      <c r="BX1169" s="7">
        <v>0</v>
      </c>
      <c r="BY1169" s="7">
        <v>0</v>
      </c>
      <c r="BZ1169" s="5">
        <v>0</v>
      </c>
      <c r="CA1169" s="5">
        <v>0</v>
      </c>
      <c r="CB1169" s="5">
        <v>0</v>
      </c>
      <c r="CC1169" s="7" t="s">
        <v>26</v>
      </c>
      <c r="CD1169" s="7" t="s">
        <v>26</v>
      </c>
      <c r="CE1169" s="5" t="s">
        <v>44</v>
      </c>
      <c r="CF1169" s="7" t="s">
        <v>27</v>
      </c>
      <c r="CG1169" s="7" t="s">
        <v>27</v>
      </c>
      <c r="CH1169" s="7" t="s">
        <v>25</v>
      </c>
      <c r="CI1169" s="7" t="s">
        <v>27</v>
      </c>
      <c r="CJ1169" s="7" t="s">
        <v>25</v>
      </c>
      <c r="CK1169" s="6" t="b">
        <v>0</v>
      </c>
      <c r="CL1169" s="6" t="b">
        <v>0</v>
      </c>
      <c r="CM1169" s="5" t="b">
        <v>0</v>
      </c>
      <c r="CN1169" s="6" t="b">
        <v>0</v>
      </c>
      <c r="CO1169" s="5" t="b">
        <v>0</v>
      </c>
      <c r="CP1169" s="5" t="b">
        <v>0</v>
      </c>
      <c r="CQ1169" s="5" t="b">
        <v>0</v>
      </c>
      <c r="CR1169" s="5" t="b">
        <v>0</v>
      </c>
      <c r="CS1169" s="7" t="b">
        <v>0</v>
      </c>
      <c r="CT1169" s="6" t="b">
        <v>0</v>
      </c>
      <c r="CU1169" s="4" t="s">
        <v>162</v>
      </c>
      <c r="CV1169" s="4" t="s">
        <v>44</v>
      </c>
      <c r="CW1169" s="5">
        <v>-100</v>
      </c>
      <c r="CX1169" s="5">
        <v>-100</v>
      </c>
      <c r="CY1169" s="6">
        <v>16.95562738759918</v>
      </c>
      <c r="CZ1169" s="6">
        <v>156.4183835182251</v>
      </c>
      <c r="DA1169" s="7">
        <v>-100</v>
      </c>
      <c r="DB1169" s="7">
        <v>-100</v>
      </c>
      <c r="DC1169" s="6">
        <v>0.2627127793572563</v>
      </c>
      <c r="DD1169" s="6">
        <v>54.03236774105807</v>
      </c>
      <c r="DE1169" s="5" t="b">
        <v>0</v>
      </c>
      <c r="DF1169" s="5" t="b">
        <v>1</v>
      </c>
      <c r="DG1169" s="6" t="b">
        <v>0</v>
      </c>
      <c r="DH1169" s="6" t="b">
        <v>0</v>
      </c>
      <c r="DI1169" s="7" t="b">
        <v>0</v>
      </c>
      <c r="DJ1169" s="7" t="b">
        <v>1</v>
      </c>
      <c r="DK1169" s="6" t="b">
        <v>0</v>
      </c>
      <c r="DL1169" s="6" t="b">
        <v>0</v>
      </c>
      <c r="DM1169" s="4" t="s">
        <v>42</v>
      </c>
      <c r="DN1169" s="6">
        <v>400</v>
      </c>
      <c r="DO1169" s="4" t="s">
        <v>634</v>
      </c>
      <c r="DP1169" s="4" t="s">
        <v>231</v>
      </c>
      <c r="DQ1169" s="4" t="s">
        <v>165</v>
      </c>
    </row>
    <row r="1171" spans="1:121">
      <c r="A1171" s="4" t="s">
        <v>1157</v>
      </c>
      <c r="B1171" s="4" t="s">
        <v>645</v>
      </c>
      <c r="C1171" s="6">
        <v>4</v>
      </c>
      <c r="D1171" s="6">
        <v>0</v>
      </c>
      <c r="E1171" s="5">
        <v>0</v>
      </c>
      <c r="F1171" s="6">
        <v>13</v>
      </c>
      <c r="G1171" s="5">
        <v>0</v>
      </c>
      <c r="H1171" s="5">
        <v>0</v>
      </c>
      <c r="I1171" s="5">
        <v>0</v>
      </c>
      <c r="J1171" s="5">
        <v>0</v>
      </c>
      <c r="K1171" s="7">
        <v>0</v>
      </c>
      <c r="L1171" s="6">
        <v>3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5">
        <v>0</v>
      </c>
      <c r="S1171" s="7">
        <v>0</v>
      </c>
      <c r="T1171" s="5">
        <v>0</v>
      </c>
      <c r="U1171" s="5">
        <v>0</v>
      </c>
      <c r="V1171" s="7">
        <v>0</v>
      </c>
      <c r="W1171" s="7">
        <v>0</v>
      </c>
      <c r="X1171" s="5">
        <v>0</v>
      </c>
      <c r="Y1171" s="5">
        <v>0</v>
      </c>
      <c r="Z1171" s="6">
        <v>72.5</v>
      </c>
      <c r="AA1171" s="6">
        <v>2</v>
      </c>
      <c r="AB1171" s="4" t="s">
        <v>160</v>
      </c>
      <c r="AC1171" s="4" t="s">
        <v>161</v>
      </c>
      <c r="AD1171" s="5"/>
      <c r="AE1171" s="7"/>
      <c r="AF1171" s="7">
        <v>-0.2</v>
      </c>
      <c r="AG1171" s="7"/>
      <c r="AH1171" s="7"/>
      <c r="AI1171" s="6">
        <v>2026</v>
      </c>
      <c r="AJ1171" s="6">
        <v>46027</v>
      </c>
      <c r="AK1171" s="4">
        <v>2026</v>
      </c>
      <c r="AL1171" s="4">
        <v>1</v>
      </c>
      <c r="AM1171" s="4">
        <v>1</v>
      </c>
      <c r="AN1171" s="6">
        <v>2</v>
      </c>
      <c r="AO1171" s="5">
        <v>0</v>
      </c>
      <c r="AP1171" s="5">
        <v>0</v>
      </c>
      <c r="AQ1171" s="6">
        <v>0</v>
      </c>
      <c r="AR1171" s="6">
        <v>0</v>
      </c>
      <c r="AS1171" s="6">
        <v>4</v>
      </c>
      <c r="AT1171" s="6">
        <v>4</v>
      </c>
      <c r="AU1171" s="7">
        <v>0</v>
      </c>
      <c r="AV1171" s="7">
        <v>0</v>
      </c>
      <c r="AW1171" s="5">
        <v>0</v>
      </c>
      <c r="AX1171" s="5">
        <v>0</v>
      </c>
      <c r="AY1171" s="5"/>
      <c r="AZ1171" s="6"/>
      <c r="BA1171" s="6"/>
      <c r="BB1171" s="7"/>
      <c r="BC1171" s="4"/>
      <c r="BD1171" s="5"/>
      <c r="BE1171" s="6"/>
      <c r="BF1171" s="6"/>
      <c r="BG1171" s="7"/>
      <c r="BH1171" s="4"/>
      <c r="BI1171" s="5"/>
      <c r="BJ1171" s="6"/>
      <c r="BK1171" s="6"/>
      <c r="BL1171" s="7"/>
      <c r="BM1171" s="4"/>
      <c r="BN1171" s="5">
        <v>0</v>
      </c>
      <c r="BO1171" s="5">
        <v>0</v>
      </c>
      <c r="BP1171" s="5">
        <v>0</v>
      </c>
      <c r="BQ1171" s="6">
        <v>0</v>
      </c>
      <c r="BR1171" s="6">
        <v>0</v>
      </c>
      <c r="BS1171" s="6">
        <v>0</v>
      </c>
      <c r="BT1171" s="6">
        <v>4</v>
      </c>
      <c r="BU1171" s="6">
        <v>4</v>
      </c>
      <c r="BV1171" s="6">
        <v>4</v>
      </c>
      <c r="BW1171" s="7">
        <v>0</v>
      </c>
      <c r="BX1171" s="7">
        <v>0</v>
      </c>
      <c r="BY1171" s="7">
        <v>0</v>
      </c>
      <c r="BZ1171" s="5">
        <v>0</v>
      </c>
      <c r="CA1171" s="5">
        <v>0</v>
      </c>
      <c r="CB1171" s="5">
        <v>0</v>
      </c>
      <c r="CC1171" s="7" t="s">
        <v>26</v>
      </c>
      <c r="CD1171" s="7" t="s">
        <v>26</v>
      </c>
      <c r="CE1171" s="5" t="s">
        <v>44</v>
      </c>
      <c r="CF1171" s="7" t="s">
        <v>44</v>
      </c>
      <c r="CG1171" s="7" t="s">
        <v>26</v>
      </c>
      <c r="CH1171" s="7" t="s">
        <v>25</v>
      </c>
      <c r="CI1171" s="7" t="s">
        <v>25</v>
      </c>
      <c r="CJ1171" s="7" t="s">
        <v>27</v>
      </c>
      <c r="CK1171" s="6" t="b">
        <v>0</v>
      </c>
      <c r="CL1171" s="6" t="b">
        <v>0</v>
      </c>
      <c r="CM1171" s="5" t="b">
        <v>0</v>
      </c>
      <c r="CN1171" s="6" t="b">
        <v>0</v>
      </c>
      <c r="CO1171" s="5" t="b">
        <v>0</v>
      </c>
      <c r="CP1171" s="5" t="b">
        <v>0</v>
      </c>
      <c r="CQ1171" s="5" t="b">
        <v>0</v>
      </c>
      <c r="CR1171" s="5" t="b">
        <v>0</v>
      </c>
      <c r="CS1171" s="7" t="b">
        <v>0</v>
      </c>
      <c r="CT1171" s="6" t="b">
        <v>0</v>
      </c>
      <c r="CU1171" s="4" t="s">
        <v>162</v>
      </c>
      <c r="CV1171" s="4" t="s">
        <v>44</v>
      </c>
      <c r="CW1171" s="5">
        <v>-100</v>
      </c>
      <c r="CX1171" s="5">
        <v>-100</v>
      </c>
      <c r="CY1171" s="6">
        <v>-100</v>
      </c>
      <c r="CZ1171" s="6">
        <v>-100</v>
      </c>
      <c r="DA1171" s="7">
        <v>-100</v>
      </c>
      <c r="DB1171" s="7">
        <v>-100</v>
      </c>
      <c r="DC1171" s="6">
        <v>-71.35351063446936</v>
      </c>
      <c r="DD1171" s="6">
        <v>-55.99075207398341</v>
      </c>
      <c r="DE1171" s="5" t="b">
        <v>0</v>
      </c>
      <c r="DF1171" s="5" t="b">
        <v>1</v>
      </c>
      <c r="DG1171" s="6" t="b">
        <v>0</v>
      </c>
      <c r="DH1171" s="6" t="b">
        <v>1</v>
      </c>
      <c r="DI1171" s="7" t="b">
        <v>0</v>
      </c>
      <c r="DJ1171" s="7" t="b">
        <v>1</v>
      </c>
      <c r="DK1171" s="6" t="b">
        <v>0</v>
      </c>
      <c r="DL1171" s="6" t="b">
        <v>0</v>
      </c>
      <c r="DM1171" s="4" t="s">
        <v>42</v>
      </c>
      <c r="DN1171" s="6">
        <v>80</v>
      </c>
      <c r="DO1171" s="4" t="s">
        <v>1056</v>
      </c>
      <c r="DP1171" s="4" t="s">
        <v>169</v>
      </c>
      <c r="DQ1171" s="4" t="s">
        <v>165</v>
      </c>
    </row>
    <row r="1175" spans="1:121">
      <c r="A1175" s="4" t="s">
        <v>283</v>
      </c>
      <c r="B1175" s="4" t="s">
        <v>183</v>
      </c>
      <c r="C1175" s="6">
        <v>1</v>
      </c>
      <c r="D1175" s="6">
        <v>0</v>
      </c>
      <c r="E1175" s="5">
        <v>0</v>
      </c>
      <c r="F1175" s="6">
        <v>0</v>
      </c>
      <c r="G1175" s="5">
        <v>0</v>
      </c>
      <c r="H1175" s="5">
        <v>0</v>
      </c>
      <c r="I1175" s="5">
        <v>0</v>
      </c>
      <c r="J1175" s="5">
        <v>0</v>
      </c>
      <c r="K1175" s="7">
        <v>0</v>
      </c>
      <c r="L1175" s="6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5">
        <v>0</v>
      </c>
      <c r="S1175" s="7">
        <v>0</v>
      </c>
      <c r="T1175" s="5">
        <v>0</v>
      </c>
      <c r="U1175" s="5">
        <v>0</v>
      </c>
      <c r="V1175" s="7">
        <v>0</v>
      </c>
      <c r="W1175" s="7">
        <v>0</v>
      </c>
      <c r="X1175" s="5">
        <v>0</v>
      </c>
      <c r="Y1175" s="5">
        <v>0</v>
      </c>
      <c r="Z1175" s="6">
        <v>0</v>
      </c>
      <c r="AA1175" s="6">
        <v>2</v>
      </c>
      <c r="AB1175" s="4" t="s">
        <v>160</v>
      </c>
      <c r="AC1175" s="4" t="s">
        <v>161</v>
      </c>
      <c r="AD1175" s="5"/>
      <c r="AE1175" s="7"/>
      <c r="AF1175" s="7"/>
      <c r="AG1175" s="7"/>
      <c r="AH1175" s="7"/>
      <c r="AI1175" s="6">
        <v>2026</v>
      </c>
      <c r="AJ1175" s="6">
        <v>46027</v>
      </c>
      <c r="AK1175" s="4">
        <v>2026</v>
      </c>
      <c r="AL1175" s="4">
        <v>1</v>
      </c>
      <c r="AM1175" s="4">
        <v>1</v>
      </c>
      <c r="AN1175" s="6">
        <v>2</v>
      </c>
      <c r="AO1175" s="5">
        <v>0</v>
      </c>
      <c r="AP1175" s="5">
        <v>0</v>
      </c>
      <c r="AQ1175" s="6">
        <v>0</v>
      </c>
      <c r="AR1175" s="6">
        <v>0</v>
      </c>
      <c r="AS1175" s="6">
        <v>1</v>
      </c>
      <c r="AT1175" s="6">
        <v>1</v>
      </c>
      <c r="AU1175" s="7">
        <v>0</v>
      </c>
      <c r="AV1175" s="7">
        <v>0</v>
      </c>
      <c r="AW1175" s="5">
        <v>0</v>
      </c>
      <c r="AX1175" s="5">
        <v>0</v>
      </c>
      <c r="AY1175" s="5"/>
      <c r="AZ1175" s="6"/>
      <c r="BA1175" s="6"/>
      <c r="BB1175" s="7"/>
      <c r="BC1175" s="4"/>
      <c r="BD1175" s="5"/>
      <c r="BE1175" s="6"/>
      <c r="BF1175" s="6"/>
      <c r="BG1175" s="7"/>
      <c r="BH1175" s="4"/>
      <c r="BI1175" s="5"/>
      <c r="BJ1175" s="6"/>
      <c r="BK1175" s="6"/>
      <c r="BL1175" s="7"/>
      <c r="BM1175" s="4"/>
      <c r="BN1175" s="5">
        <v>0</v>
      </c>
      <c r="BO1175" s="5">
        <v>0</v>
      </c>
      <c r="BP1175" s="5">
        <v>0</v>
      </c>
      <c r="BQ1175" s="6">
        <v>0</v>
      </c>
      <c r="BR1175" s="6">
        <v>0</v>
      </c>
      <c r="BS1175" s="6">
        <v>0</v>
      </c>
      <c r="BT1175" s="6">
        <v>1</v>
      </c>
      <c r="BU1175" s="6">
        <v>1</v>
      </c>
      <c r="BV1175" s="6">
        <v>1</v>
      </c>
      <c r="BW1175" s="7">
        <v>0</v>
      </c>
      <c r="BX1175" s="7">
        <v>0</v>
      </c>
      <c r="BY1175" s="7">
        <v>0</v>
      </c>
      <c r="BZ1175" s="5">
        <v>0</v>
      </c>
      <c r="CA1175" s="5">
        <v>0</v>
      </c>
      <c r="CB1175" s="5">
        <v>0</v>
      </c>
      <c r="CC1175" s="7" t="s">
        <v>26</v>
      </c>
      <c r="CD1175" s="7" t="s">
        <v>26</v>
      </c>
      <c r="CE1175" s="5" t="s">
        <v>44</v>
      </c>
      <c r="CF1175" s="7" t="s">
        <v>44</v>
      </c>
      <c r="CG1175" s="7" t="s">
        <v>44</v>
      </c>
      <c r="CH1175" s="7" t="s">
        <v>25</v>
      </c>
      <c r="CI1175" s="7" t="s">
        <v>25</v>
      </c>
      <c r="CJ1175" s="7" t="s">
        <v>27</v>
      </c>
      <c r="CK1175" s="6" t="b">
        <v>0</v>
      </c>
      <c r="CL1175" s="6" t="b">
        <v>0</v>
      </c>
      <c r="CM1175" s="5" t="b">
        <v>0</v>
      </c>
      <c r="CN1175" s="6" t="b">
        <v>0</v>
      </c>
      <c r="CO1175" s="5" t="b">
        <v>0</v>
      </c>
      <c r="CP1175" s="5" t="b">
        <v>0</v>
      </c>
      <c r="CQ1175" s="5" t="b">
        <v>0</v>
      </c>
      <c r="CR1175" s="5" t="b">
        <v>0</v>
      </c>
      <c r="CS1175" s="7" t="b">
        <v>0</v>
      </c>
      <c r="CT1175" s="6" t="b">
        <v>0</v>
      </c>
      <c r="CU1175" s="4" t="s">
        <v>162</v>
      </c>
      <c r="CV1175" s="4" t="s">
        <v>44</v>
      </c>
      <c r="CW1175" s="5">
        <v>-100</v>
      </c>
      <c r="CX1175" s="5">
        <v>-100</v>
      </c>
      <c r="CY1175" s="6">
        <v>-100</v>
      </c>
      <c r="CZ1175" s="6">
        <v>-100</v>
      </c>
      <c r="DA1175" s="7">
        <v>-100</v>
      </c>
      <c r="DB1175" s="7">
        <v>-100</v>
      </c>
      <c r="DC1175" s="6">
        <v>-92.83837765861735</v>
      </c>
      <c r="DD1175" s="6">
        <v>-88.99768801849586</v>
      </c>
      <c r="DE1175" s="5" t="b">
        <v>0</v>
      </c>
      <c r="DF1175" s="5" t="b">
        <v>1</v>
      </c>
      <c r="DG1175" s="6" t="b">
        <v>0</v>
      </c>
      <c r="DH1175" s="6" t="b">
        <v>1</v>
      </c>
      <c r="DI1175" s="7" t="b">
        <v>0</v>
      </c>
      <c r="DJ1175" s="7" t="b">
        <v>1</v>
      </c>
      <c r="DK1175" s="6" t="b">
        <v>0</v>
      </c>
      <c r="DL1175" s="6" t="b">
        <v>0</v>
      </c>
      <c r="DM1175" s="4" t="s">
        <v>42</v>
      </c>
      <c r="DN1175" s="6">
        <v>0</v>
      </c>
      <c r="DO1175" s="4" t="s">
        <v>163</v>
      </c>
      <c r="DP1175" s="4" t="s">
        <v>164</v>
      </c>
      <c r="DQ1175" s="4" t="s">
        <v>165</v>
      </c>
    </row>
    <row r="1177" spans="1:121">
      <c r="A1177" s="4" t="s">
        <v>1370</v>
      </c>
      <c r="B1177" s="4" t="s">
        <v>218</v>
      </c>
      <c r="C1177" s="6">
        <v>0</v>
      </c>
      <c r="D1177" s="6">
        <v>0</v>
      </c>
      <c r="E1177" s="5">
        <v>0</v>
      </c>
      <c r="F1177" s="6">
        <v>7</v>
      </c>
      <c r="G1177" s="5">
        <v>0</v>
      </c>
      <c r="H1177" s="5">
        <v>0</v>
      </c>
      <c r="I1177" s="5">
        <v>0</v>
      </c>
      <c r="J1177" s="5">
        <v>0</v>
      </c>
      <c r="K1177" s="7">
        <v>0</v>
      </c>
      <c r="L1177" s="6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5">
        <v>0</v>
      </c>
      <c r="S1177" s="7">
        <v>0</v>
      </c>
      <c r="T1177" s="5">
        <v>0</v>
      </c>
      <c r="U1177" s="5">
        <v>0</v>
      </c>
      <c r="V1177" s="7">
        <v>0</v>
      </c>
      <c r="W1177" s="7">
        <v>0</v>
      </c>
      <c r="X1177" s="5">
        <v>0</v>
      </c>
      <c r="Y1177" s="5">
        <v>0</v>
      </c>
      <c r="Z1177" s="6">
        <v>72.5</v>
      </c>
      <c r="AA1177" s="6">
        <v>2</v>
      </c>
      <c r="AB1177" s="4" t="s">
        <v>160</v>
      </c>
      <c r="AC1177" s="4" t="s">
        <v>161</v>
      </c>
      <c r="AD1177" s="5"/>
      <c r="AE1177" s="7"/>
      <c r="AF1177" s="7"/>
      <c r="AG1177" s="7"/>
      <c r="AH1177" s="7"/>
      <c r="AI1177" s="6">
        <v>2026</v>
      </c>
      <c r="AJ1177" s="6">
        <v>46027</v>
      </c>
      <c r="AK1177" s="4">
        <v>2026</v>
      </c>
      <c r="AL1177" s="4">
        <v>1</v>
      </c>
      <c r="AM1177" s="4">
        <v>1</v>
      </c>
      <c r="AN1177" s="6">
        <v>2</v>
      </c>
      <c r="AO1177" s="5">
        <v>0</v>
      </c>
      <c r="AP1177" s="5">
        <v>0</v>
      </c>
      <c r="AQ1177" s="6">
        <v>0</v>
      </c>
      <c r="AR1177" s="6">
        <v>0</v>
      </c>
      <c r="AS1177" s="6">
        <v>0</v>
      </c>
      <c r="AT1177" s="6">
        <v>0</v>
      </c>
      <c r="AU1177" s="7">
        <v>0</v>
      </c>
      <c r="AV1177" s="7">
        <v>0</v>
      </c>
      <c r="AW1177" s="5">
        <v>0</v>
      </c>
      <c r="AX1177" s="5">
        <v>0</v>
      </c>
      <c r="AY1177" s="5"/>
      <c r="AZ1177" s="6"/>
      <c r="BA1177" s="6"/>
      <c r="BB1177" s="7"/>
      <c r="BC1177" s="4"/>
      <c r="BD1177" s="5"/>
      <c r="BE1177" s="6"/>
      <c r="BF1177" s="6"/>
      <c r="BG1177" s="7"/>
      <c r="BH1177" s="4"/>
      <c r="BI1177" s="5"/>
      <c r="BJ1177" s="6"/>
      <c r="BK1177" s="6"/>
      <c r="BL1177" s="7"/>
      <c r="BM1177" s="4"/>
      <c r="BN1177" s="5">
        <v>0</v>
      </c>
      <c r="BO1177" s="5">
        <v>0</v>
      </c>
      <c r="BP1177" s="5">
        <v>0</v>
      </c>
      <c r="BQ1177" s="6">
        <v>0</v>
      </c>
      <c r="BR1177" s="6">
        <v>0</v>
      </c>
      <c r="BS1177" s="6">
        <v>0</v>
      </c>
      <c r="BT1177" s="6">
        <v>0</v>
      </c>
      <c r="BU1177" s="6">
        <v>0</v>
      </c>
      <c r="BV1177" s="6">
        <v>0</v>
      </c>
      <c r="BW1177" s="7">
        <v>0</v>
      </c>
      <c r="BX1177" s="7">
        <v>0</v>
      </c>
      <c r="BY1177" s="7">
        <v>0</v>
      </c>
      <c r="BZ1177" s="5">
        <v>0</v>
      </c>
      <c r="CA1177" s="5">
        <v>0</v>
      </c>
      <c r="CB1177" s="5">
        <v>0</v>
      </c>
      <c r="CC1177" s="7" t="s">
        <v>26</v>
      </c>
      <c r="CD1177" s="7" t="s">
        <v>26</v>
      </c>
      <c r="CE1177" s="5" t="s">
        <v>44</v>
      </c>
      <c r="CF1177" s="7" t="s">
        <v>44</v>
      </c>
      <c r="CG1177" s="7" t="s">
        <v>44</v>
      </c>
      <c r="CH1177" s="7" t="s">
        <v>25</v>
      </c>
      <c r="CI1177" s="7" t="s">
        <v>25</v>
      </c>
      <c r="CJ1177" s="7" t="s">
        <v>27</v>
      </c>
      <c r="CK1177" s="6" t="b">
        <v>0</v>
      </c>
      <c r="CL1177" s="6" t="b">
        <v>0</v>
      </c>
      <c r="CM1177" s="5" t="b">
        <v>0</v>
      </c>
      <c r="CN1177" s="6" t="b">
        <v>0</v>
      </c>
      <c r="CO1177" s="5" t="b">
        <v>0</v>
      </c>
      <c r="CP1177" s="5" t="b">
        <v>0</v>
      </c>
      <c r="CQ1177" s="5" t="b">
        <v>0</v>
      </c>
      <c r="CR1177" s="5" t="b">
        <v>0</v>
      </c>
      <c r="CS1177" s="7" t="b">
        <v>0</v>
      </c>
      <c r="CT1177" s="6" t="b">
        <v>0</v>
      </c>
      <c r="CU1177" s="4" t="s">
        <v>162</v>
      </c>
      <c r="CV1177" s="4" t="s">
        <v>44</v>
      </c>
      <c r="CW1177" s="5">
        <v>-100</v>
      </c>
      <c r="CX1177" s="5">
        <v>-100</v>
      </c>
      <c r="CY1177" s="6">
        <v>-100</v>
      </c>
      <c r="CZ1177" s="6">
        <v>-100</v>
      </c>
      <c r="DA1177" s="7">
        <v>-100</v>
      </c>
      <c r="DB1177" s="7">
        <v>-100</v>
      </c>
      <c r="DC1177" s="6">
        <v>-100</v>
      </c>
      <c r="DD1177" s="6">
        <v>-100</v>
      </c>
      <c r="DE1177" s="5" t="b">
        <v>0</v>
      </c>
      <c r="DF1177" s="5" t="b">
        <v>1</v>
      </c>
      <c r="DG1177" s="6" t="b">
        <v>0</v>
      </c>
      <c r="DH1177" s="6" t="b">
        <v>1</v>
      </c>
      <c r="DI1177" s="7" t="b">
        <v>0</v>
      </c>
      <c r="DJ1177" s="7" t="b">
        <v>1</v>
      </c>
      <c r="DK1177" s="6" t="b">
        <v>0</v>
      </c>
      <c r="DL1177" s="6" t="b">
        <v>1</v>
      </c>
      <c r="DM1177" s="4" t="s">
        <v>42</v>
      </c>
      <c r="DN1177" s="6">
        <v>0</v>
      </c>
      <c r="DO1177" s="4" t="s">
        <v>163</v>
      </c>
      <c r="DP1177" s="4" t="s">
        <v>164</v>
      </c>
      <c r="DQ1177" s="4" t="s">
        <v>165</v>
      </c>
    </row>
    <row r="1178" spans="1:121">
      <c r="A1178" s="4" t="s">
        <v>972</v>
      </c>
      <c r="B1178" s="4" t="s">
        <v>882</v>
      </c>
      <c r="C1178" s="6">
        <v>1</v>
      </c>
      <c r="D1178" s="6">
        <v>0</v>
      </c>
      <c r="E1178" s="5">
        <v>0</v>
      </c>
      <c r="F1178" s="6">
        <v>0</v>
      </c>
      <c r="G1178" s="5">
        <v>0</v>
      </c>
      <c r="H1178" s="5">
        <v>0</v>
      </c>
      <c r="I1178" s="5">
        <v>0</v>
      </c>
      <c r="J1178" s="5">
        <v>0</v>
      </c>
      <c r="K1178" s="7">
        <v>0</v>
      </c>
      <c r="L1178" s="6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5">
        <v>0</v>
      </c>
      <c r="S1178" s="7">
        <v>0</v>
      </c>
      <c r="T1178" s="5">
        <v>0</v>
      </c>
      <c r="U1178" s="5">
        <v>0</v>
      </c>
      <c r="V1178" s="7">
        <v>0</v>
      </c>
      <c r="W1178" s="7">
        <v>0</v>
      </c>
      <c r="X1178" s="5">
        <v>0</v>
      </c>
      <c r="Y1178" s="5">
        <v>0</v>
      </c>
      <c r="Z1178" s="6">
        <v>0</v>
      </c>
      <c r="AA1178" s="6">
        <v>2</v>
      </c>
      <c r="AB1178" s="4" t="s">
        <v>160</v>
      </c>
      <c r="AC1178" s="4" t="s">
        <v>161</v>
      </c>
      <c r="AD1178" s="5"/>
      <c r="AE1178" s="7"/>
      <c r="AF1178" s="7">
        <v>-0.75</v>
      </c>
      <c r="AG1178" s="7"/>
      <c r="AH1178" s="7"/>
      <c r="AI1178" s="6">
        <v>2026</v>
      </c>
      <c r="AJ1178" s="6">
        <v>46027</v>
      </c>
      <c r="AK1178" s="4">
        <v>2026</v>
      </c>
      <c r="AL1178" s="4">
        <v>1</v>
      </c>
      <c r="AM1178" s="4">
        <v>1</v>
      </c>
      <c r="AN1178" s="6">
        <v>2</v>
      </c>
      <c r="AO1178" s="5">
        <v>0</v>
      </c>
      <c r="AP1178" s="5">
        <v>0</v>
      </c>
      <c r="AQ1178" s="6">
        <v>0</v>
      </c>
      <c r="AR1178" s="6">
        <v>0</v>
      </c>
      <c r="AS1178" s="6">
        <v>1</v>
      </c>
      <c r="AT1178" s="6">
        <v>1</v>
      </c>
      <c r="AU1178" s="7">
        <v>0</v>
      </c>
      <c r="AV1178" s="7">
        <v>0</v>
      </c>
      <c r="AW1178" s="5">
        <v>0</v>
      </c>
      <c r="AX1178" s="5">
        <v>0</v>
      </c>
      <c r="AY1178" s="5"/>
      <c r="AZ1178" s="6"/>
      <c r="BA1178" s="6"/>
      <c r="BB1178" s="7"/>
      <c r="BC1178" s="4"/>
      <c r="BD1178" s="5"/>
      <c r="BE1178" s="6"/>
      <c r="BF1178" s="6"/>
      <c r="BG1178" s="7"/>
      <c r="BH1178" s="4"/>
      <c r="BI1178" s="5"/>
      <c r="BJ1178" s="6"/>
      <c r="BK1178" s="6"/>
      <c r="BL1178" s="7"/>
      <c r="BM1178" s="4"/>
      <c r="BN1178" s="5">
        <v>0</v>
      </c>
      <c r="BO1178" s="5">
        <v>0</v>
      </c>
      <c r="BP1178" s="5">
        <v>0</v>
      </c>
      <c r="BQ1178" s="6">
        <v>0</v>
      </c>
      <c r="BR1178" s="6">
        <v>0</v>
      </c>
      <c r="BS1178" s="6">
        <v>0</v>
      </c>
      <c r="BT1178" s="6">
        <v>1</v>
      </c>
      <c r="BU1178" s="6">
        <v>1</v>
      </c>
      <c r="BV1178" s="6">
        <v>1</v>
      </c>
      <c r="BW1178" s="7">
        <v>0</v>
      </c>
      <c r="BX1178" s="7">
        <v>0</v>
      </c>
      <c r="BY1178" s="7">
        <v>0</v>
      </c>
      <c r="BZ1178" s="5">
        <v>0</v>
      </c>
      <c r="CA1178" s="5">
        <v>0</v>
      </c>
      <c r="CB1178" s="5">
        <v>0</v>
      </c>
      <c r="CC1178" s="7" t="s">
        <v>26</v>
      </c>
      <c r="CD1178" s="7" t="s">
        <v>26</v>
      </c>
      <c r="CE1178" s="5" t="s">
        <v>44</v>
      </c>
      <c r="CF1178" s="7" t="s">
        <v>44</v>
      </c>
      <c r="CG1178" s="7" t="s">
        <v>25</v>
      </c>
      <c r="CH1178" s="7" t="s">
        <v>25</v>
      </c>
      <c r="CI1178" s="7" t="s">
        <v>25</v>
      </c>
      <c r="CJ1178" s="7" t="s">
        <v>27</v>
      </c>
      <c r="CK1178" s="6" t="b">
        <v>0</v>
      </c>
      <c r="CL1178" s="6" t="b">
        <v>0</v>
      </c>
      <c r="CM1178" s="5" t="b">
        <v>0</v>
      </c>
      <c r="CN1178" s="6" t="b">
        <v>0</v>
      </c>
      <c r="CO1178" s="5" t="b">
        <v>0</v>
      </c>
      <c r="CP1178" s="5" t="b">
        <v>0</v>
      </c>
      <c r="CQ1178" s="5" t="b">
        <v>0</v>
      </c>
      <c r="CR1178" s="5" t="b">
        <v>0</v>
      </c>
      <c r="CS1178" s="7" t="b">
        <v>0</v>
      </c>
      <c r="CT1178" s="6" t="b">
        <v>0</v>
      </c>
      <c r="CU1178" s="4" t="s">
        <v>162</v>
      </c>
      <c r="CV1178" s="4" t="s">
        <v>44</v>
      </c>
      <c r="CW1178" s="5">
        <v>-100</v>
      </c>
      <c r="CX1178" s="5">
        <v>-100</v>
      </c>
      <c r="CY1178" s="6">
        <v>-100</v>
      </c>
      <c r="CZ1178" s="6">
        <v>-100</v>
      </c>
      <c r="DA1178" s="7">
        <v>-100</v>
      </c>
      <c r="DB1178" s="7">
        <v>-100</v>
      </c>
      <c r="DC1178" s="6">
        <v>-92.83837765861735</v>
      </c>
      <c r="DD1178" s="6">
        <v>-88.99768801849586</v>
      </c>
      <c r="DE1178" s="5" t="b">
        <v>0</v>
      </c>
      <c r="DF1178" s="5" t="b">
        <v>1</v>
      </c>
      <c r="DG1178" s="6" t="b">
        <v>0</v>
      </c>
      <c r="DH1178" s="6" t="b">
        <v>1</v>
      </c>
      <c r="DI1178" s="7" t="b">
        <v>0</v>
      </c>
      <c r="DJ1178" s="7" t="b">
        <v>1</v>
      </c>
      <c r="DK1178" s="6" t="b">
        <v>0</v>
      </c>
      <c r="DL1178" s="6" t="b">
        <v>0</v>
      </c>
      <c r="DM1178" s="4" t="s">
        <v>42</v>
      </c>
      <c r="DN1178" s="6">
        <v>300</v>
      </c>
      <c r="DO1178" s="4" t="s">
        <v>478</v>
      </c>
      <c r="DP1178" s="4" t="s">
        <v>169</v>
      </c>
      <c r="DQ1178" s="4" t="s">
        <v>165</v>
      </c>
    </row>
    <row r="1180" spans="1:121">
      <c r="A1180" s="4" t="s">
        <v>396</v>
      </c>
      <c r="B1180" s="4" t="s">
        <v>397</v>
      </c>
      <c r="C1180" s="6">
        <v>0</v>
      </c>
      <c r="D1180" s="6">
        <v>0</v>
      </c>
      <c r="E1180" s="5">
        <v>0</v>
      </c>
      <c r="F1180" s="6">
        <v>16</v>
      </c>
      <c r="G1180" s="5">
        <v>0</v>
      </c>
      <c r="H1180" s="5">
        <v>0</v>
      </c>
      <c r="I1180" s="5">
        <v>0</v>
      </c>
      <c r="J1180" s="5">
        <v>0</v>
      </c>
      <c r="K1180" s="7">
        <v>0</v>
      </c>
      <c r="L1180" s="6">
        <v>0</v>
      </c>
      <c r="M1180" s="7">
        <v>0</v>
      </c>
      <c r="N1180" s="7">
        <v>0</v>
      </c>
      <c r="O1180" s="7">
        <v>0.00125</v>
      </c>
      <c r="P1180" s="7">
        <v>1</v>
      </c>
      <c r="Q1180" s="7">
        <v>0</v>
      </c>
      <c r="R1180" s="5">
        <v>0</v>
      </c>
      <c r="S1180" s="7">
        <v>0</v>
      </c>
      <c r="T1180" s="5">
        <v>0</v>
      </c>
      <c r="U1180" s="5">
        <v>0</v>
      </c>
      <c r="V1180" s="7">
        <v>0</v>
      </c>
      <c r="W1180" s="7">
        <v>0</v>
      </c>
      <c r="X1180" s="5">
        <v>0</v>
      </c>
      <c r="Y1180" s="5">
        <v>0</v>
      </c>
      <c r="Z1180" s="6">
        <v>80.8</v>
      </c>
      <c r="AA1180" s="6">
        <v>2</v>
      </c>
      <c r="AB1180" s="4" t="s">
        <v>160</v>
      </c>
      <c r="AC1180" s="4" t="s">
        <v>161</v>
      </c>
      <c r="AD1180" s="5"/>
      <c r="AE1180" s="7"/>
      <c r="AF1180" s="7">
        <v>-1</v>
      </c>
      <c r="AG1180" s="7"/>
      <c r="AH1180" s="7"/>
      <c r="AI1180" s="6">
        <v>2026</v>
      </c>
      <c r="AJ1180" s="6">
        <v>46027</v>
      </c>
      <c r="AK1180" s="4">
        <v>2026</v>
      </c>
      <c r="AL1180" s="4">
        <v>1</v>
      </c>
      <c r="AM1180" s="4">
        <v>1</v>
      </c>
      <c r="AN1180" s="6">
        <v>2</v>
      </c>
      <c r="AO1180" s="5">
        <v>0</v>
      </c>
      <c r="AP1180" s="5">
        <v>0</v>
      </c>
      <c r="AQ1180" s="6">
        <v>0</v>
      </c>
      <c r="AR1180" s="6">
        <v>0</v>
      </c>
      <c r="AS1180" s="6">
        <v>0</v>
      </c>
      <c r="AT1180" s="6">
        <v>0</v>
      </c>
      <c r="AU1180" s="7">
        <v>0</v>
      </c>
      <c r="AV1180" s="7">
        <v>0</v>
      </c>
      <c r="AW1180" s="5">
        <v>0</v>
      </c>
      <c r="AX1180" s="5">
        <v>0</v>
      </c>
      <c r="AY1180" s="5"/>
      <c r="AZ1180" s="6"/>
      <c r="BA1180" s="6"/>
      <c r="BB1180" s="7"/>
      <c r="BC1180" s="4"/>
      <c r="BD1180" s="5"/>
      <c r="BE1180" s="6"/>
      <c r="BF1180" s="6"/>
      <c r="BG1180" s="7"/>
      <c r="BH1180" s="4"/>
      <c r="BI1180" s="5"/>
      <c r="BJ1180" s="6"/>
      <c r="BK1180" s="6"/>
      <c r="BL1180" s="7"/>
      <c r="BM1180" s="4"/>
      <c r="BN1180" s="5">
        <v>0</v>
      </c>
      <c r="BO1180" s="5">
        <v>0</v>
      </c>
      <c r="BP1180" s="5">
        <v>0</v>
      </c>
      <c r="BQ1180" s="6">
        <v>0</v>
      </c>
      <c r="BR1180" s="6">
        <v>0</v>
      </c>
      <c r="BS1180" s="6">
        <v>0</v>
      </c>
      <c r="BT1180" s="6">
        <v>0</v>
      </c>
      <c r="BU1180" s="6">
        <v>0</v>
      </c>
      <c r="BV1180" s="6">
        <v>0</v>
      </c>
      <c r="BW1180" s="7">
        <v>0</v>
      </c>
      <c r="BX1180" s="7">
        <v>0</v>
      </c>
      <c r="BY1180" s="7">
        <v>0</v>
      </c>
      <c r="BZ1180" s="5">
        <v>0</v>
      </c>
      <c r="CA1180" s="5">
        <v>0</v>
      </c>
      <c r="CB1180" s="5">
        <v>0</v>
      </c>
      <c r="CC1180" s="7" t="s">
        <v>26</v>
      </c>
      <c r="CD1180" s="7" t="s">
        <v>26</v>
      </c>
      <c r="CE1180" s="5" t="s">
        <v>44</v>
      </c>
      <c r="CF1180" s="7" t="s">
        <v>44</v>
      </c>
      <c r="CG1180" s="7" t="s">
        <v>25</v>
      </c>
      <c r="CH1180" s="7" t="s">
        <v>25</v>
      </c>
      <c r="CI1180" s="7" t="s">
        <v>27</v>
      </c>
      <c r="CJ1180" s="7" t="s">
        <v>27</v>
      </c>
      <c r="CK1180" s="6" t="b">
        <v>0</v>
      </c>
      <c r="CL1180" s="6" t="b">
        <v>0</v>
      </c>
      <c r="CM1180" s="5" t="b">
        <v>0</v>
      </c>
      <c r="CN1180" s="6" t="b">
        <v>0</v>
      </c>
      <c r="CO1180" s="5" t="b">
        <v>0</v>
      </c>
      <c r="CP1180" s="5" t="b">
        <v>0</v>
      </c>
      <c r="CQ1180" s="5" t="b">
        <v>0</v>
      </c>
      <c r="CR1180" s="5" t="b">
        <v>0</v>
      </c>
      <c r="CS1180" s="7" t="b">
        <v>0</v>
      </c>
      <c r="CT1180" s="6" t="b">
        <v>0</v>
      </c>
      <c r="CU1180" s="4" t="s">
        <v>162</v>
      </c>
      <c r="CV1180" s="4" t="s">
        <v>44</v>
      </c>
      <c r="CW1180" s="5">
        <v>-100</v>
      </c>
      <c r="CX1180" s="5">
        <v>-100</v>
      </c>
      <c r="CY1180" s="6">
        <v>-100</v>
      </c>
      <c r="CZ1180" s="6">
        <v>-100</v>
      </c>
      <c r="DA1180" s="7">
        <v>-100</v>
      </c>
      <c r="DB1180" s="7">
        <v>-100</v>
      </c>
      <c r="DC1180" s="6">
        <v>-100</v>
      </c>
      <c r="DD1180" s="6">
        <v>-100</v>
      </c>
      <c r="DE1180" s="5" t="b">
        <v>0</v>
      </c>
      <c r="DF1180" s="5" t="b">
        <v>1</v>
      </c>
      <c r="DG1180" s="6" t="b">
        <v>0</v>
      </c>
      <c r="DH1180" s="6" t="b">
        <v>1</v>
      </c>
      <c r="DI1180" s="7" t="b">
        <v>0</v>
      </c>
      <c r="DJ1180" s="7" t="b">
        <v>1</v>
      </c>
      <c r="DK1180" s="6" t="b">
        <v>0</v>
      </c>
      <c r="DL1180" s="6" t="b">
        <v>1</v>
      </c>
      <c r="DM1180" s="4" t="s">
        <v>42</v>
      </c>
      <c r="DN1180" s="6">
        <v>400</v>
      </c>
      <c r="DO1180" s="4" t="s">
        <v>196</v>
      </c>
      <c r="DP1180" s="4" t="s">
        <v>169</v>
      </c>
      <c r="DQ1180" s="4" t="s">
        <v>165</v>
      </c>
    </row>
    <row r="1181" spans="1:121">
      <c r="A1181" s="4" t="s">
        <v>1199</v>
      </c>
      <c r="B1181" s="4" t="s">
        <v>1200</v>
      </c>
      <c r="C1181" s="6">
        <v>1</v>
      </c>
      <c r="D1181" s="6">
        <v>0</v>
      </c>
      <c r="E1181" s="5">
        <v>0</v>
      </c>
      <c r="F1181" s="6">
        <v>0</v>
      </c>
      <c r="G1181" s="5">
        <v>0</v>
      </c>
      <c r="H1181" s="5">
        <v>0</v>
      </c>
      <c r="I1181" s="5">
        <v>0</v>
      </c>
      <c r="J1181" s="5">
        <v>0</v>
      </c>
      <c r="K1181" s="7">
        <v>0</v>
      </c>
      <c r="L1181" s="6">
        <v>0</v>
      </c>
      <c r="M1181" s="7">
        <v>1</v>
      </c>
      <c r="N1181" s="7">
        <v>1</v>
      </c>
      <c r="O1181" s="7">
        <v>0</v>
      </c>
      <c r="P1181" s="7">
        <v>0</v>
      </c>
      <c r="Q1181" s="7">
        <v>0</v>
      </c>
      <c r="R1181" s="5">
        <v>0</v>
      </c>
      <c r="S1181" s="7">
        <v>0</v>
      </c>
      <c r="T1181" s="5">
        <v>0</v>
      </c>
      <c r="U1181" s="5">
        <v>0</v>
      </c>
      <c r="V1181" s="7">
        <v>0</v>
      </c>
      <c r="W1181" s="7">
        <v>0</v>
      </c>
      <c r="X1181" s="5">
        <v>0</v>
      </c>
      <c r="Y1181" s="5">
        <v>0</v>
      </c>
      <c r="Z1181" s="6">
        <v>0</v>
      </c>
      <c r="AA1181" s="6">
        <v>2</v>
      </c>
      <c r="AB1181" s="4" t="s">
        <v>160</v>
      </c>
      <c r="AC1181" s="4" t="s">
        <v>161</v>
      </c>
      <c r="AD1181" s="5"/>
      <c r="AE1181" s="7"/>
      <c r="AF1181" s="7"/>
      <c r="AG1181" s="7"/>
      <c r="AH1181" s="7"/>
      <c r="AI1181" s="6">
        <v>2026</v>
      </c>
      <c r="AJ1181" s="6">
        <v>46027</v>
      </c>
      <c r="AK1181" s="4">
        <v>2026</v>
      </c>
      <c r="AL1181" s="4">
        <v>1</v>
      </c>
      <c r="AM1181" s="4">
        <v>1</v>
      </c>
      <c r="AN1181" s="6">
        <v>2</v>
      </c>
      <c r="AO1181" s="5">
        <v>0</v>
      </c>
      <c r="AP1181" s="5">
        <v>0</v>
      </c>
      <c r="AQ1181" s="6">
        <v>0</v>
      </c>
      <c r="AR1181" s="6">
        <v>0</v>
      </c>
      <c r="AS1181" s="6">
        <v>1</v>
      </c>
      <c r="AT1181" s="6">
        <v>1</v>
      </c>
      <c r="AU1181" s="7">
        <v>0</v>
      </c>
      <c r="AV1181" s="7">
        <v>0</v>
      </c>
      <c r="AW1181" s="5">
        <v>0</v>
      </c>
      <c r="AX1181" s="5">
        <v>0</v>
      </c>
      <c r="AY1181" s="5"/>
      <c r="AZ1181" s="6"/>
      <c r="BA1181" s="6"/>
      <c r="BB1181" s="7"/>
      <c r="BC1181" s="4"/>
      <c r="BD1181" s="5"/>
      <c r="BE1181" s="6"/>
      <c r="BF1181" s="6"/>
      <c r="BG1181" s="7"/>
      <c r="BH1181" s="4"/>
      <c r="BI1181" s="5"/>
      <c r="BJ1181" s="6"/>
      <c r="BK1181" s="6"/>
      <c r="BL1181" s="7"/>
      <c r="BM1181" s="4"/>
      <c r="BN1181" s="5">
        <v>0</v>
      </c>
      <c r="BO1181" s="5">
        <v>0</v>
      </c>
      <c r="BP1181" s="5">
        <v>0</v>
      </c>
      <c r="BQ1181" s="6">
        <v>0</v>
      </c>
      <c r="BR1181" s="6">
        <v>0</v>
      </c>
      <c r="BS1181" s="6">
        <v>0</v>
      </c>
      <c r="BT1181" s="6">
        <v>1</v>
      </c>
      <c r="BU1181" s="6">
        <v>1</v>
      </c>
      <c r="BV1181" s="6">
        <v>1</v>
      </c>
      <c r="BW1181" s="7">
        <v>0</v>
      </c>
      <c r="BX1181" s="7">
        <v>0</v>
      </c>
      <c r="BY1181" s="7">
        <v>0</v>
      </c>
      <c r="BZ1181" s="5">
        <v>0</v>
      </c>
      <c r="CA1181" s="5">
        <v>0</v>
      </c>
      <c r="CB1181" s="5">
        <v>0</v>
      </c>
      <c r="CC1181" s="7" t="s">
        <v>26</v>
      </c>
      <c r="CD1181" s="7" t="s">
        <v>26</v>
      </c>
      <c r="CE1181" s="5" t="s">
        <v>44</v>
      </c>
      <c r="CF1181" s="7" t="s">
        <v>44</v>
      </c>
      <c r="CG1181" s="7" t="s">
        <v>44</v>
      </c>
      <c r="CH1181" s="7" t="s">
        <v>25</v>
      </c>
      <c r="CI1181" s="7" t="s">
        <v>25</v>
      </c>
      <c r="CJ1181" s="7" t="s">
        <v>25</v>
      </c>
      <c r="CK1181" s="6" t="b">
        <v>0</v>
      </c>
      <c r="CL1181" s="6" t="b">
        <v>0</v>
      </c>
      <c r="CM1181" s="5" t="b">
        <v>0</v>
      </c>
      <c r="CN1181" s="6" t="b">
        <v>0</v>
      </c>
      <c r="CO1181" s="5" t="b">
        <v>0</v>
      </c>
      <c r="CP1181" s="5" t="b">
        <v>0</v>
      </c>
      <c r="CQ1181" s="5" t="b">
        <v>0</v>
      </c>
      <c r="CR1181" s="5" t="b">
        <v>0</v>
      </c>
      <c r="CS1181" s="7" t="b">
        <v>0</v>
      </c>
      <c r="CT1181" s="6" t="b">
        <v>0</v>
      </c>
      <c r="CU1181" s="4" t="s">
        <v>162</v>
      </c>
      <c r="CV1181" s="4" t="s">
        <v>44</v>
      </c>
      <c r="CW1181" s="5">
        <v>-100</v>
      </c>
      <c r="CX1181" s="5">
        <v>-100</v>
      </c>
      <c r="CY1181" s="6">
        <v>-100</v>
      </c>
      <c r="CZ1181" s="6">
        <v>-100</v>
      </c>
      <c r="DA1181" s="7">
        <v>-100</v>
      </c>
      <c r="DB1181" s="7">
        <v>-100</v>
      </c>
      <c r="DC1181" s="6">
        <v>-92.83837765861735</v>
      </c>
      <c r="DD1181" s="6">
        <v>-88.99768801849586</v>
      </c>
      <c r="DE1181" s="5" t="b">
        <v>0</v>
      </c>
      <c r="DF1181" s="5" t="b">
        <v>1</v>
      </c>
      <c r="DG1181" s="6" t="b">
        <v>0</v>
      </c>
      <c r="DH1181" s="6" t="b">
        <v>1</v>
      </c>
      <c r="DI1181" s="7" t="b">
        <v>0</v>
      </c>
      <c r="DJ1181" s="7" t="b">
        <v>1</v>
      </c>
      <c r="DK1181" s="6" t="b">
        <v>0</v>
      </c>
      <c r="DL1181" s="6" t="b">
        <v>0</v>
      </c>
      <c r="DM1181" s="4" t="s">
        <v>42</v>
      </c>
      <c r="DN1181" s="6">
        <v>0</v>
      </c>
      <c r="DO1181" s="4" t="s">
        <v>163</v>
      </c>
      <c r="DP1181" s="4" t="s">
        <v>164</v>
      </c>
      <c r="DQ1181" s="4" t="s">
        <v>165</v>
      </c>
    </row>
    <row r="1182" spans="1:121">
      <c r="A1182" s="4" t="s">
        <v>818</v>
      </c>
      <c r="B1182" s="4" t="s">
        <v>704</v>
      </c>
      <c r="C1182" s="6">
        <v>3</v>
      </c>
      <c r="D1182" s="6">
        <v>0</v>
      </c>
      <c r="E1182" s="5">
        <v>0</v>
      </c>
      <c r="F1182" s="6">
        <v>0</v>
      </c>
      <c r="G1182" s="5">
        <v>0</v>
      </c>
      <c r="H1182" s="5">
        <v>0</v>
      </c>
      <c r="I1182" s="5">
        <v>0</v>
      </c>
      <c r="J1182" s="5">
        <v>0</v>
      </c>
      <c r="K1182" s="7">
        <v>0</v>
      </c>
      <c r="L1182" s="6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5">
        <v>0</v>
      </c>
      <c r="S1182" s="7">
        <v>0</v>
      </c>
      <c r="T1182" s="5">
        <v>0</v>
      </c>
      <c r="U1182" s="5">
        <v>0</v>
      </c>
      <c r="V1182" s="7">
        <v>0</v>
      </c>
      <c r="W1182" s="7">
        <v>0</v>
      </c>
      <c r="X1182" s="5">
        <v>0</v>
      </c>
      <c r="Y1182" s="5">
        <v>0</v>
      </c>
      <c r="Z1182" s="6">
        <v>0</v>
      </c>
      <c r="AA1182" s="6">
        <v>2</v>
      </c>
      <c r="AB1182" s="4" t="s">
        <v>160</v>
      </c>
      <c r="AC1182" s="4" t="s">
        <v>161</v>
      </c>
      <c r="AD1182" s="5"/>
      <c r="AE1182" s="7"/>
      <c r="AF1182" s="7">
        <v>-0.8</v>
      </c>
      <c r="AG1182" s="7"/>
      <c r="AH1182" s="7"/>
      <c r="AI1182" s="6">
        <v>2026</v>
      </c>
      <c r="AJ1182" s="6">
        <v>46027</v>
      </c>
      <c r="AK1182" s="4">
        <v>2026</v>
      </c>
      <c r="AL1182" s="4">
        <v>1</v>
      </c>
      <c r="AM1182" s="4">
        <v>1</v>
      </c>
      <c r="AN1182" s="6">
        <v>2</v>
      </c>
      <c r="AO1182" s="5">
        <v>0</v>
      </c>
      <c r="AP1182" s="5">
        <v>0</v>
      </c>
      <c r="AQ1182" s="6">
        <v>0</v>
      </c>
      <c r="AR1182" s="6">
        <v>0</v>
      </c>
      <c r="AS1182" s="6">
        <v>3</v>
      </c>
      <c r="AT1182" s="6">
        <v>3</v>
      </c>
      <c r="AU1182" s="7">
        <v>0</v>
      </c>
      <c r="AV1182" s="7">
        <v>0</v>
      </c>
      <c r="AW1182" s="5">
        <v>0</v>
      </c>
      <c r="AX1182" s="5">
        <v>0</v>
      </c>
      <c r="AY1182" s="5"/>
      <c r="AZ1182" s="6"/>
      <c r="BA1182" s="6"/>
      <c r="BB1182" s="7"/>
      <c r="BC1182" s="4"/>
      <c r="BD1182" s="5"/>
      <c r="BE1182" s="6"/>
      <c r="BF1182" s="6"/>
      <c r="BG1182" s="7"/>
      <c r="BH1182" s="4"/>
      <c r="BI1182" s="5"/>
      <c r="BJ1182" s="6"/>
      <c r="BK1182" s="6"/>
      <c r="BL1182" s="7"/>
      <c r="BM1182" s="4"/>
      <c r="BN1182" s="5">
        <v>0</v>
      </c>
      <c r="BO1182" s="5">
        <v>0</v>
      </c>
      <c r="BP1182" s="5">
        <v>0</v>
      </c>
      <c r="BQ1182" s="6">
        <v>0</v>
      </c>
      <c r="BR1182" s="6">
        <v>0</v>
      </c>
      <c r="BS1182" s="6">
        <v>0</v>
      </c>
      <c r="BT1182" s="6">
        <v>3</v>
      </c>
      <c r="BU1182" s="6">
        <v>3</v>
      </c>
      <c r="BV1182" s="6">
        <v>3</v>
      </c>
      <c r="BW1182" s="7">
        <v>0</v>
      </c>
      <c r="BX1182" s="7">
        <v>0</v>
      </c>
      <c r="BY1182" s="7">
        <v>0</v>
      </c>
      <c r="BZ1182" s="5">
        <v>0</v>
      </c>
      <c r="CA1182" s="5">
        <v>0</v>
      </c>
      <c r="CB1182" s="5">
        <v>0</v>
      </c>
      <c r="CC1182" s="7" t="s">
        <v>26</v>
      </c>
      <c r="CD1182" s="7" t="s">
        <v>26</v>
      </c>
      <c r="CE1182" s="5" t="s">
        <v>44</v>
      </c>
      <c r="CF1182" s="7" t="s">
        <v>44</v>
      </c>
      <c r="CG1182" s="7" t="s">
        <v>25</v>
      </c>
      <c r="CH1182" s="7" t="s">
        <v>25</v>
      </c>
      <c r="CI1182" s="7" t="s">
        <v>25</v>
      </c>
      <c r="CJ1182" s="7" t="s">
        <v>27</v>
      </c>
      <c r="CK1182" s="6" t="b">
        <v>0</v>
      </c>
      <c r="CL1182" s="6" t="b">
        <v>0</v>
      </c>
      <c r="CM1182" s="5" t="b">
        <v>0</v>
      </c>
      <c r="CN1182" s="6" t="b">
        <v>0</v>
      </c>
      <c r="CO1182" s="5" t="b">
        <v>0</v>
      </c>
      <c r="CP1182" s="5" t="b">
        <v>0</v>
      </c>
      <c r="CQ1182" s="5" t="b">
        <v>0</v>
      </c>
      <c r="CR1182" s="5" t="b">
        <v>0</v>
      </c>
      <c r="CS1182" s="7" t="b">
        <v>0</v>
      </c>
      <c r="CT1182" s="6" t="b">
        <v>0</v>
      </c>
      <c r="CU1182" s="4" t="s">
        <v>162</v>
      </c>
      <c r="CV1182" s="4" t="s">
        <v>44</v>
      </c>
      <c r="CW1182" s="5">
        <v>-100</v>
      </c>
      <c r="CX1182" s="5">
        <v>-100</v>
      </c>
      <c r="CY1182" s="6">
        <v>-100</v>
      </c>
      <c r="CZ1182" s="6">
        <v>-100</v>
      </c>
      <c r="DA1182" s="7">
        <v>-100</v>
      </c>
      <c r="DB1182" s="7">
        <v>-100</v>
      </c>
      <c r="DC1182" s="6">
        <v>-78.51513297585203</v>
      </c>
      <c r="DD1182" s="6">
        <v>-66.99306405548757</v>
      </c>
      <c r="DE1182" s="5" t="b">
        <v>0</v>
      </c>
      <c r="DF1182" s="5" t="b">
        <v>1</v>
      </c>
      <c r="DG1182" s="6" t="b">
        <v>0</v>
      </c>
      <c r="DH1182" s="6" t="b">
        <v>1</v>
      </c>
      <c r="DI1182" s="7" t="b">
        <v>0</v>
      </c>
      <c r="DJ1182" s="7" t="b">
        <v>1</v>
      </c>
      <c r="DK1182" s="6" t="b">
        <v>0</v>
      </c>
      <c r="DL1182" s="6" t="b">
        <v>0</v>
      </c>
      <c r="DM1182" s="4" t="s">
        <v>42</v>
      </c>
      <c r="DN1182" s="6">
        <v>320</v>
      </c>
      <c r="DO1182" s="4" t="s">
        <v>819</v>
      </c>
      <c r="DP1182" s="4" t="s">
        <v>169</v>
      </c>
      <c r="DQ1182" s="4" t="s">
        <v>165</v>
      </c>
    </row>
    <row r="1183" spans="1:121">
      <c r="A1183" s="4" t="s">
        <v>1037</v>
      </c>
      <c r="B1183" s="4" t="s">
        <v>944</v>
      </c>
      <c r="C1183" s="6">
        <v>1</v>
      </c>
      <c r="D1183" s="6">
        <v>0</v>
      </c>
      <c r="E1183" s="5">
        <v>0</v>
      </c>
      <c r="F1183" s="6">
        <v>2</v>
      </c>
      <c r="G1183" s="5">
        <v>0</v>
      </c>
      <c r="H1183" s="5">
        <v>0</v>
      </c>
      <c r="I1183" s="5">
        <v>0</v>
      </c>
      <c r="J1183" s="5">
        <v>0</v>
      </c>
      <c r="K1183" s="7">
        <v>0</v>
      </c>
      <c r="L1183" s="6">
        <v>1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5">
        <v>0</v>
      </c>
      <c r="S1183" s="7">
        <v>0</v>
      </c>
      <c r="T1183" s="5">
        <v>0</v>
      </c>
      <c r="U1183" s="5">
        <v>0</v>
      </c>
      <c r="V1183" s="7">
        <v>0</v>
      </c>
      <c r="W1183" s="7">
        <v>0</v>
      </c>
      <c r="X1183" s="5">
        <v>0</v>
      </c>
      <c r="Y1183" s="5">
        <v>0</v>
      </c>
      <c r="Z1183" s="6">
        <v>62.5</v>
      </c>
      <c r="AA1183" s="6">
        <v>2</v>
      </c>
      <c r="AB1183" s="4" t="s">
        <v>160</v>
      </c>
      <c r="AC1183" s="4" t="s">
        <v>161</v>
      </c>
      <c r="AD1183" s="5"/>
      <c r="AE1183" s="7"/>
      <c r="AF1183" s="7"/>
      <c r="AG1183" s="7"/>
      <c r="AH1183" s="7"/>
      <c r="AI1183" s="6">
        <v>2026</v>
      </c>
      <c r="AJ1183" s="6">
        <v>46027</v>
      </c>
      <c r="AK1183" s="4">
        <v>2026</v>
      </c>
      <c r="AL1183" s="4">
        <v>1</v>
      </c>
      <c r="AM1183" s="4">
        <v>1</v>
      </c>
      <c r="AN1183" s="6">
        <v>2</v>
      </c>
      <c r="AO1183" s="5">
        <v>0</v>
      </c>
      <c r="AP1183" s="5">
        <v>0</v>
      </c>
      <c r="AQ1183" s="6">
        <v>0</v>
      </c>
      <c r="AR1183" s="6">
        <v>0</v>
      </c>
      <c r="AS1183" s="6">
        <v>1</v>
      </c>
      <c r="AT1183" s="6">
        <v>1</v>
      </c>
      <c r="AU1183" s="7">
        <v>0</v>
      </c>
      <c r="AV1183" s="7">
        <v>0</v>
      </c>
      <c r="AW1183" s="5">
        <v>0</v>
      </c>
      <c r="AX1183" s="5">
        <v>0</v>
      </c>
      <c r="AY1183" s="5"/>
      <c r="AZ1183" s="6"/>
      <c r="BA1183" s="6"/>
      <c r="BB1183" s="7"/>
      <c r="BC1183" s="4"/>
      <c r="BD1183" s="5"/>
      <c r="BE1183" s="6"/>
      <c r="BF1183" s="6"/>
      <c r="BG1183" s="7"/>
      <c r="BH1183" s="4"/>
      <c r="BI1183" s="5"/>
      <c r="BJ1183" s="6"/>
      <c r="BK1183" s="6"/>
      <c r="BL1183" s="7"/>
      <c r="BM1183" s="4"/>
      <c r="BN1183" s="5">
        <v>0</v>
      </c>
      <c r="BO1183" s="5">
        <v>0</v>
      </c>
      <c r="BP1183" s="5">
        <v>0</v>
      </c>
      <c r="BQ1183" s="6">
        <v>0</v>
      </c>
      <c r="BR1183" s="6">
        <v>0</v>
      </c>
      <c r="BS1183" s="6">
        <v>0</v>
      </c>
      <c r="BT1183" s="6">
        <v>1</v>
      </c>
      <c r="BU1183" s="6">
        <v>1</v>
      </c>
      <c r="BV1183" s="6">
        <v>1</v>
      </c>
      <c r="BW1183" s="7">
        <v>0</v>
      </c>
      <c r="BX1183" s="7">
        <v>0</v>
      </c>
      <c r="BY1183" s="7">
        <v>0</v>
      </c>
      <c r="BZ1183" s="5">
        <v>0</v>
      </c>
      <c r="CA1183" s="5">
        <v>0</v>
      </c>
      <c r="CB1183" s="5">
        <v>0</v>
      </c>
      <c r="CC1183" s="7" t="s">
        <v>26</v>
      </c>
      <c r="CD1183" s="7" t="s">
        <v>26</v>
      </c>
      <c r="CE1183" s="5" t="s">
        <v>44</v>
      </c>
      <c r="CF1183" s="7" t="s">
        <v>44</v>
      </c>
      <c r="CG1183" s="7" t="s">
        <v>44</v>
      </c>
      <c r="CH1183" s="7" t="s">
        <v>25</v>
      </c>
      <c r="CI1183" s="7" t="s">
        <v>25</v>
      </c>
      <c r="CJ1183" s="7" t="s">
        <v>27</v>
      </c>
      <c r="CK1183" s="6" t="b">
        <v>0</v>
      </c>
      <c r="CL1183" s="6" t="b">
        <v>0</v>
      </c>
      <c r="CM1183" s="5" t="b">
        <v>0</v>
      </c>
      <c r="CN1183" s="6" t="b">
        <v>0</v>
      </c>
      <c r="CO1183" s="5" t="b">
        <v>0</v>
      </c>
      <c r="CP1183" s="5" t="b">
        <v>0</v>
      </c>
      <c r="CQ1183" s="5" t="b">
        <v>0</v>
      </c>
      <c r="CR1183" s="5" t="b">
        <v>0</v>
      </c>
      <c r="CS1183" s="7" t="b">
        <v>0</v>
      </c>
      <c r="CT1183" s="6" t="b">
        <v>0</v>
      </c>
      <c r="CU1183" s="4" t="s">
        <v>162</v>
      </c>
      <c r="CV1183" s="4" t="s">
        <v>44</v>
      </c>
      <c r="CW1183" s="5">
        <v>-100</v>
      </c>
      <c r="CX1183" s="5">
        <v>-100</v>
      </c>
      <c r="CY1183" s="6">
        <v>-100</v>
      </c>
      <c r="CZ1183" s="6">
        <v>-100</v>
      </c>
      <c r="DA1183" s="7">
        <v>-100</v>
      </c>
      <c r="DB1183" s="7">
        <v>-100</v>
      </c>
      <c r="DC1183" s="6">
        <v>-92.83837765861735</v>
      </c>
      <c r="DD1183" s="6">
        <v>-88.99768801849586</v>
      </c>
      <c r="DE1183" s="5" t="b">
        <v>0</v>
      </c>
      <c r="DF1183" s="5" t="b">
        <v>1</v>
      </c>
      <c r="DG1183" s="6" t="b">
        <v>0</v>
      </c>
      <c r="DH1183" s="6" t="b">
        <v>1</v>
      </c>
      <c r="DI1183" s="7" t="b">
        <v>0</v>
      </c>
      <c r="DJ1183" s="7" t="b">
        <v>1</v>
      </c>
      <c r="DK1183" s="6" t="b">
        <v>0</v>
      </c>
      <c r="DL1183" s="6" t="b">
        <v>0</v>
      </c>
      <c r="DM1183" s="4" t="s">
        <v>42</v>
      </c>
      <c r="DN1183" s="6">
        <v>0</v>
      </c>
      <c r="DO1183" s="4" t="s">
        <v>163</v>
      </c>
      <c r="DP1183" s="4" t="s">
        <v>164</v>
      </c>
      <c r="DQ1183" s="4" t="s">
        <v>165</v>
      </c>
    </row>
    <row r="1184" spans="1:121">
      <c r="A1184" s="4" t="s">
        <v>831</v>
      </c>
      <c r="B1184" s="4" t="s">
        <v>713</v>
      </c>
      <c r="C1184" s="6">
        <v>0</v>
      </c>
      <c r="D1184" s="6">
        <v>1</v>
      </c>
      <c r="E1184" s="5">
        <v>0</v>
      </c>
      <c r="F1184" s="6">
        <v>0</v>
      </c>
      <c r="G1184" s="5">
        <v>0</v>
      </c>
      <c r="H1184" s="5">
        <v>0</v>
      </c>
      <c r="I1184" s="5">
        <v>21.73</v>
      </c>
      <c r="J1184" s="5">
        <v>0</v>
      </c>
      <c r="K1184" s="7">
        <v>0</v>
      </c>
      <c r="L1184" s="6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5">
        <v>0</v>
      </c>
      <c r="S1184" s="7">
        <v>0</v>
      </c>
      <c r="T1184" s="5">
        <v>0</v>
      </c>
      <c r="U1184" s="5">
        <v>0</v>
      </c>
      <c r="V1184" s="7">
        <v>0</v>
      </c>
      <c r="W1184" s="7">
        <v>0</v>
      </c>
      <c r="X1184" s="5">
        <v>0</v>
      </c>
      <c r="Y1184" s="5">
        <v>0</v>
      </c>
      <c r="Z1184" s="6">
        <v>78.7</v>
      </c>
      <c r="AA1184" s="6">
        <v>2</v>
      </c>
      <c r="AB1184" s="4" t="s">
        <v>160</v>
      </c>
      <c r="AC1184" s="4" t="s">
        <v>161</v>
      </c>
      <c r="AD1184" s="5"/>
      <c r="AE1184" s="7"/>
      <c r="AF1184" s="7">
        <v>-1</v>
      </c>
      <c r="AG1184" s="7"/>
      <c r="AH1184" s="7"/>
      <c r="AI1184" s="6">
        <v>2026</v>
      </c>
      <c r="AJ1184" s="6">
        <v>46027</v>
      </c>
      <c r="AK1184" s="4">
        <v>2026</v>
      </c>
      <c r="AL1184" s="4">
        <v>1</v>
      </c>
      <c r="AM1184" s="4">
        <v>1</v>
      </c>
      <c r="AN1184" s="6">
        <v>2</v>
      </c>
      <c r="AO1184" s="5">
        <v>0</v>
      </c>
      <c r="AP1184" s="5">
        <v>0</v>
      </c>
      <c r="AQ1184" s="6">
        <v>1</v>
      </c>
      <c r="AR1184" s="6">
        <v>1</v>
      </c>
      <c r="AS1184" s="6">
        <v>0</v>
      </c>
      <c r="AT1184" s="6">
        <v>0</v>
      </c>
      <c r="AU1184" s="7">
        <v>0</v>
      </c>
      <c r="AV1184" s="7">
        <v>0</v>
      </c>
      <c r="AW1184" s="5">
        <v>0</v>
      </c>
      <c r="AX1184" s="5">
        <v>0</v>
      </c>
      <c r="AY1184" s="5"/>
      <c r="AZ1184" s="6"/>
      <c r="BA1184" s="6"/>
      <c r="BB1184" s="7"/>
      <c r="BC1184" s="4"/>
      <c r="BD1184" s="5"/>
      <c r="BE1184" s="6"/>
      <c r="BF1184" s="6"/>
      <c r="BG1184" s="7"/>
      <c r="BH1184" s="4"/>
      <c r="BI1184" s="5"/>
      <c r="BJ1184" s="6"/>
      <c r="BK1184" s="6"/>
      <c r="BL1184" s="7"/>
      <c r="BM1184" s="4"/>
      <c r="BN1184" s="5">
        <v>0</v>
      </c>
      <c r="BO1184" s="5">
        <v>0</v>
      </c>
      <c r="BP1184" s="5">
        <v>0</v>
      </c>
      <c r="BQ1184" s="6">
        <v>1</v>
      </c>
      <c r="BR1184" s="6">
        <v>1</v>
      </c>
      <c r="BS1184" s="6">
        <v>1</v>
      </c>
      <c r="BT1184" s="6">
        <v>0</v>
      </c>
      <c r="BU1184" s="6">
        <v>0</v>
      </c>
      <c r="BV1184" s="6">
        <v>0</v>
      </c>
      <c r="BW1184" s="7">
        <v>0</v>
      </c>
      <c r="BX1184" s="7">
        <v>0</v>
      </c>
      <c r="BY1184" s="7">
        <v>0</v>
      </c>
      <c r="BZ1184" s="5">
        <v>0</v>
      </c>
      <c r="CA1184" s="5">
        <v>0</v>
      </c>
      <c r="CB1184" s="5">
        <v>0</v>
      </c>
      <c r="CC1184" s="7" t="s">
        <v>26</v>
      </c>
      <c r="CD1184" s="7" t="s">
        <v>26</v>
      </c>
      <c r="CE1184" s="5" t="s">
        <v>44</v>
      </c>
      <c r="CF1184" s="7" t="s">
        <v>44</v>
      </c>
      <c r="CG1184" s="7" t="s">
        <v>25</v>
      </c>
      <c r="CH1184" s="7" t="s">
        <v>25</v>
      </c>
      <c r="CI1184" s="7" t="s">
        <v>25</v>
      </c>
      <c r="CJ1184" s="7" t="s">
        <v>27</v>
      </c>
      <c r="CK1184" s="6" t="b">
        <v>0</v>
      </c>
      <c r="CL1184" s="6" t="b">
        <v>0</v>
      </c>
      <c r="CM1184" s="5" t="b">
        <v>0</v>
      </c>
      <c r="CN1184" s="6" t="b">
        <v>0</v>
      </c>
      <c r="CO1184" s="5" t="b">
        <v>0</v>
      </c>
      <c r="CP1184" s="5" t="b">
        <v>0</v>
      </c>
      <c r="CQ1184" s="5" t="b">
        <v>0</v>
      </c>
      <c r="CR1184" s="5" t="b">
        <v>0</v>
      </c>
      <c r="CS1184" s="7" t="b">
        <v>0</v>
      </c>
      <c r="CT1184" s="6" t="b">
        <v>0</v>
      </c>
      <c r="CU1184" s="4" t="s">
        <v>162</v>
      </c>
      <c r="CV1184" s="4" t="s">
        <v>44</v>
      </c>
      <c r="CW1184" s="5">
        <v>-100</v>
      </c>
      <c r="CX1184" s="5">
        <v>-100</v>
      </c>
      <c r="CY1184" s="6">
        <v>-70.76109315310021</v>
      </c>
      <c r="CZ1184" s="6">
        <v>-35.89540412044374</v>
      </c>
      <c r="DA1184" s="7">
        <v>-100</v>
      </c>
      <c r="DB1184" s="7">
        <v>-100</v>
      </c>
      <c r="DC1184" s="6">
        <v>-100</v>
      </c>
      <c r="DD1184" s="6">
        <v>-100</v>
      </c>
      <c r="DE1184" s="5" t="b">
        <v>0</v>
      </c>
      <c r="DF1184" s="5" t="b">
        <v>1</v>
      </c>
      <c r="DG1184" s="6" t="b">
        <v>0</v>
      </c>
      <c r="DH1184" s="6" t="b">
        <v>0</v>
      </c>
      <c r="DI1184" s="7" t="b">
        <v>0</v>
      </c>
      <c r="DJ1184" s="7" t="b">
        <v>1</v>
      </c>
      <c r="DK1184" s="6" t="b">
        <v>0</v>
      </c>
      <c r="DL1184" s="6" t="b">
        <v>1</v>
      </c>
      <c r="DM1184" s="4" t="s">
        <v>42</v>
      </c>
      <c r="DN1184" s="6">
        <v>400</v>
      </c>
      <c r="DO1184" s="4" t="s">
        <v>196</v>
      </c>
      <c r="DP1184" s="4" t="s">
        <v>169</v>
      </c>
      <c r="DQ1184" s="4" t="s">
        <v>165</v>
      </c>
    </row>
    <row r="1186" spans="1:121">
      <c r="A1186" s="4" t="s">
        <v>1137</v>
      </c>
      <c r="B1186" s="4" t="s">
        <v>1090</v>
      </c>
      <c r="C1186" s="6">
        <v>0</v>
      </c>
      <c r="D1186" s="6">
        <v>0</v>
      </c>
      <c r="E1186" s="5">
        <v>0</v>
      </c>
      <c r="F1186" s="6">
        <v>1</v>
      </c>
      <c r="G1186" s="5">
        <v>0</v>
      </c>
      <c r="H1186" s="5">
        <v>0</v>
      </c>
      <c r="I1186" s="5">
        <v>0</v>
      </c>
      <c r="J1186" s="5">
        <v>0</v>
      </c>
      <c r="K1186" s="7">
        <v>0</v>
      </c>
      <c r="L1186" s="6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5">
        <v>0</v>
      </c>
      <c r="S1186" s="7">
        <v>0</v>
      </c>
      <c r="T1186" s="5">
        <v>0</v>
      </c>
      <c r="U1186" s="5">
        <v>0</v>
      </c>
      <c r="V1186" s="7">
        <v>0</v>
      </c>
      <c r="W1186" s="7">
        <v>0</v>
      </c>
      <c r="X1186" s="5">
        <v>0</v>
      </c>
      <c r="Y1186" s="5">
        <v>0</v>
      </c>
      <c r="Z1186" s="6">
        <v>0</v>
      </c>
      <c r="AA1186" s="6">
        <v>2</v>
      </c>
      <c r="AB1186" s="4" t="s">
        <v>160</v>
      </c>
      <c r="AC1186" s="4" t="s">
        <v>161</v>
      </c>
      <c r="AD1186" s="5"/>
      <c r="AE1186" s="7"/>
      <c r="AF1186" s="7"/>
      <c r="AG1186" s="7"/>
      <c r="AH1186" s="7"/>
      <c r="AI1186" s="6">
        <v>2026</v>
      </c>
      <c r="AJ1186" s="6">
        <v>46027</v>
      </c>
      <c r="AK1186" s="4">
        <v>2026</v>
      </c>
      <c r="AL1186" s="4">
        <v>1</v>
      </c>
      <c r="AM1186" s="4">
        <v>1</v>
      </c>
      <c r="AN1186" s="6">
        <v>2</v>
      </c>
      <c r="AO1186" s="5">
        <v>0</v>
      </c>
      <c r="AP1186" s="5">
        <v>0</v>
      </c>
      <c r="AQ1186" s="6">
        <v>0</v>
      </c>
      <c r="AR1186" s="6">
        <v>0</v>
      </c>
      <c r="AS1186" s="6">
        <v>0</v>
      </c>
      <c r="AT1186" s="6">
        <v>0</v>
      </c>
      <c r="AU1186" s="7">
        <v>0</v>
      </c>
      <c r="AV1186" s="7">
        <v>0</v>
      </c>
      <c r="AW1186" s="5">
        <v>0</v>
      </c>
      <c r="AX1186" s="5">
        <v>0</v>
      </c>
      <c r="AY1186" s="5"/>
      <c r="AZ1186" s="6"/>
      <c r="BA1186" s="6"/>
      <c r="BB1186" s="7"/>
      <c r="BC1186" s="4"/>
      <c r="BD1186" s="5"/>
      <c r="BE1186" s="6"/>
      <c r="BF1186" s="6"/>
      <c r="BG1186" s="7"/>
      <c r="BH1186" s="4"/>
      <c r="BI1186" s="5"/>
      <c r="BJ1186" s="6"/>
      <c r="BK1186" s="6"/>
      <c r="BL1186" s="7"/>
      <c r="BM1186" s="4"/>
      <c r="BN1186" s="5">
        <v>0</v>
      </c>
      <c r="BO1186" s="5">
        <v>0</v>
      </c>
      <c r="BP1186" s="5">
        <v>0</v>
      </c>
      <c r="BQ1186" s="6">
        <v>0</v>
      </c>
      <c r="BR1186" s="6">
        <v>0</v>
      </c>
      <c r="BS1186" s="6">
        <v>0</v>
      </c>
      <c r="BT1186" s="6">
        <v>0</v>
      </c>
      <c r="BU1186" s="6">
        <v>0</v>
      </c>
      <c r="BV1186" s="6">
        <v>0</v>
      </c>
      <c r="BW1186" s="7">
        <v>0</v>
      </c>
      <c r="BX1186" s="7">
        <v>0</v>
      </c>
      <c r="BY1186" s="7">
        <v>0</v>
      </c>
      <c r="BZ1186" s="5">
        <v>0</v>
      </c>
      <c r="CA1186" s="5">
        <v>0</v>
      </c>
      <c r="CB1186" s="5">
        <v>0</v>
      </c>
      <c r="CC1186" s="7" t="s">
        <v>26</v>
      </c>
      <c r="CD1186" s="7" t="s">
        <v>26</v>
      </c>
      <c r="CE1186" s="5" t="s">
        <v>44</v>
      </c>
      <c r="CF1186" s="7" t="s">
        <v>44</v>
      </c>
      <c r="CG1186" s="7" t="s">
        <v>44</v>
      </c>
      <c r="CH1186" s="7" t="s">
        <v>25</v>
      </c>
      <c r="CI1186" s="7" t="s">
        <v>25</v>
      </c>
      <c r="CJ1186" s="7" t="s">
        <v>27</v>
      </c>
      <c r="CK1186" s="6" t="b">
        <v>0</v>
      </c>
      <c r="CL1186" s="6" t="b">
        <v>0</v>
      </c>
      <c r="CM1186" s="5" t="b">
        <v>0</v>
      </c>
      <c r="CN1186" s="6" t="b">
        <v>0</v>
      </c>
      <c r="CO1186" s="5" t="b">
        <v>0</v>
      </c>
      <c r="CP1186" s="5" t="b">
        <v>0</v>
      </c>
      <c r="CQ1186" s="5" t="b">
        <v>0</v>
      </c>
      <c r="CR1186" s="5" t="b">
        <v>0</v>
      </c>
      <c r="CS1186" s="7" t="b">
        <v>0</v>
      </c>
      <c r="CT1186" s="6" t="b">
        <v>0</v>
      </c>
      <c r="CU1186" s="4" t="s">
        <v>162</v>
      </c>
      <c r="CV1186" s="4" t="s">
        <v>44</v>
      </c>
      <c r="CW1186" s="5">
        <v>-100</v>
      </c>
      <c r="CX1186" s="5">
        <v>-100</v>
      </c>
      <c r="CY1186" s="6">
        <v>-100</v>
      </c>
      <c r="CZ1186" s="6">
        <v>-100</v>
      </c>
      <c r="DA1186" s="7">
        <v>-100</v>
      </c>
      <c r="DB1186" s="7">
        <v>-100</v>
      </c>
      <c r="DC1186" s="6">
        <v>-100</v>
      </c>
      <c r="DD1186" s="6">
        <v>-100</v>
      </c>
      <c r="DE1186" s="5" t="b">
        <v>0</v>
      </c>
      <c r="DF1186" s="5" t="b">
        <v>1</v>
      </c>
      <c r="DG1186" s="6" t="b">
        <v>0</v>
      </c>
      <c r="DH1186" s="6" t="b">
        <v>1</v>
      </c>
      <c r="DI1186" s="7" t="b">
        <v>0</v>
      </c>
      <c r="DJ1186" s="7" t="b">
        <v>1</v>
      </c>
      <c r="DK1186" s="6" t="b">
        <v>0</v>
      </c>
      <c r="DL1186" s="6" t="b">
        <v>1</v>
      </c>
      <c r="DM1186" s="4" t="s">
        <v>42</v>
      </c>
      <c r="DN1186" s="6">
        <v>0</v>
      </c>
      <c r="DO1186" s="4" t="s">
        <v>163</v>
      </c>
      <c r="DP1186" s="4" t="s">
        <v>164</v>
      </c>
      <c r="DQ1186" s="4" t="s">
        <v>165</v>
      </c>
    </row>
    <row r="1189" spans="1:121">
      <c r="A1189" s="4" t="s">
        <v>1365</v>
      </c>
      <c r="B1189" s="4" t="s">
        <v>882</v>
      </c>
      <c r="C1189" s="6">
        <v>1</v>
      </c>
      <c r="D1189" s="6">
        <v>0</v>
      </c>
      <c r="E1189" s="5">
        <v>0</v>
      </c>
      <c r="F1189" s="6">
        <v>0</v>
      </c>
      <c r="G1189" s="5">
        <v>0</v>
      </c>
      <c r="H1189" s="5">
        <v>0</v>
      </c>
      <c r="I1189" s="5">
        <v>0</v>
      </c>
      <c r="J1189" s="5">
        <v>0</v>
      </c>
      <c r="K1189" s="7">
        <v>0</v>
      </c>
      <c r="L1189" s="6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5">
        <v>0</v>
      </c>
      <c r="S1189" s="7">
        <v>0</v>
      </c>
      <c r="T1189" s="5">
        <v>0</v>
      </c>
      <c r="U1189" s="5">
        <v>0</v>
      </c>
      <c r="V1189" s="7">
        <v>0</v>
      </c>
      <c r="W1189" s="7">
        <v>0</v>
      </c>
      <c r="X1189" s="5">
        <v>0</v>
      </c>
      <c r="Y1189" s="5">
        <v>0</v>
      </c>
      <c r="Z1189" s="6">
        <v>0</v>
      </c>
      <c r="AA1189" s="6">
        <v>2</v>
      </c>
      <c r="AB1189" s="4" t="s">
        <v>160</v>
      </c>
      <c r="AC1189" s="4" t="s">
        <v>161</v>
      </c>
      <c r="AD1189" s="5"/>
      <c r="AE1189" s="7"/>
      <c r="AF1189" s="7"/>
      <c r="AG1189" s="7"/>
      <c r="AH1189" s="7"/>
      <c r="AI1189" s="6">
        <v>2026</v>
      </c>
      <c r="AJ1189" s="6">
        <v>46027</v>
      </c>
      <c r="AK1189" s="4">
        <v>2026</v>
      </c>
      <c r="AL1189" s="4">
        <v>1</v>
      </c>
      <c r="AM1189" s="4">
        <v>1</v>
      </c>
      <c r="AN1189" s="6">
        <v>2</v>
      </c>
      <c r="AO1189" s="5">
        <v>0</v>
      </c>
      <c r="AP1189" s="5">
        <v>0</v>
      </c>
      <c r="AQ1189" s="6">
        <v>0</v>
      </c>
      <c r="AR1189" s="6">
        <v>0</v>
      </c>
      <c r="AS1189" s="6">
        <v>1</v>
      </c>
      <c r="AT1189" s="6">
        <v>1</v>
      </c>
      <c r="AU1189" s="7">
        <v>0</v>
      </c>
      <c r="AV1189" s="7">
        <v>0</v>
      </c>
      <c r="AW1189" s="5">
        <v>0</v>
      </c>
      <c r="AX1189" s="5">
        <v>0</v>
      </c>
      <c r="AY1189" s="5"/>
      <c r="AZ1189" s="6"/>
      <c r="BA1189" s="6"/>
      <c r="BB1189" s="7"/>
      <c r="BC1189" s="4"/>
      <c r="BD1189" s="5"/>
      <c r="BE1189" s="6"/>
      <c r="BF1189" s="6"/>
      <c r="BG1189" s="7"/>
      <c r="BH1189" s="4"/>
      <c r="BI1189" s="5"/>
      <c r="BJ1189" s="6"/>
      <c r="BK1189" s="6"/>
      <c r="BL1189" s="7"/>
      <c r="BM1189" s="4"/>
      <c r="BN1189" s="5">
        <v>0</v>
      </c>
      <c r="BO1189" s="5">
        <v>0</v>
      </c>
      <c r="BP1189" s="5">
        <v>0</v>
      </c>
      <c r="BQ1189" s="6">
        <v>0</v>
      </c>
      <c r="BR1189" s="6">
        <v>0</v>
      </c>
      <c r="BS1189" s="6">
        <v>0</v>
      </c>
      <c r="BT1189" s="6">
        <v>1</v>
      </c>
      <c r="BU1189" s="6">
        <v>1</v>
      </c>
      <c r="BV1189" s="6">
        <v>1</v>
      </c>
      <c r="BW1189" s="7">
        <v>0</v>
      </c>
      <c r="BX1189" s="7">
        <v>0</v>
      </c>
      <c r="BY1189" s="7">
        <v>0</v>
      </c>
      <c r="BZ1189" s="5">
        <v>0</v>
      </c>
      <c r="CA1189" s="5">
        <v>0</v>
      </c>
      <c r="CB1189" s="5">
        <v>0</v>
      </c>
      <c r="CC1189" s="7" t="s">
        <v>26</v>
      </c>
      <c r="CD1189" s="7" t="s">
        <v>26</v>
      </c>
      <c r="CE1189" s="5" t="s">
        <v>44</v>
      </c>
      <c r="CF1189" s="7" t="s">
        <v>44</v>
      </c>
      <c r="CG1189" s="7" t="s">
        <v>44</v>
      </c>
      <c r="CH1189" s="7" t="s">
        <v>25</v>
      </c>
      <c r="CI1189" s="7" t="s">
        <v>25</v>
      </c>
      <c r="CJ1189" s="7" t="s">
        <v>27</v>
      </c>
      <c r="CK1189" s="6" t="b">
        <v>0</v>
      </c>
      <c r="CL1189" s="6" t="b">
        <v>0</v>
      </c>
      <c r="CM1189" s="5" t="b">
        <v>0</v>
      </c>
      <c r="CN1189" s="6" t="b">
        <v>0</v>
      </c>
      <c r="CO1189" s="5" t="b">
        <v>0</v>
      </c>
      <c r="CP1189" s="5" t="b">
        <v>0</v>
      </c>
      <c r="CQ1189" s="5" t="b">
        <v>0</v>
      </c>
      <c r="CR1189" s="5" t="b">
        <v>0</v>
      </c>
      <c r="CS1189" s="7" t="b">
        <v>0</v>
      </c>
      <c r="CT1189" s="6" t="b">
        <v>0</v>
      </c>
      <c r="CU1189" s="4" t="s">
        <v>162</v>
      </c>
      <c r="CV1189" s="4" t="s">
        <v>44</v>
      </c>
      <c r="CW1189" s="5">
        <v>-100</v>
      </c>
      <c r="CX1189" s="5">
        <v>-100</v>
      </c>
      <c r="CY1189" s="6">
        <v>-100</v>
      </c>
      <c r="CZ1189" s="6">
        <v>-100</v>
      </c>
      <c r="DA1189" s="7">
        <v>-100</v>
      </c>
      <c r="DB1189" s="7">
        <v>-100</v>
      </c>
      <c r="DC1189" s="6">
        <v>-92.83837765861735</v>
      </c>
      <c r="DD1189" s="6">
        <v>-88.99768801849586</v>
      </c>
      <c r="DE1189" s="5" t="b">
        <v>0</v>
      </c>
      <c r="DF1189" s="5" t="b">
        <v>1</v>
      </c>
      <c r="DG1189" s="6" t="b">
        <v>0</v>
      </c>
      <c r="DH1189" s="6" t="b">
        <v>1</v>
      </c>
      <c r="DI1189" s="7" t="b">
        <v>0</v>
      </c>
      <c r="DJ1189" s="7" t="b">
        <v>1</v>
      </c>
      <c r="DK1189" s="6" t="b">
        <v>0</v>
      </c>
      <c r="DL1189" s="6" t="b">
        <v>0</v>
      </c>
      <c r="DM1189" s="4" t="s">
        <v>42</v>
      </c>
      <c r="DN1189" s="6">
        <v>0</v>
      </c>
      <c r="DO1189" s="4" t="s">
        <v>163</v>
      </c>
      <c r="DP1189" s="4" t="s">
        <v>164</v>
      </c>
      <c r="DQ1189" s="4" t="s">
        <v>165</v>
      </c>
    </row>
    <row r="1192" spans="1:121">
      <c r="A1192" s="4" t="s">
        <v>1384</v>
      </c>
      <c r="B1192" s="4" t="s">
        <v>253</v>
      </c>
      <c r="C1192" s="6">
        <v>0</v>
      </c>
      <c r="D1192" s="6">
        <v>0</v>
      </c>
      <c r="E1192" s="5">
        <v>0</v>
      </c>
      <c r="F1192" s="6">
        <v>0</v>
      </c>
      <c r="G1192" s="5">
        <v>0</v>
      </c>
      <c r="H1192" s="5">
        <v>0</v>
      </c>
      <c r="I1192" s="5">
        <v>0</v>
      </c>
      <c r="J1192" s="5">
        <v>0</v>
      </c>
      <c r="K1192" s="7">
        <v>0</v>
      </c>
      <c r="L1192" s="6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5">
        <v>0</v>
      </c>
      <c r="S1192" s="7">
        <v>0</v>
      </c>
      <c r="T1192" s="5">
        <v>0</v>
      </c>
      <c r="U1192" s="5">
        <v>0</v>
      </c>
      <c r="V1192" s="7">
        <v>0</v>
      </c>
      <c r="W1192" s="7">
        <v>0</v>
      </c>
      <c r="X1192" s="5">
        <v>0</v>
      </c>
      <c r="Y1192" s="5">
        <v>0</v>
      </c>
      <c r="Z1192" s="6">
        <v>80</v>
      </c>
      <c r="AA1192" s="6">
        <v>2</v>
      </c>
      <c r="AB1192" s="4" t="s">
        <v>160</v>
      </c>
      <c r="AC1192" s="4" t="s">
        <v>161</v>
      </c>
      <c r="AD1192" s="5"/>
      <c r="AE1192" s="7"/>
      <c r="AF1192" s="7">
        <v>-1</v>
      </c>
      <c r="AG1192" s="7"/>
      <c r="AH1192" s="7"/>
      <c r="AI1192" s="6">
        <v>2026</v>
      </c>
      <c r="AJ1192" s="6">
        <v>46027</v>
      </c>
      <c r="AK1192" s="4">
        <v>2026</v>
      </c>
      <c r="AL1192" s="4">
        <v>1</v>
      </c>
      <c r="AM1192" s="4">
        <v>1</v>
      </c>
      <c r="AN1192" s="6">
        <v>2</v>
      </c>
      <c r="AO1192" s="5">
        <v>0</v>
      </c>
      <c r="AP1192" s="5">
        <v>0</v>
      </c>
      <c r="AQ1192" s="6">
        <v>0</v>
      </c>
      <c r="AR1192" s="6">
        <v>0</v>
      </c>
      <c r="AS1192" s="6">
        <v>0</v>
      </c>
      <c r="AT1192" s="6">
        <v>0</v>
      </c>
      <c r="AU1192" s="7">
        <v>0</v>
      </c>
      <c r="AV1192" s="7">
        <v>0</v>
      </c>
      <c r="AW1192" s="5">
        <v>0</v>
      </c>
      <c r="AX1192" s="5">
        <v>0</v>
      </c>
      <c r="AY1192" s="5"/>
      <c r="AZ1192" s="6"/>
      <c r="BA1192" s="6"/>
      <c r="BB1192" s="7"/>
      <c r="BC1192" s="4"/>
      <c r="BD1192" s="5"/>
      <c r="BE1192" s="6"/>
      <c r="BF1192" s="6"/>
      <c r="BG1192" s="7"/>
      <c r="BH1192" s="4"/>
      <c r="BI1192" s="5"/>
      <c r="BJ1192" s="6"/>
      <c r="BK1192" s="6"/>
      <c r="BL1192" s="7"/>
      <c r="BM1192" s="4"/>
      <c r="BN1192" s="5">
        <v>0</v>
      </c>
      <c r="BO1192" s="5">
        <v>0</v>
      </c>
      <c r="BP1192" s="5">
        <v>0</v>
      </c>
      <c r="BQ1192" s="6">
        <v>0</v>
      </c>
      <c r="BR1192" s="6">
        <v>0</v>
      </c>
      <c r="BS1192" s="6">
        <v>0</v>
      </c>
      <c r="BT1192" s="6">
        <v>0</v>
      </c>
      <c r="BU1192" s="6">
        <v>0</v>
      </c>
      <c r="BV1192" s="6">
        <v>0</v>
      </c>
      <c r="BW1192" s="7">
        <v>0</v>
      </c>
      <c r="BX1192" s="7">
        <v>0</v>
      </c>
      <c r="BY1192" s="7">
        <v>0</v>
      </c>
      <c r="BZ1192" s="5">
        <v>0</v>
      </c>
      <c r="CA1192" s="5">
        <v>0</v>
      </c>
      <c r="CB1192" s="5">
        <v>0</v>
      </c>
      <c r="CC1192" s="7" t="s">
        <v>26</v>
      </c>
      <c r="CD1192" s="7" t="s">
        <v>26</v>
      </c>
      <c r="CE1192" s="5" t="s">
        <v>44</v>
      </c>
      <c r="CF1192" s="7" t="s">
        <v>44</v>
      </c>
      <c r="CG1192" s="7" t="s">
        <v>25</v>
      </c>
      <c r="CH1192" s="7" t="s">
        <v>25</v>
      </c>
      <c r="CI1192" s="7" t="s">
        <v>25</v>
      </c>
      <c r="CJ1192" s="7" t="s">
        <v>27</v>
      </c>
      <c r="CK1192" s="6" t="b">
        <v>0</v>
      </c>
      <c r="CL1192" s="6" t="b">
        <v>0</v>
      </c>
      <c r="CM1192" s="5" t="b">
        <v>0</v>
      </c>
      <c r="CN1192" s="6" t="b">
        <v>0</v>
      </c>
      <c r="CO1192" s="5" t="b">
        <v>0</v>
      </c>
      <c r="CP1192" s="5" t="b">
        <v>0</v>
      </c>
      <c r="CQ1192" s="5" t="b">
        <v>0</v>
      </c>
      <c r="CR1192" s="5" t="b">
        <v>0</v>
      </c>
      <c r="CS1192" s="7" t="b">
        <v>0</v>
      </c>
      <c r="CT1192" s="6" t="b">
        <v>0</v>
      </c>
      <c r="CU1192" s="4" t="s">
        <v>162</v>
      </c>
      <c r="CV1192" s="4" t="s">
        <v>44</v>
      </c>
      <c r="CW1192" s="5">
        <v>-100</v>
      </c>
      <c r="CX1192" s="5">
        <v>-100</v>
      </c>
      <c r="CY1192" s="6">
        <v>-100</v>
      </c>
      <c r="CZ1192" s="6">
        <v>-100</v>
      </c>
      <c r="DA1192" s="7">
        <v>-100</v>
      </c>
      <c r="DB1192" s="7">
        <v>-100</v>
      </c>
      <c r="DC1192" s="6">
        <v>-100</v>
      </c>
      <c r="DD1192" s="6">
        <v>-100</v>
      </c>
      <c r="DE1192" s="5" t="b">
        <v>0</v>
      </c>
      <c r="DF1192" s="5" t="b">
        <v>1</v>
      </c>
      <c r="DG1192" s="6" t="b">
        <v>0</v>
      </c>
      <c r="DH1192" s="6" t="b">
        <v>1</v>
      </c>
      <c r="DI1192" s="7" t="b">
        <v>0</v>
      </c>
      <c r="DJ1192" s="7" t="b">
        <v>1</v>
      </c>
      <c r="DK1192" s="6" t="b">
        <v>0</v>
      </c>
      <c r="DL1192" s="6" t="b">
        <v>1</v>
      </c>
      <c r="DM1192" s="4" t="s">
        <v>42</v>
      </c>
      <c r="DN1192" s="6">
        <v>400</v>
      </c>
      <c r="DO1192" s="4" t="s">
        <v>196</v>
      </c>
      <c r="DP1192" s="4" t="s">
        <v>169</v>
      </c>
      <c r="DQ1192" s="4" t="s">
        <v>165</v>
      </c>
    </row>
    <row r="1195" spans="1:121">
      <c r="A1195" s="4" t="s">
        <v>1147</v>
      </c>
      <c r="B1195" s="4" t="s">
        <v>329</v>
      </c>
      <c r="C1195" s="6">
        <v>9</v>
      </c>
      <c r="D1195" s="6">
        <v>1</v>
      </c>
      <c r="E1195" s="5">
        <v>0</v>
      </c>
      <c r="F1195" s="6">
        <v>34</v>
      </c>
      <c r="G1195" s="5">
        <v>0</v>
      </c>
      <c r="H1195" s="5">
        <v>0</v>
      </c>
      <c r="I1195" s="5">
        <v>7.36</v>
      </c>
      <c r="J1195" s="5">
        <v>0</v>
      </c>
      <c r="K1195" s="7">
        <v>0</v>
      </c>
      <c r="L1195" s="6">
        <v>9</v>
      </c>
      <c r="M1195" s="7">
        <v>0.5556</v>
      </c>
      <c r="N1195" s="7">
        <v>0.5556</v>
      </c>
      <c r="O1195" s="7">
        <v>0</v>
      </c>
      <c r="P1195" s="7">
        <v>0</v>
      </c>
      <c r="Q1195" s="7">
        <v>0.001111</v>
      </c>
      <c r="R1195" s="5">
        <v>0</v>
      </c>
      <c r="S1195" s="7">
        <v>0</v>
      </c>
      <c r="T1195" s="5">
        <v>0</v>
      </c>
      <c r="U1195" s="5">
        <v>0</v>
      </c>
      <c r="V1195" s="7">
        <v>0</v>
      </c>
      <c r="W1195" s="7">
        <v>0</v>
      </c>
      <c r="X1195" s="5">
        <v>0</v>
      </c>
      <c r="Y1195" s="5">
        <v>1</v>
      </c>
      <c r="Z1195" s="6">
        <v>68.5</v>
      </c>
      <c r="AA1195" s="6">
        <v>2</v>
      </c>
      <c r="AB1195" s="4" t="s">
        <v>160</v>
      </c>
      <c r="AC1195" s="4" t="s">
        <v>161</v>
      </c>
      <c r="AD1195" s="5"/>
      <c r="AE1195" s="7">
        <v>2</v>
      </c>
      <c r="AF1195" s="7">
        <v>3.5</v>
      </c>
      <c r="AG1195" s="7"/>
      <c r="AH1195" s="7"/>
      <c r="AI1195" s="6">
        <v>2026</v>
      </c>
      <c r="AJ1195" s="6">
        <v>46027</v>
      </c>
      <c r="AK1195" s="4">
        <v>2026</v>
      </c>
      <c r="AL1195" s="4">
        <v>1</v>
      </c>
      <c r="AM1195" s="4">
        <v>1</v>
      </c>
      <c r="AN1195" s="6">
        <v>2</v>
      </c>
      <c r="AO1195" s="5">
        <v>0</v>
      </c>
      <c r="AP1195" s="5">
        <v>0</v>
      </c>
      <c r="AQ1195" s="6">
        <v>1</v>
      </c>
      <c r="AR1195" s="6">
        <v>1</v>
      </c>
      <c r="AS1195" s="6">
        <v>9</v>
      </c>
      <c r="AT1195" s="6">
        <v>9</v>
      </c>
      <c r="AU1195" s="7">
        <v>0</v>
      </c>
      <c r="AV1195" s="7">
        <v>0</v>
      </c>
      <c r="AW1195" s="5">
        <v>0</v>
      </c>
      <c r="AX1195" s="5">
        <v>0</v>
      </c>
      <c r="AY1195" s="5"/>
      <c r="AZ1195" s="6"/>
      <c r="BA1195" s="6"/>
      <c r="BB1195" s="7"/>
      <c r="BC1195" s="4"/>
      <c r="BD1195" s="5"/>
      <c r="BE1195" s="6"/>
      <c r="BF1195" s="6"/>
      <c r="BG1195" s="7"/>
      <c r="BH1195" s="4"/>
      <c r="BI1195" s="5"/>
      <c r="BJ1195" s="6"/>
      <c r="BK1195" s="6"/>
      <c r="BL1195" s="7"/>
      <c r="BM1195" s="4"/>
      <c r="BN1195" s="5">
        <v>0</v>
      </c>
      <c r="BO1195" s="5">
        <v>0</v>
      </c>
      <c r="BP1195" s="5">
        <v>0</v>
      </c>
      <c r="BQ1195" s="6">
        <v>1</v>
      </c>
      <c r="BR1195" s="6">
        <v>1</v>
      </c>
      <c r="BS1195" s="6">
        <v>1</v>
      </c>
      <c r="BT1195" s="6">
        <v>9</v>
      </c>
      <c r="BU1195" s="6">
        <v>9</v>
      </c>
      <c r="BV1195" s="6">
        <v>9</v>
      </c>
      <c r="BW1195" s="7">
        <v>0</v>
      </c>
      <c r="BX1195" s="7">
        <v>0</v>
      </c>
      <c r="BY1195" s="7">
        <v>0</v>
      </c>
      <c r="BZ1195" s="5">
        <v>0</v>
      </c>
      <c r="CA1195" s="5">
        <v>0</v>
      </c>
      <c r="CB1195" s="5">
        <v>0</v>
      </c>
      <c r="CC1195" s="7" t="s">
        <v>26</v>
      </c>
      <c r="CD1195" s="7" t="s">
        <v>26</v>
      </c>
      <c r="CE1195" s="5" t="s">
        <v>44</v>
      </c>
      <c r="CF1195" s="7" t="s">
        <v>27</v>
      </c>
      <c r="CG1195" s="7" t="s">
        <v>27</v>
      </c>
      <c r="CH1195" s="7" t="s">
        <v>25</v>
      </c>
      <c r="CI1195" s="7" t="s">
        <v>25</v>
      </c>
      <c r="CJ1195" s="7" t="s">
        <v>25</v>
      </c>
      <c r="CK1195" s="6" t="b">
        <v>0</v>
      </c>
      <c r="CL1195" s="6" t="b">
        <v>0</v>
      </c>
      <c r="CM1195" s="5" t="b">
        <v>0</v>
      </c>
      <c r="CN1195" s="6" t="b">
        <v>0</v>
      </c>
      <c r="CO1195" s="5" t="b">
        <v>0</v>
      </c>
      <c r="CP1195" s="5" t="b">
        <v>0</v>
      </c>
      <c r="CQ1195" s="5" t="b">
        <v>0</v>
      </c>
      <c r="CR1195" s="5" t="b">
        <v>0</v>
      </c>
      <c r="CS1195" s="7" t="b">
        <v>0</v>
      </c>
      <c r="CT1195" s="6" t="b">
        <v>0</v>
      </c>
      <c r="CU1195" s="4" t="s">
        <v>162</v>
      </c>
      <c r="CV1195" s="4" t="s">
        <v>44</v>
      </c>
      <c r="CW1195" s="5">
        <v>-100</v>
      </c>
      <c r="CX1195" s="5">
        <v>-100</v>
      </c>
      <c r="CY1195" s="6">
        <v>-70.76109315310021</v>
      </c>
      <c r="CZ1195" s="6">
        <v>-35.89540412044374</v>
      </c>
      <c r="DA1195" s="7">
        <v>-100</v>
      </c>
      <c r="DB1195" s="7">
        <v>-100</v>
      </c>
      <c r="DC1195" s="6">
        <v>-35.54539892755605</v>
      </c>
      <c r="DD1195" s="6">
        <v>-0.9791921664626674</v>
      </c>
      <c r="DE1195" s="5" t="b">
        <v>0</v>
      </c>
      <c r="DF1195" s="5" t="b">
        <v>1</v>
      </c>
      <c r="DG1195" s="6" t="b">
        <v>0</v>
      </c>
      <c r="DH1195" s="6" t="b">
        <v>0</v>
      </c>
      <c r="DI1195" s="7" t="b">
        <v>0</v>
      </c>
      <c r="DJ1195" s="7" t="b">
        <v>1</v>
      </c>
      <c r="DK1195" s="6" t="b">
        <v>0</v>
      </c>
      <c r="DL1195" s="6" t="b">
        <v>0</v>
      </c>
      <c r="DM1195" s="4" t="s">
        <v>42</v>
      </c>
      <c r="DN1195" s="6">
        <v>0</v>
      </c>
      <c r="DO1195" s="4" t="s">
        <v>163</v>
      </c>
      <c r="DP1195" s="4" t="s">
        <v>164</v>
      </c>
      <c r="DQ1195" s="4" t="s">
        <v>165</v>
      </c>
    </row>
    <row r="1196" spans="1:121">
      <c r="A1196" s="4" t="s">
        <v>1412</v>
      </c>
      <c r="B1196" s="4" t="s">
        <v>324</v>
      </c>
      <c r="C1196" s="6">
        <v>3</v>
      </c>
      <c r="D1196" s="6">
        <v>0</v>
      </c>
      <c r="E1196" s="5">
        <v>0</v>
      </c>
      <c r="F1196" s="6">
        <v>0</v>
      </c>
      <c r="G1196" s="5">
        <v>0</v>
      </c>
      <c r="H1196" s="5">
        <v>0</v>
      </c>
      <c r="I1196" s="5">
        <v>0</v>
      </c>
      <c r="J1196" s="5">
        <v>0</v>
      </c>
      <c r="K1196" s="7">
        <v>0</v>
      </c>
      <c r="L1196" s="6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5">
        <v>0</v>
      </c>
      <c r="S1196" s="7">
        <v>0</v>
      </c>
      <c r="T1196" s="5">
        <v>0</v>
      </c>
      <c r="U1196" s="5">
        <v>0</v>
      </c>
      <c r="V1196" s="7">
        <v>0</v>
      </c>
      <c r="W1196" s="7">
        <v>0</v>
      </c>
      <c r="X1196" s="5">
        <v>0</v>
      </c>
      <c r="Y1196" s="5">
        <v>0</v>
      </c>
      <c r="Z1196" s="6">
        <v>0</v>
      </c>
      <c r="AA1196" s="6">
        <v>2</v>
      </c>
      <c r="AB1196" s="4" t="s">
        <v>160</v>
      </c>
      <c r="AC1196" s="4" t="s">
        <v>161</v>
      </c>
      <c r="AD1196" s="5"/>
      <c r="AE1196" s="7"/>
      <c r="AF1196" s="7">
        <v>2</v>
      </c>
      <c r="AG1196" s="7"/>
      <c r="AH1196" s="7"/>
      <c r="AI1196" s="6">
        <v>2026</v>
      </c>
      <c r="AJ1196" s="6">
        <v>46027</v>
      </c>
      <c r="AK1196" s="4">
        <v>2026</v>
      </c>
      <c r="AL1196" s="4">
        <v>1</v>
      </c>
      <c r="AM1196" s="4">
        <v>1</v>
      </c>
      <c r="AN1196" s="6">
        <v>2</v>
      </c>
      <c r="AO1196" s="5">
        <v>0</v>
      </c>
      <c r="AP1196" s="5">
        <v>0</v>
      </c>
      <c r="AQ1196" s="6">
        <v>0</v>
      </c>
      <c r="AR1196" s="6">
        <v>0</v>
      </c>
      <c r="AS1196" s="6">
        <v>3</v>
      </c>
      <c r="AT1196" s="6">
        <v>3</v>
      </c>
      <c r="AU1196" s="7">
        <v>0</v>
      </c>
      <c r="AV1196" s="7">
        <v>0</v>
      </c>
      <c r="AW1196" s="5">
        <v>0</v>
      </c>
      <c r="AX1196" s="5">
        <v>0</v>
      </c>
      <c r="AY1196" s="5"/>
      <c r="AZ1196" s="6"/>
      <c r="BA1196" s="6"/>
      <c r="BB1196" s="7"/>
      <c r="BC1196" s="4"/>
      <c r="BD1196" s="5"/>
      <c r="BE1196" s="6"/>
      <c r="BF1196" s="6"/>
      <c r="BG1196" s="7"/>
      <c r="BH1196" s="4"/>
      <c r="BI1196" s="5"/>
      <c r="BJ1196" s="6"/>
      <c r="BK1196" s="6"/>
      <c r="BL1196" s="7"/>
      <c r="BM1196" s="4"/>
      <c r="BN1196" s="5">
        <v>0</v>
      </c>
      <c r="BO1196" s="5">
        <v>0</v>
      </c>
      <c r="BP1196" s="5">
        <v>0</v>
      </c>
      <c r="BQ1196" s="6">
        <v>0</v>
      </c>
      <c r="BR1196" s="6">
        <v>0</v>
      </c>
      <c r="BS1196" s="6">
        <v>0</v>
      </c>
      <c r="BT1196" s="6">
        <v>3</v>
      </c>
      <c r="BU1196" s="6">
        <v>3</v>
      </c>
      <c r="BV1196" s="6">
        <v>3</v>
      </c>
      <c r="BW1196" s="7">
        <v>0</v>
      </c>
      <c r="BX1196" s="7">
        <v>0</v>
      </c>
      <c r="BY1196" s="7">
        <v>0</v>
      </c>
      <c r="BZ1196" s="5">
        <v>0</v>
      </c>
      <c r="CA1196" s="5">
        <v>0</v>
      </c>
      <c r="CB1196" s="5">
        <v>0</v>
      </c>
      <c r="CC1196" s="7" t="s">
        <v>26</v>
      </c>
      <c r="CD1196" s="7" t="s">
        <v>26</v>
      </c>
      <c r="CE1196" s="5" t="s">
        <v>44</v>
      </c>
      <c r="CF1196" s="7" t="s">
        <v>44</v>
      </c>
      <c r="CG1196" s="7" t="s">
        <v>27</v>
      </c>
      <c r="CH1196" s="7" t="s">
        <v>25</v>
      </c>
      <c r="CI1196" s="7" t="s">
        <v>25</v>
      </c>
      <c r="CJ1196" s="7" t="s">
        <v>27</v>
      </c>
      <c r="CK1196" s="6" t="b">
        <v>0</v>
      </c>
      <c r="CL1196" s="6" t="b">
        <v>0</v>
      </c>
      <c r="CM1196" s="5" t="b">
        <v>0</v>
      </c>
      <c r="CN1196" s="6" t="b">
        <v>0</v>
      </c>
      <c r="CO1196" s="5" t="b">
        <v>0</v>
      </c>
      <c r="CP1196" s="5" t="b">
        <v>0</v>
      </c>
      <c r="CQ1196" s="5" t="b">
        <v>0</v>
      </c>
      <c r="CR1196" s="5" t="b">
        <v>0</v>
      </c>
      <c r="CS1196" s="7" t="b">
        <v>0</v>
      </c>
      <c r="CT1196" s="6" t="b">
        <v>0</v>
      </c>
      <c r="CU1196" s="4" t="s">
        <v>162</v>
      </c>
      <c r="CV1196" s="4" t="s">
        <v>44</v>
      </c>
      <c r="CW1196" s="5">
        <v>-100</v>
      </c>
      <c r="CX1196" s="5">
        <v>-100</v>
      </c>
      <c r="CY1196" s="6">
        <v>-100</v>
      </c>
      <c r="CZ1196" s="6">
        <v>-100</v>
      </c>
      <c r="DA1196" s="7">
        <v>-100</v>
      </c>
      <c r="DB1196" s="7">
        <v>-100</v>
      </c>
      <c r="DC1196" s="6">
        <v>-78.51513297585203</v>
      </c>
      <c r="DD1196" s="6">
        <v>-66.99306405548757</v>
      </c>
      <c r="DE1196" s="5" t="b">
        <v>0</v>
      </c>
      <c r="DF1196" s="5" t="b">
        <v>1</v>
      </c>
      <c r="DG1196" s="6" t="b">
        <v>0</v>
      </c>
      <c r="DH1196" s="6" t="b">
        <v>1</v>
      </c>
      <c r="DI1196" s="7" t="b">
        <v>0</v>
      </c>
      <c r="DJ1196" s="7" t="b">
        <v>1</v>
      </c>
      <c r="DK1196" s="6" t="b">
        <v>0</v>
      </c>
      <c r="DL1196" s="6" t="b">
        <v>0</v>
      </c>
      <c r="DM1196" s="4" t="s">
        <v>42</v>
      </c>
      <c r="DN1196" s="6">
        <v>0</v>
      </c>
      <c r="DO1196" s="4" t="s">
        <v>163</v>
      </c>
      <c r="DP1196" s="4" t="s">
        <v>164</v>
      </c>
      <c r="DQ1196" s="4" t="s">
        <v>165</v>
      </c>
    </row>
    <row r="1201" spans="1:121">
      <c r="A1201" s="4" t="s">
        <v>620</v>
      </c>
      <c r="B1201" s="4" t="s">
        <v>621</v>
      </c>
      <c r="C1201" s="6">
        <v>7</v>
      </c>
      <c r="D1201" s="6">
        <v>0</v>
      </c>
      <c r="E1201" s="5">
        <v>0</v>
      </c>
      <c r="F1201" s="6">
        <v>0</v>
      </c>
      <c r="G1201" s="5">
        <v>0</v>
      </c>
      <c r="H1201" s="5">
        <v>0</v>
      </c>
      <c r="I1201" s="5">
        <v>0</v>
      </c>
      <c r="J1201" s="5">
        <v>0</v>
      </c>
      <c r="K1201" s="7">
        <v>0</v>
      </c>
      <c r="L1201" s="6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5">
        <v>0</v>
      </c>
      <c r="S1201" s="7">
        <v>0</v>
      </c>
      <c r="T1201" s="5">
        <v>0</v>
      </c>
      <c r="U1201" s="5">
        <v>0</v>
      </c>
      <c r="V1201" s="7">
        <v>0</v>
      </c>
      <c r="W1201" s="7">
        <v>0</v>
      </c>
      <c r="X1201" s="5">
        <v>0</v>
      </c>
      <c r="Y1201" s="5">
        <v>0</v>
      </c>
      <c r="Z1201" s="6">
        <v>0</v>
      </c>
      <c r="AA1201" s="6">
        <v>2</v>
      </c>
      <c r="AB1201" s="4" t="s">
        <v>160</v>
      </c>
      <c r="AC1201" s="4" t="s">
        <v>161</v>
      </c>
      <c r="AD1201" s="5"/>
      <c r="AE1201" s="7"/>
      <c r="AF1201" s="7">
        <v>-0.125</v>
      </c>
      <c r="AG1201" s="7"/>
      <c r="AH1201" s="7"/>
      <c r="AI1201" s="6">
        <v>2026</v>
      </c>
      <c r="AJ1201" s="6">
        <v>46027</v>
      </c>
      <c r="AK1201" s="4">
        <v>2026</v>
      </c>
      <c r="AL1201" s="4">
        <v>1</v>
      </c>
      <c r="AM1201" s="4">
        <v>1</v>
      </c>
      <c r="AN1201" s="6">
        <v>2</v>
      </c>
      <c r="AO1201" s="5">
        <v>0</v>
      </c>
      <c r="AP1201" s="5">
        <v>0</v>
      </c>
      <c r="AQ1201" s="6">
        <v>0</v>
      </c>
      <c r="AR1201" s="6">
        <v>0</v>
      </c>
      <c r="AS1201" s="6">
        <v>7</v>
      </c>
      <c r="AT1201" s="6">
        <v>7</v>
      </c>
      <c r="AU1201" s="7">
        <v>0</v>
      </c>
      <c r="AV1201" s="7">
        <v>0</v>
      </c>
      <c r="AW1201" s="5">
        <v>0</v>
      </c>
      <c r="AX1201" s="5">
        <v>0</v>
      </c>
      <c r="AY1201" s="5"/>
      <c r="AZ1201" s="6"/>
      <c r="BA1201" s="6"/>
      <c r="BB1201" s="7"/>
      <c r="BC1201" s="4"/>
      <c r="BD1201" s="5"/>
      <c r="BE1201" s="6"/>
      <c r="BF1201" s="6"/>
      <c r="BG1201" s="7"/>
      <c r="BH1201" s="4"/>
      <c r="BI1201" s="5"/>
      <c r="BJ1201" s="6"/>
      <c r="BK1201" s="6"/>
      <c r="BL1201" s="7"/>
      <c r="BM1201" s="4"/>
      <c r="BN1201" s="5">
        <v>0</v>
      </c>
      <c r="BO1201" s="5">
        <v>0</v>
      </c>
      <c r="BP1201" s="5">
        <v>0</v>
      </c>
      <c r="BQ1201" s="6">
        <v>0</v>
      </c>
      <c r="BR1201" s="6">
        <v>0</v>
      </c>
      <c r="BS1201" s="6">
        <v>0</v>
      </c>
      <c r="BT1201" s="6">
        <v>7</v>
      </c>
      <c r="BU1201" s="6">
        <v>7</v>
      </c>
      <c r="BV1201" s="6">
        <v>7</v>
      </c>
      <c r="BW1201" s="7">
        <v>0</v>
      </c>
      <c r="BX1201" s="7">
        <v>0</v>
      </c>
      <c r="BY1201" s="7">
        <v>0</v>
      </c>
      <c r="BZ1201" s="5">
        <v>0</v>
      </c>
      <c r="CA1201" s="5">
        <v>0</v>
      </c>
      <c r="CB1201" s="5">
        <v>0</v>
      </c>
      <c r="CC1201" s="7" t="s">
        <v>26</v>
      </c>
      <c r="CD1201" s="7" t="s">
        <v>26</v>
      </c>
      <c r="CE1201" s="5" t="s">
        <v>44</v>
      </c>
      <c r="CF1201" s="7" t="s">
        <v>44</v>
      </c>
      <c r="CG1201" s="7" t="s">
        <v>26</v>
      </c>
      <c r="CH1201" s="7" t="s">
        <v>25</v>
      </c>
      <c r="CI1201" s="7" t="s">
        <v>25</v>
      </c>
      <c r="CJ1201" s="7" t="s">
        <v>27</v>
      </c>
      <c r="CK1201" s="6" t="b">
        <v>0</v>
      </c>
      <c r="CL1201" s="6" t="b">
        <v>0</v>
      </c>
      <c r="CM1201" s="5" t="b">
        <v>0</v>
      </c>
      <c r="CN1201" s="6" t="b">
        <v>0</v>
      </c>
      <c r="CO1201" s="5" t="b">
        <v>0</v>
      </c>
      <c r="CP1201" s="5" t="b">
        <v>0</v>
      </c>
      <c r="CQ1201" s="5" t="b">
        <v>0</v>
      </c>
      <c r="CR1201" s="5" t="b">
        <v>0</v>
      </c>
      <c r="CS1201" s="7" t="b">
        <v>0</v>
      </c>
      <c r="CT1201" s="6" t="b">
        <v>0</v>
      </c>
      <c r="CU1201" s="4" t="s">
        <v>162</v>
      </c>
      <c r="CV1201" s="4" t="s">
        <v>44</v>
      </c>
      <c r="CW1201" s="5">
        <v>-100</v>
      </c>
      <c r="CX1201" s="5">
        <v>-100</v>
      </c>
      <c r="CY1201" s="6">
        <v>-100</v>
      </c>
      <c r="CZ1201" s="6">
        <v>-100</v>
      </c>
      <c r="DA1201" s="7">
        <v>-100</v>
      </c>
      <c r="DB1201" s="7">
        <v>-100</v>
      </c>
      <c r="DC1201" s="6">
        <v>-49.86864361032137</v>
      </c>
      <c r="DD1201" s="6">
        <v>-22.98381612947096</v>
      </c>
      <c r="DE1201" s="5" t="b">
        <v>0</v>
      </c>
      <c r="DF1201" s="5" t="b">
        <v>1</v>
      </c>
      <c r="DG1201" s="6" t="b">
        <v>0</v>
      </c>
      <c r="DH1201" s="6" t="b">
        <v>1</v>
      </c>
      <c r="DI1201" s="7" t="b">
        <v>0</v>
      </c>
      <c r="DJ1201" s="7" t="b">
        <v>1</v>
      </c>
      <c r="DK1201" s="6" t="b">
        <v>0</v>
      </c>
      <c r="DL1201" s="6" t="b">
        <v>0</v>
      </c>
      <c r="DM1201" s="4" t="s">
        <v>42</v>
      </c>
      <c r="DN1201" s="6">
        <v>50</v>
      </c>
      <c r="DO1201" s="4" t="s">
        <v>242</v>
      </c>
      <c r="DP1201" s="4" t="s">
        <v>169</v>
      </c>
      <c r="DQ1201" s="4" t="s">
        <v>165</v>
      </c>
    </row>
    <row r="1202" spans="1:121">
      <c r="A1202" s="4" t="s">
        <v>838</v>
      </c>
      <c r="B1202" s="4" t="s">
        <v>719</v>
      </c>
      <c r="C1202" s="6">
        <v>1</v>
      </c>
      <c r="D1202" s="6">
        <v>0</v>
      </c>
      <c r="E1202" s="5">
        <v>0</v>
      </c>
      <c r="F1202" s="6">
        <v>0</v>
      </c>
      <c r="G1202" s="5">
        <v>0</v>
      </c>
      <c r="H1202" s="5">
        <v>0</v>
      </c>
      <c r="I1202" s="5">
        <v>0</v>
      </c>
      <c r="J1202" s="5">
        <v>0</v>
      </c>
      <c r="K1202" s="7">
        <v>0</v>
      </c>
      <c r="L1202" s="6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5">
        <v>0</v>
      </c>
      <c r="S1202" s="7">
        <v>0</v>
      </c>
      <c r="T1202" s="5">
        <v>0</v>
      </c>
      <c r="U1202" s="5">
        <v>0</v>
      </c>
      <c r="V1202" s="7">
        <v>0</v>
      </c>
      <c r="W1202" s="7">
        <v>0</v>
      </c>
      <c r="X1202" s="5">
        <v>0</v>
      </c>
      <c r="Y1202" s="5">
        <v>0</v>
      </c>
      <c r="Z1202" s="6">
        <v>0</v>
      </c>
      <c r="AA1202" s="6">
        <v>2</v>
      </c>
      <c r="AB1202" s="4" t="s">
        <v>160</v>
      </c>
      <c r="AC1202" s="4" t="s">
        <v>161</v>
      </c>
      <c r="AD1202" s="5"/>
      <c r="AE1202" s="7"/>
      <c r="AF1202" s="7">
        <v>-0.6666666666666666</v>
      </c>
      <c r="AG1202" s="7"/>
      <c r="AH1202" s="7"/>
      <c r="AI1202" s="6">
        <v>2026</v>
      </c>
      <c r="AJ1202" s="6">
        <v>46027</v>
      </c>
      <c r="AK1202" s="4">
        <v>2026</v>
      </c>
      <c r="AL1202" s="4">
        <v>1</v>
      </c>
      <c r="AM1202" s="4">
        <v>1</v>
      </c>
      <c r="AN1202" s="6">
        <v>2</v>
      </c>
      <c r="AO1202" s="5">
        <v>0</v>
      </c>
      <c r="AP1202" s="5">
        <v>0</v>
      </c>
      <c r="AQ1202" s="6">
        <v>0</v>
      </c>
      <c r="AR1202" s="6">
        <v>0</v>
      </c>
      <c r="AS1202" s="6">
        <v>1</v>
      </c>
      <c r="AT1202" s="6">
        <v>1</v>
      </c>
      <c r="AU1202" s="7">
        <v>0</v>
      </c>
      <c r="AV1202" s="7">
        <v>0</v>
      </c>
      <c r="AW1202" s="5">
        <v>0</v>
      </c>
      <c r="AX1202" s="5">
        <v>0</v>
      </c>
      <c r="AY1202" s="5"/>
      <c r="AZ1202" s="6"/>
      <c r="BA1202" s="6"/>
      <c r="BB1202" s="7"/>
      <c r="BC1202" s="4"/>
      <c r="BD1202" s="5"/>
      <c r="BE1202" s="6"/>
      <c r="BF1202" s="6"/>
      <c r="BG1202" s="7"/>
      <c r="BH1202" s="4"/>
      <c r="BI1202" s="5"/>
      <c r="BJ1202" s="6"/>
      <c r="BK1202" s="6"/>
      <c r="BL1202" s="7"/>
      <c r="BM1202" s="4"/>
      <c r="BN1202" s="5">
        <v>0</v>
      </c>
      <c r="BO1202" s="5">
        <v>0</v>
      </c>
      <c r="BP1202" s="5">
        <v>0</v>
      </c>
      <c r="BQ1202" s="6">
        <v>0</v>
      </c>
      <c r="BR1202" s="6">
        <v>0</v>
      </c>
      <c r="BS1202" s="6">
        <v>0</v>
      </c>
      <c r="BT1202" s="6">
        <v>1</v>
      </c>
      <c r="BU1202" s="6">
        <v>1</v>
      </c>
      <c r="BV1202" s="6">
        <v>1</v>
      </c>
      <c r="BW1202" s="7">
        <v>0</v>
      </c>
      <c r="BX1202" s="7">
        <v>0</v>
      </c>
      <c r="BY1202" s="7">
        <v>0</v>
      </c>
      <c r="BZ1202" s="5">
        <v>0</v>
      </c>
      <c r="CA1202" s="5">
        <v>0</v>
      </c>
      <c r="CB1202" s="5">
        <v>0</v>
      </c>
      <c r="CC1202" s="7" t="s">
        <v>26</v>
      </c>
      <c r="CD1202" s="7" t="s">
        <v>26</v>
      </c>
      <c r="CE1202" s="5" t="s">
        <v>44</v>
      </c>
      <c r="CF1202" s="7" t="s">
        <v>44</v>
      </c>
      <c r="CG1202" s="7" t="s">
        <v>25</v>
      </c>
      <c r="CH1202" s="7" t="s">
        <v>25</v>
      </c>
      <c r="CI1202" s="7" t="s">
        <v>25</v>
      </c>
      <c r="CJ1202" s="7" t="s">
        <v>27</v>
      </c>
      <c r="CK1202" s="6" t="b">
        <v>0</v>
      </c>
      <c r="CL1202" s="6" t="b">
        <v>0</v>
      </c>
      <c r="CM1202" s="5" t="b">
        <v>0</v>
      </c>
      <c r="CN1202" s="6" t="b">
        <v>0</v>
      </c>
      <c r="CO1202" s="5" t="b">
        <v>0</v>
      </c>
      <c r="CP1202" s="5" t="b">
        <v>0</v>
      </c>
      <c r="CQ1202" s="5" t="b">
        <v>0</v>
      </c>
      <c r="CR1202" s="5" t="b">
        <v>0</v>
      </c>
      <c r="CS1202" s="7" t="b">
        <v>0</v>
      </c>
      <c r="CT1202" s="6" t="b">
        <v>0</v>
      </c>
      <c r="CU1202" s="4" t="s">
        <v>162</v>
      </c>
      <c r="CV1202" s="4" t="s">
        <v>44</v>
      </c>
      <c r="CW1202" s="5">
        <v>-100</v>
      </c>
      <c r="CX1202" s="5">
        <v>-100</v>
      </c>
      <c r="CY1202" s="6">
        <v>-100</v>
      </c>
      <c r="CZ1202" s="6">
        <v>-100</v>
      </c>
      <c r="DA1202" s="7">
        <v>-100</v>
      </c>
      <c r="DB1202" s="7">
        <v>-100</v>
      </c>
      <c r="DC1202" s="6">
        <v>-92.83837765861735</v>
      </c>
      <c r="DD1202" s="6">
        <v>-88.99768801849586</v>
      </c>
      <c r="DE1202" s="5" t="b">
        <v>0</v>
      </c>
      <c r="DF1202" s="5" t="b">
        <v>1</v>
      </c>
      <c r="DG1202" s="6" t="b">
        <v>0</v>
      </c>
      <c r="DH1202" s="6" t="b">
        <v>1</v>
      </c>
      <c r="DI1202" s="7" t="b">
        <v>0</v>
      </c>
      <c r="DJ1202" s="7" t="b">
        <v>1</v>
      </c>
      <c r="DK1202" s="6" t="b">
        <v>0</v>
      </c>
      <c r="DL1202" s="6" t="b">
        <v>0</v>
      </c>
      <c r="DM1202" s="4" t="s">
        <v>42</v>
      </c>
      <c r="DN1202" s="6">
        <v>266.6666666666666</v>
      </c>
      <c r="DO1202" s="4" t="s">
        <v>221</v>
      </c>
      <c r="DP1202" s="4" t="s">
        <v>169</v>
      </c>
      <c r="DQ1202" s="4" t="s">
        <v>165</v>
      </c>
    </row>
    <row r="1205" spans="1:121">
      <c r="A1205" s="4" t="s">
        <v>1419</v>
      </c>
      <c r="B1205" s="4" t="s">
        <v>188</v>
      </c>
      <c r="C1205" s="6">
        <v>0</v>
      </c>
      <c r="D1205" s="6">
        <v>0</v>
      </c>
      <c r="E1205" s="5">
        <v>0</v>
      </c>
      <c r="F1205" s="6">
        <v>1</v>
      </c>
      <c r="G1205" s="5">
        <v>0</v>
      </c>
      <c r="H1205" s="5">
        <v>0</v>
      </c>
      <c r="I1205" s="5">
        <v>0</v>
      </c>
      <c r="J1205" s="5">
        <v>0</v>
      </c>
      <c r="K1205" s="7">
        <v>0</v>
      </c>
      <c r="L1205" s="6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5">
        <v>0</v>
      </c>
      <c r="S1205" s="7">
        <v>0</v>
      </c>
      <c r="T1205" s="5">
        <v>0</v>
      </c>
      <c r="U1205" s="5">
        <v>0</v>
      </c>
      <c r="V1205" s="7">
        <v>0</v>
      </c>
      <c r="W1205" s="7">
        <v>0</v>
      </c>
      <c r="X1205" s="5">
        <v>0</v>
      </c>
      <c r="Y1205" s="5">
        <v>0</v>
      </c>
      <c r="Z1205" s="6">
        <v>79.2</v>
      </c>
      <c r="AA1205" s="6">
        <v>2</v>
      </c>
      <c r="AB1205" s="4" t="s">
        <v>160</v>
      </c>
      <c r="AC1205" s="4" t="s">
        <v>161</v>
      </c>
      <c r="AD1205" s="5"/>
      <c r="AE1205" s="7"/>
      <c r="AF1205" s="7"/>
      <c r="AG1205" s="7"/>
      <c r="AH1205" s="7"/>
      <c r="AI1205" s="6">
        <v>2026</v>
      </c>
      <c r="AJ1205" s="6">
        <v>46027</v>
      </c>
      <c r="AK1205" s="4">
        <v>2026</v>
      </c>
      <c r="AL1205" s="4">
        <v>1</v>
      </c>
      <c r="AM1205" s="4">
        <v>1</v>
      </c>
      <c r="AN1205" s="6">
        <v>2</v>
      </c>
      <c r="AO1205" s="5">
        <v>0</v>
      </c>
      <c r="AP1205" s="5">
        <v>0</v>
      </c>
      <c r="AQ1205" s="6">
        <v>0</v>
      </c>
      <c r="AR1205" s="6">
        <v>0</v>
      </c>
      <c r="AS1205" s="6">
        <v>0</v>
      </c>
      <c r="AT1205" s="6">
        <v>0</v>
      </c>
      <c r="AU1205" s="7">
        <v>0</v>
      </c>
      <c r="AV1205" s="7">
        <v>0</v>
      </c>
      <c r="AW1205" s="5">
        <v>0</v>
      </c>
      <c r="AX1205" s="5">
        <v>0</v>
      </c>
      <c r="AY1205" s="5"/>
      <c r="AZ1205" s="6"/>
      <c r="BA1205" s="6"/>
      <c r="BB1205" s="7"/>
      <c r="BC1205" s="4"/>
      <c r="BD1205" s="5"/>
      <c r="BE1205" s="6"/>
      <c r="BF1205" s="6"/>
      <c r="BG1205" s="7"/>
      <c r="BH1205" s="4"/>
      <c r="BI1205" s="5"/>
      <c r="BJ1205" s="6"/>
      <c r="BK1205" s="6"/>
      <c r="BL1205" s="7"/>
      <c r="BM1205" s="4"/>
      <c r="BN1205" s="5">
        <v>0</v>
      </c>
      <c r="BO1205" s="5">
        <v>0</v>
      </c>
      <c r="BP1205" s="5">
        <v>0</v>
      </c>
      <c r="BQ1205" s="6">
        <v>0</v>
      </c>
      <c r="BR1205" s="6">
        <v>0</v>
      </c>
      <c r="BS1205" s="6">
        <v>0</v>
      </c>
      <c r="BT1205" s="6">
        <v>0</v>
      </c>
      <c r="BU1205" s="6">
        <v>0</v>
      </c>
      <c r="BV1205" s="6">
        <v>0</v>
      </c>
      <c r="BW1205" s="7">
        <v>0</v>
      </c>
      <c r="BX1205" s="7">
        <v>0</v>
      </c>
      <c r="BY1205" s="7">
        <v>0</v>
      </c>
      <c r="BZ1205" s="5">
        <v>0</v>
      </c>
      <c r="CA1205" s="5">
        <v>0</v>
      </c>
      <c r="CB1205" s="5">
        <v>0</v>
      </c>
      <c r="CC1205" s="7" t="s">
        <v>26</v>
      </c>
      <c r="CD1205" s="7" t="s">
        <v>26</v>
      </c>
      <c r="CE1205" s="5" t="s">
        <v>44</v>
      </c>
      <c r="CF1205" s="7" t="s">
        <v>44</v>
      </c>
      <c r="CG1205" s="7" t="s">
        <v>44</v>
      </c>
      <c r="CH1205" s="7" t="s">
        <v>25</v>
      </c>
      <c r="CI1205" s="7" t="s">
        <v>25</v>
      </c>
      <c r="CJ1205" s="7" t="s">
        <v>27</v>
      </c>
      <c r="CK1205" s="6" t="b">
        <v>0</v>
      </c>
      <c r="CL1205" s="6" t="b">
        <v>0</v>
      </c>
      <c r="CM1205" s="5" t="b">
        <v>0</v>
      </c>
      <c r="CN1205" s="6" t="b">
        <v>0</v>
      </c>
      <c r="CO1205" s="5" t="b">
        <v>0</v>
      </c>
      <c r="CP1205" s="5" t="b">
        <v>0</v>
      </c>
      <c r="CQ1205" s="5" t="b">
        <v>0</v>
      </c>
      <c r="CR1205" s="5" t="b">
        <v>0</v>
      </c>
      <c r="CS1205" s="7" t="b">
        <v>0</v>
      </c>
      <c r="CT1205" s="6" t="b">
        <v>0</v>
      </c>
      <c r="CU1205" s="4" t="s">
        <v>162</v>
      </c>
      <c r="CV1205" s="4" t="s">
        <v>44</v>
      </c>
      <c r="CW1205" s="5">
        <v>-100</v>
      </c>
      <c r="CX1205" s="5">
        <v>-100</v>
      </c>
      <c r="CY1205" s="6">
        <v>-100</v>
      </c>
      <c r="CZ1205" s="6">
        <v>-100</v>
      </c>
      <c r="DA1205" s="7">
        <v>-100</v>
      </c>
      <c r="DB1205" s="7">
        <v>-100</v>
      </c>
      <c r="DC1205" s="6">
        <v>-100</v>
      </c>
      <c r="DD1205" s="6">
        <v>-100</v>
      </c>
      <c r="DE1205" s="5" t="b">
        <v>0</v>
      </c>
      <c r="DF1205" s="5" t="b">
        <v>1</v>
      </c>
      <c r="DG1205" s="6" t="b">
        <v>0</v>
      </c>
      <c r="DH1205" s="6" t="b">
        <v>1</v>
      </c>
      <c r="DI1205" s="7" t="b">
        <v>0</v>
      </c>
      <c r="DJ1205" s="7" t="b">
        <v>1</v>
      </c>
      <c r="DK1205" s="6" t="b">
        <v>0</v>
      </c>
      <c r="DL1205" s="6" t="b">
        <v>1</v>
      </c>
      <c r="DM1205" s="4" t="s">
        <v>42</v>
      </c>
      <c r="DN1205" s="6">
        <v>0</v>
      </c>
      <c r="DO1205" s="4" t="s">
        <v>163</v>
      </c>
      <c r="DP1205" s="4" t="s">
        <v>164</v>
      </c>
      <c r="DQ1205" s="4" t="s">
        <v>165</v>
      </c>
    </row>
    <row r="1206" spans="1:121">
      <c r="A1206" s="4" t="s">
        <v>741</v>
      </c>
      <c r="B1206" s="4" t="s">
        <v>704</v>
      </c>
      <c r="C1206" s="6">
        <v>15</v>
      </c>
      <c r="D1206" s="6">
        <v>2</v>
      </c>
      <c r="E1206" s="5">
        <v>0</v>
      </c>
      <c r="F1206" s="6">
        <v>0</v>
      </c>
      <c r="G1206" s="5">
        <v>0</v>
      </c>
      <c r="H1206" s="5">
        <v>0</v>
      </c>
      <c r="I1206" s="5">
        <v>30.06</v>
      </c>
      <c r="J1206" s="5">
        <v>0</v>
      </c>
      <c r="K1206" s="7">
        <v>0</v>
      </c>
      <c r="L1206" s="6">
        <v>15</v>
      </c>
      <c r="M1206" s="7">
        <v>0.6667000000000001</v>
      </c>
      <c r="N1206" s="7">
        <v>0.6667000000000001</v>
      </c>
      <c r="O1206" s="7">
        <v>0</v>
      </c>
      <c r="P1206" s="7">
        <v>0</v>
      </c>
      <c r="Q1206" s="7">
        <v>0.001333</v>
      </c>
      <c r="R1206" s="5">
        <v>0</v>
      </c>
      <c r="S1206" s="7">
        <v>0</v>
      </c>
      <c r="T1206" s="5">
        <v>0</v>
      </c>
      <c r="U1206" s="5">
        <v>0</v>
      </c>
      <c r="V1206" s="7">
        <v>0</v>
      </c>
      <c r="W1206" s="7">
        <v>0</v>
      </c>
      <c r="X1206" s="5">
        <v>0</v>
      </c>
      <c r="Y1206" s="5">
        <v>0</v>
      </c>
      <c r="Z1206" s="6">
        <v>98.2</v>
      </c>
      <c r="AA1206" s="6">
        <v>2</v>
      </c>
      <c r="AB1206" s="4" t="s">
        <v>160</v>
      </c>
      <c r="AC1206" s="4" t="s">
        <v>161</v>
      </c>
      <c r="AD1206" s="5"/>
      <c r="AE1206" s="7">
        <v>1</v>
      </c>
      <c r="AF1206" s="7">
        <v>0.1538461538461539</v>
      </c>
      <c r="AG1206" s="7"/>
      <c r="AH1206" s="7"/>
      <c r="AI1206" s="6">
        <v>2026</v>
      </c>
      <c r="AJ1206" s="6">
        <v>46027</v>
      </c>
      <c r="AK1206" s="4">
        <v>2026</v>
      </c>
      <c r="AL1206" s="4">
        <v>1</v>
      </c>
      <c r="AM1206" s="4">
        <v>1</v>
      </c>
      <c r="AN1206" s="6">
        <v>2</v>
      </c>
      <c r="AO1206" s="5">
        <v>0</v>
      </c>
      <c r="AP1206" s="5">
        <v>0</v>
      </c>
      <c r="AQ1206" s="6">
        <v>2</v>
      </c>
      <c r="AR1206" s="6">
        <v>2</v>
      </c>
      <c r="AS1206" s="6">
        <v>15</v>
      </c>
      <c r="AT1206" s="6">
        <v>15</v>
      </c>
      <c r="AU1206" s="7">
        <v>0</v>
      </c>
      <c r="AV1206" s="7">
        <v>0</v>
      </c>
      <c r="AW1206" s="5">
        <v>0</v>
      </c>
      <c r="AX1206" s="5">
        <v>0</v>
      </c>
      <c r="AY1206" s="5"/>
      <c r="AZ1206" s="6"/>
      <c r="BA1206" s="6"/>
      <c r="BB1206" s="7"/>
      <c r="BC1206" s="4"/>
      <c r="BD1206" s="5"/>
      <c r="BE1206" s="6"/>
      <c r="BF1206" s="6"/>
      <c r="BG1206" s="7"/>
      <c r="BH1206" s="4"/>
      <c r="BI1206" s="5"/>
      <c r="BJ1206" s="6"/>
      <c r="BK1206" s="6"/>
      <c r="BL1206" s="7"/>
      <c r="BM1206" s="4"/>
      <c r="BN1206" s="5">
        <v>0</v>
      </c>
      <c r="BO1206" s="5">
        <v>0</v>
      </c>
      <c r="BP1206" s="5">
        <v>0</v>
      </c>
      <c r="BQ1206" s="6">
        <v>2</v>
      </c>
      <c r="BR1206" s="6">
        <v>2</v>
      </c>
      <c r="BS1206" s="6">
        <v>2</v>
      </c>
      <c r="BT1206" s="6">
        <v>15</v>
      </c>
      <c r="BU1206" s="6">
        <v>15</v>
      </c>
      <c r="BV1206" s="6">
        <v>15</v>
      </c>
      <c r="BW1206" s="7">
        <v>0</v>
      </c>
      <c r="BX1206" s="7">
        <v>0</v>
      </c>
      <c r="BY1206" s="7">
        <v>0</v>
      </c>
      <c r="BZ1206" s="5">
        <v>0</v>
      </c>
      <c r="CA1206" s="5">
        <v>0</v>
      </c>
      <c r="CB1206" s="5">
        <v>0</v>
      </c>
      <c r="CC1206" s="7" t="s">
        <v>26</v>
      </c>
      <c r="CD1206" s="7" t="s">
        <v>26</v>
      </c>
      <c r="CE1206" s="5" t="s">
        <v>44</v>
      </c>
      <c r="CF1206" s="7" t="s">
        <v>27</v>
      </c>
      <c r="CG1206" s="7" t="s">
        <v>27</v>
      </c>
      <c r="CH1206" s="7" t="s">
        <v>25</v>
      </c>
      <c r="CI1206" s="7" t="s">
        <v>25</v>
      </c>
      <c r="CJ1206" s="7" t="s">
        <v>25</v>
      </c>
      <c r="CK1206" s="6" t="b">
        <v>0</v>
      </c>
      <c r="CL1206" s="6" t="b">
        <v>0</v>
      </c>
      <c r="CM1206" s="5" t="b">
        <v>0</v>
      </c>
      <c r="CN1206" s="6" t="b">
        <v>0</v>
      </c>
      <c r="CO1206" s="5" t="b">
        <v>0</v>
      </c>
      <c r="CP1206" s="5" t="b">
        <v>0</v>
      </c>
      <c r="CQ1206" s="5" t="b">
        <v>0</v>
      </c>
      <c r="CR1206" s="5" t="b">
        <v>0</v>
      </c>
      <c r="CS1206" s="7" t="b">
        <v>0</v>
      </c>
      <c r="CT1206" s="6" t="b">
        <v>0</v>
      </c>
      <c r="CU1206" s="4" t="s">
        <v>162</v>
      </c>
      <c r="CV1206" s="4" t="s">
        <v>44</v>
      </c>
      <c r="CW1206" s="5">
        <v>-100</v>
      </c>
      <c r="CX1206" s="5">
        <v>-100</v>
      </c>
      <c r="CY1206" s="6">
        <v>-41.52218630620041</v>
      </c>
      <c r="CZ1206" s="6">
        <v>28.20919175911252</v>
      </c>
      <c r="DA1206" s="7">
        <v>-100</v>
      </c>
      <c r="DB1206" s="7">
        <v>-100</v>
      </c>
      <c r="DC1206" s="6">
        <v>7.424335120739918</v>
      </c>
      <c r="DD1206" s="6">
        <v>65.03467972256222</v>
      </c>
      <c r="DE1206" s="5" t="b">
        <v>0</v>
      </c>
      <c r="DF1206" s="5" t="b">
        <v>1</v>
      </c>
      <c r="DG1206" s="6" t="b">
        <v>0</v>
      </c>
      <c r="DH1206" s="6" t="b">
        <v>0</v>
      </c>
      <c r="DI1206" s="7" t="b">
        <v>0</v>
      </c>
      <c r="DJ1206" s="7" t="b">
        <v>1</v>
      </c>
      <c r="DK1206" s="6" t="b">
        <v>0</v>
      </c>
      <c r="DL1206" s="6" t="b">
        <v>0</v>
      </c>
      <c r="DM1206" s="4" t="s">
        <v>42</v>
      </c>
      <c r="DN1206" s="6">
        <v>400</v>
      </c>
      <c r="DO1206" s="4" t="s">
        <v>632</v>
      </c>
      <c r="DP1206" s="4" t="s">
        <v>231</v>
      </c>
      <c r="DQ1206" s="4" t="s">
        <v>165</v>
      </c>
    </row>
    <row r="1209" spans="1:121">
      <c r="A1209" s="4" t="s">
        <v>402</v>
      </c>
      <c r="B1209" s="4" t="s">
        <v>397</v>
      </c>
      <c r="C1209" s="6">
        <v>6</v>
      </c>
      <c r="D1209" s="6">
        <v>1</v>
      </c>
      <c r="E1209" s="5">
        <v>0</v>
      </c>
      <c r="F1209" s="6">
        <v>6</v>
      </c>
      <c r="G1209" s="5">
        <v>0</v>
      </c>
      <c r="H1209" s="5">
        <v>0</v>
      </c>
      <c r="I1209" s="5">
        <v>1.39</v>
      </c>
      <c r="J1209" s="5">
        <v>0</v>
      </c>
      <c r="K1209" s="7">
        <v>0</v>
      </c>
      <c r="L1209" s="6">
        <v>4</v>
      </c>
      <c r="M1209" s="7">
        <v>0.1667</v>
      </c>
      <c r="N1209" s="7">
        <v>0.1667</v>
      </c>
      <c r="O1209" s="7">
        <v>0</v>
      </c>
      <c r="P1209" s="7">
        <v>0</v>
      </c>
      <c r="Q1209" s="7">
        <v>0.001667</v>
      </c>
      <c r="R1209" s="5">
        <v>0</v>
      </c>
      <c r="S1209" s="7">
        <v>0</v>
      </c>
      <c r="T1209" s="5">
        <v>0</v>
      </c>
      <c r="U1209" s="5">
        <v>0</v>
      </c>
      <c r="V1209" s="7">
        <v>0</v>
      </c>
      <c r="W1209" s="7">
        <v>0</v>
      </c>
      <c r="X1209" s="5">
        <v>0</v>
      </c>
      <c r="Y1209" s="5">
        <v>1</v>
      </c>
      <c r="Z1209" s="6">
        <v>83.5</v>
      </c>
      <c r="AA1209" s="6">
        <v>2</v>
      </c>
      <c r="AB1209" s="4" t="s">
        <v>160</v>
      </c>
      <c r="AC1209" s="4" t="s">
        <v>161</v>
      </c>
      <c r="AD1209" s="5"/>
      <c r="AE1209" s="7"/>
      <c r="AF1209" s="7"/>
      <c r="AG1209" s="7"/>
      <c r="AH1209" s="7"/>
      <c r="AI1209" s="6">
        <v>2026</v>
      </c>
      <c r="AJ1209" s="6">
        <v>46027</v>
      </c>
      <c r="AK1209" s="4">
        <v>2026</v>
      </c>
      <c r="AL1209" s="4">
        <v>1</v>
      </c>
      <c r="AM1209" s="4">
        <v>1</v>
      </c>
      <c r="AN1209" s="6">
        <v>2</v>
      </c>
      <c r="AO1209" s="5">
        <v>0</v>
      </c>
      <c r="AP1209" s="5">
        <v>0</v>
      </c>
      <c r="AQ1209" s="6">
        <v>1</v>
      </c>
      <c r="AR1209" s="6">
        <v>1</v>
      </c>
      <c r="AS1209" s="6">
        <v>6</v>
      </c>
      <c r="AT1209" s="6">
        <v>6</v>
      </c>
      <c r="AU1209" s="7">
        <v>0</v>
      </c>
      <c r="AV1209" s="7">
        <v>0</v>
      </c>
      <c r="AW1209" s="5">
        <v>0</v>
      </c>
      <c r="AX1209" s="5">
        <v>0</v>
      </c>
      <c r="AY1209" s="5"/>
      <c r="AZ1209" s="6"/>
      <c r="BA1209" s="6"/>
      <c r="BB1209" s="7"/>
      <c r="BC1209" s="4"/>
      <c r="BD1209" s="5"/>
      <c r="BE1209" s="6"/>
      <c r="BF1209" s="6"/>
      <c r="BG1209" s="7"/>
      <c r="BH1209" s="4"/>
      <c r="BI1209" s="5"/>
      <c r="BJ1209" s="6"/>
      <c r="BK1209" s="6"/>
      <c r="BL1209" s="7"/>
      <c r="BM1209" s="4"/>
      <c r="BN1209" s="5">
        <v>0</v>
      </c>
      <c r="BO1209" s="5">
        <v>0</v>
      </c>
      <c r="BP1209" s="5">
        <v>0</v>
      </c>
      <c r="BQ1209" s="6">
        <v>1</v>
      </c>
      <c r="BR1209" s="6">
        <v>1</v>
      </c>
      <c r="BS1209" s="6">
        <v>1</v>
      </c>
      <c r="BT1209" s="6">
        <v>6</v>
      </c>
      <c r="BU1209" s="6">
        <v>6</v>
      </c>
      <c r="BV1209" s="6">
        <v>6</v>
      </c>
      <c r="BW1209" s="7">
        <v>0</v>
      </c>
      <c r="BX1209" s="7">
        <v>0</v>
      </c>
      <c r="BY1209" s="7">
        <v>0</v>
      </c>
      <c r="BZ1209" s="5">
        <v>0</v>
      </c>
      <c r="CA1209" s="5">
        <v>0</v>
      </c>
      <c r="CB1209" s="5">
        <v>0</v>
      </c>
      <c r="CC1209" s="7" t="s">
        <v>26</v>
      </c>
      <c r="CD1209" s="7" t="s">
        <v>26</v>
      </c>
      <c r="CE1209" s="5" t="s">
        <v>44</v>
      </c>
      <c r="CF1209" s="7" t="s">
        <v>44</v>
      </c>
      <c r="CG1209" s="7" t="s">
        <v>44</v>
      </c>
      <c r="CH1209" s="7" t="s">
        <v>25</v>
      </c>
      <c r="CI1209" s="7" t="s">
        <v>25</v>
      </c>
      <c r="CJ1209" s="7" t="s">
        <v>26</v>
      </c>
      <c r="CK1209" s="6" t="b">
        <v>0</v>
      </c>
      <c r="CL1209" s="6" t="b">
        <v>0</v>
      </c>
      <c r="CM1209" s="5" t="b">
        <v>0</v>
      </c>
      <c r="CN1209" s="6" t="b">
        <v>0</v>
      </c>
      <c r="CO1209" s="5" t="b">
        <v>0</v>
      </c>
      <c r="CP1209" s="5" t="b">
        <v>0</v>
      </c>
      <c r="CQ1209" s="5" t="b">
        <v>0</v>
      </c>
      <c r="CR1209" s="5" t="b">
        <v>0</v>
      </c>
      <c r="CS1209" s="7" t="b">
        <v>0</v>
      </c>
      <c r="CT1209" s="6" t="b">
        <v>0</v>
      </c>
      <c r="CU1209" s="4" t="s">
        <v>162</v>
      </c>
      <c r="CV1209" s="4" t="s">
        <v>44</v>
      </c>
      <c r="CW1209" s="5">
        <v>-100</v>
      </c>
      <c r="CX1209" s="5">
        <v>-100</v>
      </c>
      <c r="CY1209" s="6">
        <v>-70.76109315310021</v>
      </c>
      <c r="CZ1209" s="6">
        <v>-35.89540412044374</v>
      </c>
      <c r="DA1209" s="7">
        <v>-100</v>
      </c>
      <c r="DB1209" s="7">
        <v>-100</v>
      </c>
      <c r="DC1209" s="6">
        <v>-57.03026595170403</v>
      </c>
      <c r="DD1209" s="6">
        <v>-33.98612811097511</v>
      </c>
      <c r="DE1209" s="5" t="b">
        <v>0</v>
      </c>
      <c r="DF1209" s="5" t="b">
        <v>1</v>
      </c>
      <c r="DG1209" s="6" t="b">
        <v>0</v>
      </c>
      <c r="DH1209" s="6" t="b">
        <v>0</v>
      </c>
      <c r="DI1209" s="7" t="b">
        <v>0</v>
      </c>
      <c r="DJ1209" s="7" t="b">
        <v>1</v>
      </c>
      <c r="DK1209" s="6" t="b">
        <v>0</v>
      </c>
      <c r="DL1209" s="6" t="b">
        <v>0</v>
      </c>
      <c r="DM1209" s="4" t="s">
        <v>42</v>
      </c>
      <c r="DN1209" s="6">
        <v>0</v>
      </c>
      <c r="DO1209" s="4" t="s">
        <v>163</v>
      </c>
      <c r="DP1209" s="4" t="s">
        <v>164</v>
      </c>
      <c r="DQ1209" s="4" t="s">
        <v>165</v>
      </c>
    </row>
    <row r="1213" spans="1:121">
      <c r="A1213" s="4" t="s">
        <v>354</v>
      </c>
      <c r="B1213" s="4" t="s">
        <v>188</v>
      </c>
      <c r="C1213" s="6">
        <v>1</v>
      </c>
      <c r="D1213" s="6">
        <v>0</v>
      </c>
      <c r="E1213" s="5">
        <v>0</v>
      </c>
      <c r="F1213" s="6">
        <v>0</v>
      </c>
      <c r="G1213" s="5">
        <v>0</v>
      </c>
      <c r="H1213" s="5">
        <v>0</v>
      </c>
      <c r="I1213" s="5">
        <v>0</v>
      </c>
      <c r="J1213" s="5">
        <v>0</v>
      </c>
      <c r="K1213" s="7">
        <v>0</v>
      </c>
      <c r="L1213" s="6">
        <v>0</v>
      </c>
      <c r="M1213" s="7">
        <v>1</v>
      </c>
      <c r="N1213" s="7">
        <v>1</v>
      </c>
      <c r="O1213" s="7">
        <v>0</v>
      </c>
      <c r="P1213" s="7">
        <v>0</v>
      </c>
      <c r="Q1213" s="7">
        <v>0</v>
      </c>
      <c r="R1213" s="5">
        <v>0</v>
      </c>
      <c r="S1213" s="7">
        <v>0</v>
      </c>
      <c r="T1213" s="5">
        <v>0</v>
      </c>
      <c r="U1213" s="5">
        <v>0</v>
      </c>
      <c r="V1213" s="7">
        <v>0</v>
      </c>
      <c r="W1213" s="7">
        <v>0</v>
      </c>
      <c r="X1213" s="5">
        <v>0</v>
      </c>
      <c r="Y1213" s="5">
        <v>0</v>
      </c>
      <c r="Z1213" s="6">
        <v>74.2</v>
      </c>
      <c r="AA1213" s="6">
        <v>2</v>
      </c>
      <c r="AB1213" s="4" t="s">
        <v>160</v>
      </c>
      <c r="AC1213" s="4" t="s">
        <v>161</v>
      </c>
      <c r="AD1213" s="5"/>
      <c r="AE1213" s="7"/>
      <c r="AF1213" s="7">
        <v>-0.5</v>
      </c>
      <c r="AG1213" s="7"/>
      <c r="AH1213" s="7"/>
      <c r="AI1213" s="6">
        <v>2026</v>
      </c>
      <c r="AJ1213" s="6">
        <v>46027</v>
      </c>
      <c r="AK1213" s="4">
        <v>2026</v>
      </c>
      <c r="AL1213" s="4">
        <v>1</v>
      </c>
      <c r="AM1213" s="4">
        <v>1</v>
      </c>
      <c r="AN1213" s="6">
        <v>2</v>
      </c>
      <c r="AO1213" s="5">
        <v>0</v>
      </c>
      <c r="AP1213" s="5">
        <v>0</v>
      </c>
      <c r="AQ1213" s="6">
        <v>0</v>
      </c>
      <c r="AR1213" s="6">
        <v>0</v>
      </c>
      <c r="AS1213" s="6">
        <v>1</v>
      </c>
      <c r="AT1213" s="6">
        <v>1</v>
      </c>
      <c r="AU1213" s="7">
        <v>0</v>
      </c>
      <c r="AV1213" s="7">
        <v>0</v>
      </c>
      <c r="AW1213" s="5">
        <v>0</v>
      </c>
      <c r="AX1213" s="5">
        <v>0</v>
      </c>
      <c r="AY1213" s="5"/>
      <c r="AZ1213" s="6"/>
      <c r="BA1213" s="6"/>
      <c r="BB1213" s="7"/>
      <c r="BC1213" s="4"/>
      <c r="BD1213" s="5"/>
      <c r="BE1213" s="6"/>
      <c r="BF1213" s="6"/>
      <c r="BG1213" s="7"/>
      <c r="BH1213" s="4"/>
      <c r="BI1213" s="5"/>
      <c r="BJ1213" s="6"/>
      <c r="BK1213" s="6"/>
      <c r="BL1213" s="7"/>
      <c r="BM1213" s="4"/>
      <c r="BN1213" s="5">
        <v>0</v>
      </c>
      <c r="BO1213" s="5">
        <v>0</v>
      </c>
      <c r="BP1213" s="5">
        <v>0</v>
      </c>
      <c r="BQ1213" s="6">
        <v>0</v>
      </c>
      <c r="BR1213" s="6">
        <v>0</v>
      </c>
      <c r="BS1213" s="6">
        <v>0</v>
      </c>
      <c r="BT1213" s="6">
        <v>1</v>
      </c>
      <c r="BU1213" s="6">
        <v>1</v>
      </c>
      <c r="BV1213" s="6">
        <v>1</v>
      </c>
      <c r="BW1213" s="7">
        <v>0</v>
      </c>
      <c r="BX1213" s="7">
        <v>0</v>
      </c>
      <c r="BY1213" s="7">
        <v>0</v>
      </c>
      <c r="BZ1213" s="5">
        <v>0</v>
      </c>
      <c r="CA1213" s="5">
        <v>0</v>
      </c>
      <c r="CB1213" s="5">
        <v>0</v>
      </c>
      <c r="CC1213" s="7" t="s">
        <v>26</v>
      </c>
      <c r="CD1213" s="7" t="s">
        <v>26</v>
      </c>
      <c r="CE1213" s="5" t="s">
        <v>44</v>
      </c>
      <c r="CF1213" s="7" t="s">
        <v>44</v>
      </c>
      <c r="CG1213" s="7" t="s">
        <v>25</v>
      </c>
      <c r="CH1213" s="7" t="s">
        <v>25</v>
      </c>
      <c r="CI1213" s="7" t="s">
        <v>25</v>
      </c>
      <c r="CJ1213" s="7" t="s">
        <v>25</v>
      </c>
      <c r="CK1213" s="6" t="b">
        <v>0</v>
      </c>
      <c r="CL1213" s="6" t="b">
        <v>0</v>
      </c>
      <c r="CM1213" s="5" t="b">
        <v>0</v>
      </c>
      <c r="CN1213" s="6" t="b">
        <v>0</v>
      </c>
      <c r="CO1213" s="5" t="b">
        <v>0</v>
      </c>
      <c r="CP1213" s="5" t="b">
        <v>0</v>
      </c>
      <c r="CQ1213" s="5" t="b">
        <v>0</v>
      </c>
      <c r="CR1213" s="5" t="b">
        <v>0</v>
      </c>
      <c r="CS1213" s="7" t="b">
        <v>0</v>
      </c>
      <c r="CT1213" s="6" t="b">
        <v>0</v>
      </c>
      <c r="CU1213" s="4" t="s">
        <v>162</v>
      </c>
      <c r="CV1213" s="4" t="s">
        <v>44</v>
      </c>
      <c r="CW1213" s="5">
        <v>-100</v>
      </c>
      <c r="CX1213" s="5">
        <v>-100</v>
      </c>
      <c r="CY1213" s="6">
        <v>-100</v>
      </c>
      <c r="CZ1213" s="6">
        <v>-100</v>
      </c>
      <c r="DA1213" s="7">
        <v>-100</v>
      </c>
      <c r="DB1213" s="7">
        <v>-100</v>
      </c>
      <c r="DC1213" s="6">
        <v>-92.83837765861735</v>
      </c>
      <c r="DD1213" s="6">
        <v>-88.99768801849586</v>
      </c>
      <c r="DE1213" s="5" t="b">
        <v>0</v>
      </c>
      <c r="DF1213" s="5" t="b">
        <v>1</v>
      </c>
      <c r="DG1213" s="6" t="b">
        <v>0</v>
      </c>
      <c r="DH1213" s="6" t="b">
        <v>1</v>
      </c>
      <c r="DI1213" s="7" t="b">
        <v>0</v>
      </c>
      <c r="DJ1213" s="7" t="b">
        <v>1</v>
      </c>
      <c r="DK1213" s="6" t="b">
        <v>0</v>
      </c>
      <c r="DL1213" s="6" t="b">
        <v>0</v>
      </c>
      <c r="DM1213" s="4" t="s">
        <v>42</v>
      </c>
      <c r="DN1213" s="6">
        <v>200</v>
      </c>
      <c r="DO1213" s="4" t="s">
        <v>320</v>
      </c>
      <c r="DP1213" s="4" t="s">
        <v>169</v>
      </c>
      <c r="DQ1213" s="4" t="s">
        <v>165</v>
      </c>
    </row>
    <row r="1214" spans="1:121">
      <c r="A1214" s="4" t="s">
        <v>365</v>
      </c>
      <c r="B1214" s="4" t="s">
        <v>193</v>
      </c>
      <c r="C1214" s="6">
        <v>1</v>
      </c>
      <c r="D1214" s="6">
        <v>0</v>
      </c>
      <c r="E1214" s="5">
        <v>0</v>
      </c>
      <c r="F1214" s="6">
        <v>0</v>
      </c>
      <c r="G1214" s="5">
        <v>0</v>
      </c>
      <c r="H1214" s="5">
        <v>0</v>
      </c>
      <c r="I1214" s="5">
        <v>0</v>
      </c>
      <c r="J1214" s="5">
        <v>0</v>
      </c>
      <c r="K1214" s="7">
        <v>0</v>
      </c>
      <c r="L1214" s="6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5">
        <v>0</v>
      </c>
      <c r="S1214" s="7">
        <v>0</v>
      </c>
      <c r="T1214" s="5">
        <v>0</v>
      </c>
      <c r="U1214" s="5">
        <v>0</v>
      </c>
      <c r="V1214" s="7">
        <v>0</v>
      </c>
      <c r="W1214" s="7">
        <v>0</v>
      </c>
      <c r="X1214" s="5">
        <v>0</v>
      </c>
      <c r="Y1214" s="5">
        <v>0</v>
      </c>
      <c r="Z1214" s="6">
        <v>0</v>
      </c>
      <c r="AA1214" s="6">
        <v>2</v>
      </c>
      <c r="AB1214" s="4" t="s">
        <v>160</v>
      </c>
      <c r="AC1214" s="4" t="s">
        <v>161</v>
      </c>
      <c r="AD1214" s="5"/>
      <c r="AE1214" s="7"/>
      <c r="AF1214" s="7">
        <v>-0.5</v>
      </c>
      <c r="AG1214" s="7"/>
      <c r="AH1214" s="7"/>
      <c r="AI1214" s="6">
        <v>2026</v>
      </c>
      <c r="AJ1214" s="6">
        <v>46027</v>
      </c>
      <c r="AK1214" s="4">
        <v>2026</v>
      </c>
      <c r="AL1214" s="4">
        <v>1</v>
      </c>
      <c r="AM1214" s="4">
        <v>1</v>
      </c>
      <c r="AN1214" s="6">
        <v>2</v>
      </c>
      <c r="AO1214" s="5">
        <v>0</v>
      </c>
      <c r="AP1214" s="5">
        <v>0</v>
      </c>
      <c r="AQ1214" s="6">
        <v>0</v>
      </c>
      <c r="AR1214" s="6">
        <v>0</v>
      </c>
      <c r="AS1214" s="6">
        <v>1</v>
      </c>
      <c r="AT1214" s="6">
        <v>1</v>
      </c>
      <c r="AU1214" s="7">
        <v>0</v>
      </c>
      <c r="AV1214" s="7">
        <v>0</v>
      </c>
      <c r="AW1214" s="5">
        <v>0</v>
      </c>
      <c r="AX1214" s="5">
        <v>0</v>
      </c>
      <c r="AY1214" s="5"/>
      <c r="AZ1214" s="6"/>
      <c r="BA1214" s="6"/>
      <c r="BB1214" s="7"/>
      <c r="BC1214" s="4"/>
      <c r="BD1214" s="5"/>
      <c r="BE1214" s="6"/>
      <c r="BF1214" s="6"/>
      <c r="BG1214" s="7"/>
      <c r="BH1214" s="4"/>
      <c r="BI1214" s="5"/>
      <c r="BJ1214" s="6"/>
      <c r="BK1214" s="6"/>
      <c r="BL1214" s="7"/>
      <c r="BM1214" s="4"/>
      <c r="BN1214" s="5">
        <v>0</v>
      </c>
      <c r="BO1214" s="5">
        <v>0</v>
      </c>
      <c r="BP1214" s="5">
        <v>0</v>
      </c>
      <c r="BQ1214" s="6">
        <v>0</v>
      </c>
      <c r="BR1214" s="6">
        <v>0</v>
      </c>
      <c r="BS1214" s="6">
        <v>0</v>
      </c>
      <c r="BT1214" s="6">
        <v>1</v>
      </c>
      <c r="BU1214" s="6">
        <v>1</v>
      </c>
      <c r="BV1214" s="6">
        <v>1</v>
      </c>
      <c r="BW1214" s="7">
        <v>0</v>
      </c>
      <c r="BX1214" s="7">
        <v>0</v>
      </c>
      <c r="BY1214" s="7">
        <v>0</v>
      </c>
      <c r="BZ1214" s="5">
        <v>0</v>
      </c>
      <c r="CA1214" s="5">
        <v>0</v>
      </c>
      <c r="CB1214" s="5">
        <v>0</v>
      </c>
      <c r="CC1214" s="7" t="s">
        <v>26</v>
      </c>
      <c r="CD1214" s="7" t="s">
        <v>26</v>
      </c>
      <c r="CE1214" s="5" t="s">
        <v>44</v>
      </c>
      <c r="CF1214" s="7" t="s">
        <v>44</v>
      </c>
      <c r="CG1214" s="7" t="s">
        <v>25</v>
      </c>
      <c r="CH1214" s="7" t="s">
        <v>25</v>
      </c>
      <c r="CI1214" s="7" t="s">
        <v>25</v>
      </c>
      <c r="CJ1214" s="7" t="s">
        <v>27</v>
      </c>
      <c r="CK1214" s="6" t="b">
        <v>0</v>
      </c>
      <c r="CL1214" s="6" t="b">
        <v>0</v>
      </c>
      <c r="CM1214" s="5" t="b">
        <v>0</v>
      </c>
      <c r="CN1214" s="6" t="b">
        <v>0</v>
      </c>
      <c r="CO1214" s="5" t="b">
        <v>0</v>
      </c>
      <c r="CP1214" s="5" t="b">
        <v>0</v>
      </c>
      <c r="CQ1214" s="5" t="b">
        <v>0</v>
      </c>
      <c r="CR1214" s="5" t="b">
        <v>0</v>
      </c>
      <c r="CS1214" s="7" t="b">
        <v>0</v>
      </c>
      <c r="CT1214" s="6" t="b">
        <v>0</v>
      </c>
      <c r="CU1214" s="4" t="s">
        <v>162</v>
      </c>
      <c r="CV1214" s="4" t="s">
        <v>44</v>
      </c>
      <c r="CW1214" s="5">
        <v>-100</v>
      </c>
      <c r="CX1214" s="5">
        <v>-100</v>
      </c>
      <c r="CY1214" s="6">
        <v>-100</v>
      </c>
      <c r="CZ1214" s="6">
        <v>-100</v>
      </c>
      <c r="DA1214" s="7">
        <v>-100</v>
      </c>
      <c r="DB1214" s="7">
        <v>-100</v>
      </c>
      <c r="DC1214" s="6">
        <v>-92.83837765861735</v>
      </c>
      <c r="DD1214" s="6">
        <v>-88.99768801849586</v>
      </c>
      <c r="DE1214" s="5" t="b">
        <v>0</v>
      </c>
      <c r="DF1214" s="5" t="b">
        <v>1</v>
      </c>
      <c r="DG1214" s="6" t="b">
        <v>0</v>
      </c>
      <c r="DH1214" s="6" t="b">
        <v>1</v>
      </c>
      <c r="DI1214" s="7" t="b">
        <v>0</v>
      </c>
      <c r="DJ1214" s="7" t="b">
        <v>1</v>
      </c>
      <c r="DK1214" s="6" t="b">
        <v>0</v>
      </c>
      <c r="DL1214" s="6" t="b">
        <v>0</v>
      </c>
      <c r="DM1214" s="4" t="s">
        <v>42</v>
      </c>
      <c r="DN1214" s="6">
        <v>200</v>
      </c>
      <c r="DO1214" s="4" t="s">
        <v>320</v>
      </c>
      <c r="DP1214" s="4" t="s">
        <v>169</v>
      </c>
      <c r="DQ1214" s="4" t="s">
        <v>165</v>
      </c>
    </row>
    <row r="1215" spans="1:121">
      <c r="A1215" s="4" t="s">
        <v>1411</v>
      </c>
      <c r="B1215" s="4" t="s">
        <v>349</v>
      </c>
      <c r="C1215" s="6">
        <v>0</v>
      </c>
      <c r="D1215" s="6">
        <v>0</v>
      </c>
      <c r="E1215" s="5">
        <v>0</v>
      </c>
      <c r="F1215" s="6">
        <v>0</v>
      </c>
      <c r="G1215" s="5">
        <v>0</v>
      </c>
      <c r="H1215" s="5">
        <v>0</v>
      </c>
      <c r="I1215" s="5">
        <v>0</v>
      </c>
      <c r="J1215" s="5">
        <v>0</v>
      </c>
      <c r="K1215" s="7">
        <v>0</v>
      </c>
      <c r="L1215" s="6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5">
        <v>0</v>
      </c>
      <c r="S1215" s="7">
        <v>0</v>
      </c>
      <c r="T1215" s="5">
        <v>0</v>
      </c>
      <c r="U1215" s="5">
        <v>0</v>
      </c>
      <c r="V1215" s="7">
        <v>0</v>
      </c>
      <c r="W1215" s="7">
        <v>0</v>
      </c>
      <c r="X1215" s="5">
        <v>0</v>
      </c>
      <c r="Y1215" s="5">
        <v>0</v>
      </c>
      <c r="Z1215" s="6">
        <v>70</v>
      </c>
      <c r="AA1215" s="6">
        <v>2</v>
      </c>
      <c r="AB1215" s="4" t="s">
        <v>160</v>
      </c>
      <c r="AC1215" s="4" t="s">
        <v>161</v>
      </c>
      <c r="AD1215" s="5"/>
      <c r="AE1215" s="7"/>
      <c r="AF1215" s="7">
        <v>-1</v>
      </c>
      <c r="AG1215" s="7"/>
      <c r="AH1215" s="7"/>
      <c r="AI1215" s="6">
        <v>2026</v>
      </c>
      <c r="AJ1215" s="6">
        <v>46027</v>
      </c>
      <c r="AK1215" s="4">
        <v>2026</v>
      </c>
      <c r="AL1215" s="4">
        <v>1</v>
      </c>
      <c r="AM1215" s="4">
        <v>1</v>
      </c>
      <c r="AN1215" s="6">
        <v>2</v>
      </c>
      <c r="AO1215" s="5">
        <v>0</v>
      </c>
      <c r="AP1215" s="5">
        <v>0</v>
      </c>
      <c r="AQ1215" s="6">
        <v>0</v>
      </c>
      <c r="AR1215" s="6">
        <v>0</v>
      </c>
      <c r="AS1215" s="6">
        <v>0</v>
      </c>
      <c r="AT1215" s="6">
        <v>0</v>
      </c>
      <c r="AU1215" s="7">
        <v>0</v>
      </c>
      <c r="AV1215" s="7">
        <v>0</v>
      </c>
      <c r="AW1215" s="5">
        <v>0</v>
      </c>
      <c r="AX1215" s="5">
        <v>0</v>
      </c>
      <c r="AY1215" s="5"/>
      <c r="AZ1215" s="6"/>
      <c r="BA1215" s="6"/>
      <c r="BB1215" s="7"/>
      <c r="BC1215" s="4"/>
      <c r="BD1215" s="5"/>
      <c r="BE1215" s="6"/>
      <c r="BF1215" s="6"/>
      <c r="BG1215" s="7"/>
      <c r="BH1215" s="4"/>
      <c r="BI1215" s="5"/>
      <c r="BJ1215" s="6"/>
      <c r="BK1215" s="6"/>
      <c r="BL1215" s="7"/>
      <c r="BM1215" s="4"/>
      <c r="BN1215" s="5">
        <v>0</v>
      </c>
      <c r="BO1215" s="5">
        <v>0</v>
      </c>
      <c r="BP1215" s="5">
        <v>0</v>
      </c>
      <c r="BQ1215" s="6">
        <v>0</v>
      </c>
      <c r="BR1215" s="6">
        <v>0</v>
      </c>
      <c r="BS1215" s="6">
        <v>0</v>
      </c>
      <c r="BT1215" s="6">
        <v>0</v>
      </c>
      <c r="BU1215" s="6">
        <v>0</v>
      </c>
      <c r="BV1215" s="6">
        <v>0</v>
      </c>
      <c r="BW1215" s="7">
        <v>0</v>
      </c>
      <c r="BX1215" s="7">
        <v>0</v>
      </c>
      <c r="BY1215" s="7">
        <v>0</v>
      </c>
      <c r="BZ1215" s="5">
        <v>0</v>
      </c>
      <c r="CA1215" s="5">
        <v>0</v>
      </c>
      <c r="CB1215" s="5">
        <v>0</v>
      </c>
      <c r="CC1215" s="7" t="s">
        <v>26</v>
      </c>
      <c r="CD1215" s="7" t="s">
        <v>26</v>
      </c>
      <c r="CE1215" s="5" t="s">
        <v>44</v>
      </c>
      <c r="CF1215" s="7" t="s">
        <v>44</v>
      </c>
      <c r="CG1215" s="7" t="s">
        <v>25</v>
      </c>
      <c r="CH1215" s="7" t="s">
        <v>25</v>
      </c>
      <c r="CI1215" s="7" t="s">
        <v>25</v>
      </c>
      <c r="CJ1215" s="7" t="s">
        <v>27</v>
      </c>
      <c r="CK1215" s="6" t="b">
        <v>0</v>
      </c>
      <c r="CL1215" s="6" t="b">
        <v>0</v>
      </c>
      <c r="CM1215" s="5" t="b">
        <v>0</v>
      </c>
      <c r="CN1215" s="6" t="b">
        <v>0</v>
      </c>
      <c r="CO1215" s="5" t="b">
        <v>0</v>
      </c>
      <c r="CP1215" s="5" t="b">
        <v>0</v>
      </c>
      <c r="CQ1215" s="5" t="b">
        <v>0</v>
      </c>
      <c r="CR1215" s="5" t="b">
        <v>0</v>
      </c>
      <c r="CS1215" s="7" t="b">
        <v>0</v>
      </c>
      <c r="CT1215" s="6" t="b">
        <v>0</v>
      </c>
      <c r="CU1215" s="4" t="s">
        <v>162</v>
      </c>
      <c r="CV1215" s="4" t="s">
        <v>44</v>
      </c>
      <c r="CW1215" s="5">
        <v>-100</v>
      </c>
      <c r="CX1215" s="5">
        <v>-100</v>
      </c>
      <c r="CY1215" s="6">
        <v>-100</v>
      </c>
      <c r="CZ1215" s="6">
        <v>-100</v>
      </c>
      <c r="DA1215" s="7">
        <v>-100</v>
      </c>
      <c r="DB1215" s="7">
        <v>-100</v>
      </c>
      <c r="DC1215" s="6">
        <v>-100</v>
      </c>
      <c r="DD1215" s="6">
        <v>-100</v>
      </c>
      <c r="DE1215" s="5" t="b">
        <v>0</v>
      </c>
      <c r="DF1215" s="5" t="b">
        <v>1</v>
      </c>
      <c r="DG1215" s="6" t="b">
        <v>0</v>
      </c>
      <c r="DH1215" s="6" t="b">
        <v>1</v>
      </c>
      <c r="DI1215" s="7" t="b">
        <v>0</v>
      </c>
      <c r="DJ1215" s="7" t="b">
        <v>1</v>
      </c>
      <c r="DK1215" s="6" t="b">
        <v>0</v>
      </c>
      <c r="DL1215" s="6" t="b">
        <v>1</v>
      </c>
      <c r="DM1215" s="4" t="s">
        <v>42</v>
      </c>
      <c r="DN1215" s="6">
        <v>400</v>
      </c>
      <c r="DO1215" s="4" t="s">
        <v>196</v>
      </c>
      <c r="DP1215" s="4" t="s">
        <v>169</v>
      </c>
      <c r="DQ1215" s="4" t="s">
        <v>165</v>
      </c>
    </row>
    <row r="1216" spans="1:121">
      <c r="A1216" s="4" t="s">
        <v>1267</v>
      </c>
      <c r="B1216" s="4" t="s">
        <v>662</v>
      </c>
      <c r="C1216" s="6">
        <v>1</v>
      </c>
      <c r="D1216" s="6">
        <v>0</v>
      </c>
      <c r="E1216" s="5">
        <v>0</v>
      </c>
      <c r="F1216" s="6">
        <v>0</v>
      </c>
      <c r="G1216" s="5">
        <v>0</v>
      </c>
      <c r="H1216" s="5">
        <v>0</v>
      </c>
      <c r="I1216" s="5">
        <v>0</v>
      </c>
      <c r="J1216" s="5">
        <v>0</v>
      </c>
      <c r="K1216" s="7">
        <v>0</v>
      </c>
      <c r="L1216" s="6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5">
        <v>0</v>
      </c>
      <c r="S1216" s="7">
        <v>0</v>
      </c>
      <c r="T1216" s="5">
        <v>0</v>
      </c>
      <c r="U1216" s="5">
        <v>0</v>
      </c>
      <c r="V1216" s="7">
        <v>0</v>
      </c>
      <c r="W1216" s="7">
        <v>0</v>
      </c>
      <c r="X1216" s="5">
        <v>0</v>
      </c>
      <c r="Y1216" s="5">
        <v>0</v>
      </c>
      <c r="Z1216" s="6">
        <v>0</v>
      </c>
      <c r="AA1216" s="6">
        <v>2</v>
      </c>
      <c r="AB1216" s="4" t="s">
        <v>160</v>
      </c>
      <c r="AC1216" s="4" t="s">
        <v>161</v>
      </c>
      <c r="AD1216" s="5"/>
      <c r="AE1216" s="7"/>
      <c r="AF1216" s="7"/>
      <c r="AG1216" s="7"/>
      <c r="AH1216" s="7"/>
      <c r="AI1216" s="6">
        <v>2026</v>
      </c>
      <c r="AJ1216" s="6">
        <v>46027</v>
      </c>
      <c r="AK1216" s="4">
        <v>2026</v>
      </c>
      <c r="AL1216" s="4">
        <v>1</v>
      </c>
      <c r="AM1216" s="4">
        <v>1</v>
      </c>
      <c r="AN1216" s="6">
        <v>2</v>
      </c>
      <c r="AO1216" s="5">
        <v>0</v>
      </c>
      <c r="AP1216" s="5">
        <v>0</v>
      </c>
      <c r="AQ1216" s="6">
        <v>0</v>
      </c>
      <c r="AR1216" s="6">
        <v>0</v>
      </c>
      <c r="AS1216" s="6">
        <v>1</v>
      </c>
      <c r="AT1216" s="6">
        <v>1</v>
      </c>
      <c r="AU1216" s="7">
        <v>0</v>
      </c>
      <c r="AV1216" s="7">
        <v>0</v>
      </c>
      <c r="AW1216" s="5">
        <v>0</v>
      </c>
      <c r="AX1216" s="5">
        <v>0</v>
      </c>
      <c r="AY1216" s="5"/>
      <c r="AZ1216" s="6"/>
      <c r="BA1216" s="6"/>
      <c r="BB1216" s="7"/>
      <c r="BC1216" s="4"/>
      <c r="BD1216" s="5"/>
      <c r="BE1216" s="6"/>
      <c r="BF1216" s="6"/>
      <c r="BG1216" s="7"/>
      <c r="BH1216" s="4"/>
      <c r="BI1216" s="5"/>
      <c r="BJ1216" s="6"/>
      <c r="BK1216" s="6"/>
      <c r="BL1216" s="7"/>
      <c r="BM1216" s="4"/>
      <c r="BN1216" s="5">
        <v>0</v>
      </c>
      <c r="BO1216" s="5">
        <v>0</v>
      </c>
      <c r="BP1216" s="5">
        <v>0</v>
      </c>
      <c r="BQ1216" s="6">
        <v>0</v>
      </c>
      <c r="BR1216" s="6">
        <v>0</v>
      </c>
      <c r="BS1216" s="6">
        <v>0</v>
      </c>
      <c r="BT1216" s="6">
        <v>1</v>
      </c>
      <c r="BU1216" s="6">
        <v>1</v>
      </c>
      <c r="BV1216" s="6">
        <v>1</v>
      </c>
      <c r="BW1216" s="7">
        <v>0</v>
      </c>
      <c r="BX1216" s="7">
        <v>0</v>
      </c>
      <c r="BY1216" s="7">
        <v>0</v>
      </c>
      <c r="BZ1216" s="5">
        <v>0</v>
      </c>
      <c r="CA1216" s="5">
        <v>0</v>
      </c>
      <c r="CB1216" s="5">
        <v>0</v>
      </c>
      <c r="CC1216" s="7" t="s">
        <v>26</v>
      </c>
      <c r="CD1216" s="7" t="s">
        <v>26</v>
      </c>
      <c r="CE1216" s="5" t="s">
        <v>44</v>
      </c>
      <c r="CF1216" s="7" t="s">
        <v>44</v>
      </c>
      <c r="CG1216" s="7" t="s">
        <v>44</v>
      </c>
      <c r="CH1216" s="7" t="s">
        <v>25</v>
      </c>
      <c r="CI1216" s="7" t="s">
        <v>25</v>
      </c>
      <c r="CJ1216" s="7" t="s">
        <v>27</v>
      </c>
      <c r="CK1216" s="6" t="b">
        <v>0</v>
      </c>
      <c r="CL1216" s="6" t="b">
        <v>0</v>
      </c>
      <c r="CM1216" s="5" t="b">
        <v>0</v>
      </c>
      <c r="CN1216" s="6" t="b">
        <v>0</v>
      </c>
      <c r="CO1216" s="5" t="b">
        <v>0</v>
      </c>
      <c r="CP1216" s="5" t="b">
        <v>0</v>
      </c>
      <c r="CQ1216" s="5" t="b">
        <v>0</v>
      </c>
      <c r="CR1216" s="5" t="b">
        <v>0</v>
      </c>
      <c r="CS1216" s="7" t="b">
        <v>0</v>
      </c>
      <c r="CT1216" s="6" t="b">
        <v>0</v>
      </c>
      <c r="CU1216" s="4" t="s">
        <v>162</v>
      </c>
      <c r="CV1216" s="4" t="s">
        <v>44</v>
      </c>
      <c r="CW1216" s="5">
        <v>-100</v>
      </c>
      <c r="CX1216" s="5">
        <v>-100</v>
      </c>
      <c r="CY1216" s="6">
        <v>-100</v>
      </c>
      <c r="CZ1216" s="6">
        <v>-100</v>
      </c>
      <c r="DA1216" s="7">
        <v>-100</v>
      </c>
      <c r="DB1216" s="7">
        <v>-100</v>
      </c>
      <c r="DC1216" s="6">
        <v>-92.83837765861735</v>
      </c>
      <c r="DD1216" s="6">
        <v>-88.99768801849586</v>
      </c>
      <c r="DE1216" s="5" t="b">
        <v>0</v>
      </c>
      <c r="DF1216" s="5" t="b">
        <v>1</v>
      </c>
      <c r="DG1216" s="6" t="b">
        <v>0</v>
      </c>
      <c r="DH1216" s="6" t="b">
        <v>1</v>
      </c>
      <c r="DI1216" s="7" t="b">
        <v>0</v>
      </c>
      <c r="DJ1216" s="7" t="b">
        <v>1</v>
      </c>
      <c r="DK1216" s="6" t="b">
        <v>0</v>
      </c>
      <c r="DL1216" s="6" t="b">
        <v>0</v>
      </c>
      <c r="DM1216" s="4" t="s">
        <v>42</v>
      </c>
      <c r="DN1216" s="6">
        <v>0</v>
      </c>
      <c r="DO1216" s="4" t="s">
        <v>163</v>
      </c>
      <c r="DP1216" s="4" t="s">
        <v>164</v>
      </c>
      <c r="DQ1216" s="4" t="s">
        <v>165</v>
      </c>
    </row>
    <row r="1220" spans="1:121">
      <c r="A1220" s="4" t="s">
        <v>928</v>
      </c>
      <c r="B1220" s="4" t="s">
        <v>774</v>
      </c>
      <c r="C1220" s="6">
        <v>5</v>
      </c>
      <c r="D1220" s="6">
        <v>0</v>
      </c>
      <c r="E1220" s="5">
        <v>0</v>
      </c>
      <c r="F1220" s="6">
        <v>0</v>
      </c>
      <c r="G1220" s="5">
        <v>0</v>
      </c>
      <c r="H1220" s="5">
        <v>0</v>
      </c>
      <c r="I1220" s="5">
        <v>0</v>
      </c>
      <c r="J1220" s="5">
        <v>0</v>
      </c>
      <c r="K1220" s="7">
        <v>0</v>
      </c>
      <c r="L1220" s="6">
        <v>0</v>
      </c>
      <c r="M1220" s="7">
        <v>1</v>
      </c>
      <c r="N1220" s="7">
        <v>1</v>
      </c>
      <c r="O1220" s="7">
        <v>0</v>
      </c>
      <c r="P1220" s="7">
        <v>0</v>
      </c>
      <c r="Q1220" s="7">
        <v>0</v>
      </c>
      <c r="R1220" s="5">
        <v>0</v>
      </c>
      <c r="S1220" s="7">
        <v>0</v>
      </c>
      <c r="T1220" s="5">
        <v>0</v>
      </c>
      <c r="U1220" s="5">
        <v>0</v>
      </c>
      <c r="V1220" s="7">
        <v>0</v>
      </c>
      <c r="W1220" s="7">
        <v>0</v>
      </c>
      <c r="X1220" s="5">
        <v>0</v>
      </c>
      <c r="Y1220" s="5">
        <v>0</v>
      </c>
      <c r="Z1220" s="6">
        <v>0</v>
      </c>
      <c r="AA1220" s="6">
        <v>2</v>
      </c>
      <c r="AB1220" s="4" t="s">
        <v>160</v>
      </c>
      <c r="AC1220" s="4" t="s">
        <v>161</v>
      </c>
      <c r="AD1220" s="5"/>
      <c r="AE1220" s="7"/>
      <c r="AF1220" s="7"/>
      <c r="AG1220" s="7"/>
      <c r="AH1220" s="7"/>
      <c r="AI1220" s="6">
        <v>2026</v>
      </c>
      <c r="AJ1220" s="6">
        <v>46027</v>
      </c>
      <c r="AK1220" s="4">
        <v>2026</v>
      </c>
      <c r="AL1220" s="4">
        <v>1</v>
      </c>
      <c r="AM1220" s="4">
        <v>1</v>
      </c>
      <c r="AN1220" s="6">
        <v>2</v>
      </c>
      <c r="AO1220" s="5">
        <v>0</v>
      </c>
      <c r="AP1220" s="5">
        <v>0</v>
      </c>
      <c r="AQ1220" s="6">
        <v>0</v>
      </c>
      <c r="AR1220" s="6">
        <v>0</v>
      </c>
      <c r="AS1220" s="6">
        <v>5</v>
      </c>
      <c r="AT1220" s="6">
        <v>5</v>
      </c>
      <c r="AU1220" s="7">
        <v>0</v>
      </c>
      <c r="AV1220" s="7">
        <v>0</v>
      </c>
      <c r="AW1220" s="5">
        <v>0</v>
      </c>
      <c r="AX1220" s="5">
        <v>0</v>
      </c>
      <c r="AY1220" s="5"/>
      <c r="AZ1220" s="6"/>
      <c r="BA1220" s="6"/>
      <c r="BB1220" s="7"/>
      <c r="BC1220" s="4"/>
      <c r="BD1220" s="5"/>
      <c r="BE1220" s="6"/>
      <c r="BF1220" s="6"/>
      <c r="BG1220" s="7"/>
      <c r="BH1220" s="4"/>
      <c r="BI1220" s="5"/>
      <c r="BJ1220" s="6"/>
      <c r="BK1220" s="6"/>
      <c r="BL1220" s="7"/>
      <c r="BM1220" s="4"/>
      <c r="BN1220" s="5">
        <v>0</v>
      </c>
      <c r="BO1220" s="5">
        <v>0</v>
      </c>
      <c r="BP1220" s="5">
        <v>0</v>
      </c>
      <c r="BQ1220" s="6">
        <v>0</v>
      </c>
      <c r="BR1220" s="6">
        <v>0</v>
      </c>
      <c r="BS1220" s="6">
        <v>0</v>
      </c>
      <c r="BT1220" s="6">
        <v>5</v>
      </c>
      <c r="BU1220" s="6">
        <v>5</v>
      </c>
      <c r="BV1220" s="6">
        <v>5</v>
      </c>
      <c r="BW1220" s="7">
        <v>0</v>
      </c>
      <c r="BX1220" s="7">
        <v>0</v>
      </c>
      <c r="BY1220" s="7">
        <v>0</v>
      </c>
      <c r="BZ1220" s="5">
        <v>0</v>
      </c>
      <c r="CA1220" s="5">
        <v>0</v>
      </c>
      <c r="CB1220" s="5">
        <v>0</v>
      </c>
      <c r="CC1220" s="7" t="s">
        <v>26</v>
      </c>
      <c r="CD1220" s="7" t="s">
        <v>26</v>
      </c>
      <c r="CE1220" s="5" t="s">
        <v>44</v>
      </c>
      <c r="CF1220" s="7" t="s">
        <v>44</v>
      </c>
      <c r="CG1220" s="7" t="s">
        <v>44</v>
      </c>
      <c r="CH1220" s="7" t="s">
        <v>25</v>
      </c>
      <c r="CI1220" s="7" t="s">
        <v>25</v>
      </c>
      <c r="CJ1220" s="7" t="s">
        <v>25</v>
      </c>
      <c r="CK1220" s="6" t="b">
        <v>0</v>
      </c>
      <c r="CL1220" s="6" t="b">
        <v>0</v>
      </c>
      <c r="CM1220" s="5" t="b">
        <v>0</v>
      </c>
      <c r="CN1220" s="6" t="b">
        <v>0</v>
      </c>
      <c r="CO1220" s="5" t="b">
        <v>0</v>
      </c>
      <c r="CP1220" s="5" t="b">
        <v>0</v>
      </c>
      <c r="CQ1220" s="5" t="b">
        <v>0</v>
      </c>
      <c r="CR1220" s="5" t="b">
        <v>0</v>
      </c>
      <c r="CS1220" s="7" t="b">
        <v>0</v>
      </c>
      <c r="CT1220" s="6" t="b">
        <v>0</v>
      </c>
      <c r="CU1220" s="4" t="s">
        <v>162</v>
      </c>
      <c r="CV1220" s="4" t="s">
        <v>44</v>
      </c>
      <c r="CW1220" s="5">
        <v>-100</v>
      </c>
      <c r="CX1220" s="5">
        <v>-100</v>
      </c>
      <c r="CY1220" s="6">
        <v>-100</v>
      </c>
      <c r="CZ1220" s="6">
        <v>-100</v>
      </c>
      <c r="DA1220" s="7">
        <v>-100</v>
      </c>
      <c r="DB1220" s="7">
        <v>-100</v>
      </c>
      <c r="DC1220" s="6">
        <v>-64.19188829308669</v>
      </c>
      <c r="DD1220" s="6">
        <v>-44.98844009247926</v>
      </c>
      <c r="DE1220" s="5" t="b">
        <v>0</v>
      </c>
      <c r="DF1220" s="5" t="b">
        <v>1</v>
      </c>
      <c r="DG1220" s="6" t="b">
        <v>0</v>
      </c>
      <c r="DH1220" s="6" t="b">
        <v>1</v>
      </c>
      <c r="DI1220" s="7" t="b">
        <v>0</v>
      </c>
      <c r="DJ1220" s="7" t="b">
        <v>1</v>
      </c>
      <c r="DK1220" s="6" t="b">
        <v>0</v>
      </c>
      <c r="DL1220" s="6" t="b">
        <v>0</v>
      </c>
      <c r="DM1220" s="4" t="s">
        <v>42</v>
      </c>
      <c r="DN1220" s="6">
        <v>0</v>
      </c>
      <c r="DO1220" s="4" t="s">
        <v>163</v>
      </c>
      <c r="DP1220" s="4" t="s">
        <v>164</v>
      </c>
      <c r="DQ1220" s="4" t="s">
        <v>165</v>
      </c>
    </row>
    <row r="1227" spans="1:121">
      <c r="A1227" s="4" t="s">
        <v>1151</v>
      </c>
      <c r="B1227" s="4" t="s">
        <v>1090</v>
      </c>
      <c r="C1227" s="6">
        <v>1</v>
      </c>
      <c r="D1227" s="6">
        <v>0</v>
      </c>
      <c r="E1227" s="5">
        <v>0</v>
      </c>
      <c r="F1227" s="6">
        <v>1</v>
      </c>
      <c r="G1227" s="5">
        <v>0</v>
      </c>
      <c r="H1227" s="5">
        <v>0</v>
      </c>
      <c r="I1227" s="5">
        <v>0</v>
      </c>
      <c r="J1227" s="5">
        <v>0</v>
      </c>
      <c r="K1227" s="7">
        <v>0</v>
      </c>
      <c r="L1227" s="6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5">
        <v>0</v>
      </c>
      <c r="S1227" s="7">
        <v>0</v>
      </c>
      <c r="T1227" s="5">
        <v>0</v>
      </c>
      <c r="U1227" s="5">
        <v>0</v>
      </c>
      <c r="V1227" s="7">
        <v>0</v>
      </c>
      <c r="W1227" s="7">
        <v>0</v>
      </c>
      <c r="X1227" s="5">
        <v>0</v>
      </c>
      <c r="Y1227" s="5">
        <v>0</v>
      </c>
      <c r="Z1227" s="6">
        <v>0</v>
      </c>
      <c r="AA1227" s="6">
        <v>2</v>
      </c>
      <c r="AB1227" s="4" t="s">
        <v>160</v>
      </c>
      <c r="AC1227" s="4" t="s">
        <v>161</v>
      </c>
      <c r="AD1227" s="5"/>
      <c r="AE1227" s="7"/>
      <c r="AF1227" s="7"/>
      <c r="AG1227" s="7"/>
      <c r="AH1227" s="7"/>
      <c r="AI1227" s="6">
        <v>2026</v>
      </c>
      <c r="AJ1227" s="6">
        <v>46027</v>
      </c>
      <c r="AK1227" s="4">
        <v>2026</v>
      </c>
      <c r="AL1227" s="4">
        <v>1</v>
      </c>
      <c r="AM1227" s="4">
        <v>1</v>
      </c>
      <c r="AN1227" s="6">
        <v>2</v>
      </c>
      <c r="AO1227" s="5">
        <v>0</v>
      </c>
      <c r="AP1227" s="5">
        <v>0</v>
      </c>
      <c r="AQ1227" s="6">
        <v>0</v>
      </c>
      <c r="AR1227" s="6">
        <v>0</v>
      </c>
      <c r="AS1227" s="6">
        <v>1</v>
      </c>
      <c r="AT1227" s="6">
        <v>1</v>
      </c>
      <c r="AU1227" s="7">
        <v>0</v>
      </c>
      <c r="AV1227" s="7">
        <v>0</v>
      </c>
      <c r="AW1227" s="5">
        <v>0</v>
      </c>
      <c r="AX1227" s="5">
        <v>0</v>
      </c>
      <c r="AY1227" s="5"/>
      <c r="AZ1227" s="6"/>
      <c r="BA1227" s="6"/>
      <c r="BB1227" s="7"/>
      <c r="BC1227" s="4"/>
      <c r="BD1227" s="5"/>
      <c r="BE1227" s="6"/>
      <c r="BF1227" s="6"/>
      <c r="BG1227" s="7"/>
      <c r="BH1227" s="4"/>
      <c r="BI1227" s="5"/>
      <c r="BJ1227" s="6"/>
      <c r="BK1227" s="6"/>
      <c r="BL1227" s="7"/>
      <c r="BM1227" s="4"/>
      <c r="BN1227" s="5">
        <v>0</v>
      </c>
      <c r="BO1227" s="5">
        <v>0</v>
      </c>
      <c r="BP1227" s="5">
        <v>0</v>
      </c>
      <c r="BQ1227" s="6">
        <v>0</v>
      </c>
      <c r="BR1227" s="6">
        <v>0</v>
      </c>
      <c r="BS1227" s="6">
        <v>0</v>
      </c>
      <c r="BT1227" s="6">
        <v>1</v>
      </c>
      <c r="BU1227" s="6">
        <v>1</v>
      </c>
      <c r="BV1227" s="6">
        <v>1</v>
      </c>
      <c r="BW1227" s="7">
        <v>0</v>
      </c>
      <c r="BX1227" s="7">
        <v>0</v>
      </c>
      <c r="BY1227" s="7">
        <v>0</v>
      </c>
      <c r="BZ1227" s="5">
        <v>0</v>
      </c>
      <c r="CA1227" s="5">
        <v>0</v>
      </c>
      <c r="CB1227" s="5">
        <v>0</v>
      </c>
      <c r="CC1227" s="7" t="s">
        <v>26</v>
      </c>
      <c r="CD1227" s="7" t="s">
        <v>26</v>
      </c>
      <c r="CE1227" s="5" t="s">
        <v>44</v>
      </c>
      <c r="CF1227" s="7" t="s">
        <v>44</v>
      </c>
      <c r="CG1227" s="7" t="s">
        <v>44</v>
      </c>
      <c r="CH1227" s="7" t="s">
        <v>25</v>
      </c>
      <c r="CI1227" s="7" t="s">
        <v>25</v>
      </c>
      <c r="CJ1227" s="7" t="s">
        <v>27</v>
      </c>
      <c r="CK1227" s="6" t="b">
        <v>0</v>
      </c>
      <c r="CL1227" s="6" t="b">
        <v>0</v>
      </c>
      <c r="CM1227" s="5" t="b">
        <v>0</v>
      </c>
      <c r="CN1227" s="6" t="b">
        <v>0</v>
      </c>
      <c r="CO1227" s="5" t="b">
        <v>0</v>
      </c>
      <c r="CP1227" s="5" t="b">
        <v>0</v>
      </c>
      <c r="CQ1227" s="5" t="b">
        <v>0</v>
      </c>
      <c r="CR1227" s="5" t="b">
        <v>0</v>
      </c>
      <c r="CS1227" s="7" t="b">
        <v>0</v>
      </c>
      <c r="CT1227" s="6" t="b">
        <v>0</v>
      </c>
      <c r="CU1227" s="4" t="s">
        <v>162</v>
      </c>
      <c r="CV1227" s="4" t="s">
        <v>44</v>
      </c>
      <c r="CW1227" s="5">
        <v>-100</v>
      </c>
      <c r="CX1227" s="5">
        <v>-100</v>
      </c>
      <c r="CY1227" s="6">
        <v>-100</v>
      </c>
      <c r="CZ1227" s="6">
        <v>-100</v>
      </c>
      <c r="DA1227" s="7">
        <v>-100</v>
      </c>
      <c r="DB1227" s="7">
        <v>-100</v>
      </c>
      <c r="DC1227" s="6">
        <v>-92.83837765861735</v>
      </c>
      <c r="DD1227" s="6">
        <v>-88.99768801849586</v>
      </c>
      <c r="DE1227" s="5" t="b">
        <v>0</v>
      </c>
      <c r="DF1227" s="5" t="b">
        <v>1</v>
      </c>
      <c r="DG1227" s="6" t="b">
        <v>0</v>
      </c>
      <c r="DH1227" s="6" t="b">
        <v>1</v>
      </c>
      <c r="DI1227" s="7" t="b">
        <v>0</v>
      </c>
      <c r="DJ1227" s="7" t="b">
        <v>1</v>
      </c>
      <c r="DK1227" s="6" t="b">
        <v>0</v>
      </c>
      <c r="DL1227" s="6" t="b">
        <v>0</v>
      </c>
      <c r="DM1227" s="4" t="s">
        <v>42</v>
      </c>
      <c r="DN1227" s="6">
        <v>0</v>
      </c>
      <c r="DO1227" s="4" t="s">
        <v>163</v>
      </c>
      <c r="DP1227" s="4" t="s">
        <v>164</v>
      </c>
      <c r="DQ1227" s="4" t="s">
        <v>165</v>
      </c>
    </row>
    <row r="1229" spans="1:121">
      <c r="A1229" s="4" t="s">
        <v>1272</v>
      </c>
      <c r="B1229" s="4" t="s">
        <v>662</v>
      </c>
      <c r="C1229" s="6">
        <v>1</v>
      </c>
      <c r="D1229" s="6">
        <v>0</v>
      </c>
      <c r="E1229" s="5">
        <v>0</v>
      </c>
      <c r="F1229" s="6">
        <v>0</v>
      </c>
      <c r="G1229" s="5">
        <v>0</v>
      </c>
      <c r="H1229" s="5">
        <v>0</v>
      </c>
      <c r="I1229" s="5">
        <v>0</v>
      </c>
      <c r="J1229" s="5">
        <v>0</v>
      </c>
      <c r="K1229" s="7">
        <v>0</v>
      </c>
      <c r="L1229" s="6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5">
        <v>0</v>
      </c>
      <c r="S1229" s="7">
        <v>0</v>
      </c>
      <c r="T1229" s="5">
        <v>0</v>
      </c>
      <c r="U1229" s="5">
        <v>0</v>
      </c>
      <c r="V1229" s="7">
        <v>0</v>
      </c>
      <c r="W1229" s="7">
        <v>0</v>
      </c>
      <c r="X1229" s="5">
        <v>0</v>
      </c>
      <c r="Y1229" s="5">
        <v>0</v>
      </c>
      <c r="Z1229" s="6">
        <v>0</v>
      </c>
      <c r="AA1229" s="6">
        <v>2</v>
      </c>
      <c r="AB1229" s="4" t="s">
        <v>160</v>
      </c>
      <c r="AC1229" s="4" t="s">
        <v>161</v>
      </c>
      <c r="AD1229" s="5"/>
      <c r="AE1229" s="7"/>
      <c r="AF1229" s="7">
        <v>-0.5</v>
      </c>
      <c r="AG1229" s="7"/>
      <c r="AH1229" s="7"/>
      <c r="AI1229" s="6">
        <v>2026</v>
      </c>
      <c r="AJ1229" s="6">
        <v>46027</v>
      </c>
      <c r="AK1229" s="4">
        <v>2026</v>
      </c>
      <c r="AL1229" s="4">
        <v>1</v>
      </c>
      <c r="AM1229" s="4">
        <v>1</v>
      </c>
      <c r="AN1229" s="6">
        <v>2</v>
      </c>
      <c r="AO1229" s="5">
        <v>0</v>
      </c>
      <c r="AP1229" s="5">
        <v>0</v>
      </c>
      <c r="AQ1229" s="6">
        <v>0</v>
      </c>
      <c r="AR1229" s="6">
        <v>0</v>
      </c>
      <c r="AS1229" s="6">
        <v>1</v>
      </c>
      <c r="AT1229" s="6">
        <v>1</v>
      </c>
      <c r="AU1229" s="7">
        <v>0</v>
      </c>
      <c r="AV1229" s="7">
        <v>0</v>
      </c>
      <c r="AW1229" s="5">
        <v>0</v>
      </c>
      <c r="AX1229" s="5">
        <v>0</v>
      </c>
      <c r="AY1229" s="5"/>
      <c r="AZ1229" s="6"/>
      <c r="BA1229" s="6"/>
      <c r="BB1229" s="7"/>
      <c r="BC1229" s="4"/>
      <c r="BD1229" s="5"/>
      <c r="BE1229" s="6"/>
      <c r="BF1229" s="6"/>
      <c r="BG1229" s="7"/>
      <c r="BH1229" s="4"/>
      <c r="BI1229" s="5"/>
      <c r="BJ1229" s="6"/>
      <c r="BK1229" s="6"/>
      <c r="BL1229" s="7"/>
      <c r="BM1229" s="4"/>
      <c r="BN1229" s="5">
        <v>0</v>
      </c>
      <c r="BO1229" s="5">
        <v>0</v>
      </c>
      <c r="BP1229" s="5">
        <v>0</v>
      </c>
      <c r="BQ1229" s="6">
        <v>0</v>
      </c>
      <c r="BR1229" s="6">
        <v>0</v>
      </c>
      <c r="BS1229" s="6">
        <v>0</v>
      </c>
      <c r="BT1229" s="6">
        <v>1</v>
      </c>
      <c r="BU1229" s="6">
        <v>1</v>
      </c>
      <c r="BV1229" s="6">
        <v>1</v>
      </c>
      <c r="BW1229" s="7">
        <v>0</v>
      </c>
      <c r="BX1229" s="7">
        <v>0</v>
      </c>
      <c r="BY1229" s="7">
        <v>0</v>
      </c>
      <c r="BZ1229" s="5">
        <v>0</v>
      </c>
      <c r="CA1229" s="5">
        <v>0</v>
      </c>
      <c r="CB1229" s="5">
        <v>0</v>
      </c>
      <c r="CC1229" s="7" t="s">
        <v>26</v>
      </c>
      <c r="CD1229" s="7" t="s">
        <v>26</v>
      </c>
      <c r="CE1229" s="5" t="s">
        <v>44</v>
      </c>
      <c r="CF1229" s="7" t="s">
        <v>44</v>
      </c>
      <c r="CG1229" s="7" t="s">
        <v>25</v>
      </c>
      <c r="CH1229" s="7" t="s">
        <v>25</v>
      </c>
      <c r="CI1229" s="7" t="s">
        <v>25</v>
      </c>
      <c r="CJ1229" s="7" t="s">
        <v>27</v>
      </c>
      <c r="CK1229" s="6" t="b">
        <v>0</v>
      </c>
      <c r="CL1229" s="6" t="b">
        <v>0</v>
      </c>
      <c r="CM1229" s="5" t="b">
        <v>0</v>
      </c>
      <c r="CN1229" s="6" t="b">
        <v>0</v>
      </c>
      <c r="CO1229" s="5" t="b">
        <v>0</v>
      </c>
      <c r="CP1229" s="5" t="b">
        <v>0</v>
      </c>
      <c r="CQ1229" s="5" t="b">
        <v>0</v>
      </c>
      <c r="CR1229" s="5" t="b">
        <v>0</v>
      </c>
      <c r="CS1229" s="7" t="b">
        <v>0</v>
      </c>
      <c r="CT1229" s="6" t="b">
        <v>0</v>
      </c>
      <c r="CU1229" s="4" t="s">
        <v>162</v>
      </c>
      <c r="CV1229" s="4" t="s">
        <v>44</v>
      </c>
      <c r="CW1229" s="5">
        <v>-100</v>
      </c>
      <c r="CX1229" s="5">
        <v>-100</v>
      </c>
      <c r="CY1229" s="6">
        <v>-100</v>
      </c>
      <c r="CZ1229" s="6">
        <v>-100</v>
      </c>
      <c r="DA1229" s="7">
        <v>-100</v>
      </c>
      <c r="DB1229" s="7">
        <v>-100</v>
      </c>
      <c r="DC1229" s="6">
        <v>-92.83837765861735</v>
      </c>
      <c r="DD1229" s="6">
        <v>-88.99768801849586</v>
      </c>
      <c r="DE1229" s="5" t="b">
        <v>0</v>
      </c>
      <c r="DF1229" s="5" t="b">
        <v>1</v>
      </c>
      <c r="DG1229" s="6" t="b">
        <v>0</v>
      </c>
      <c r="DH1229" s="6" t="b">
        <v>1</v>
      </c>
      <c r="DI1229" s="7" t="b">
        <v>0</v>
      </c>
      <c r="DJ1229" s="7" t="b">
        <v>1</v>
      </c>
      <c r="DK1229" s="6" t="b">
        <v>0</v>
      </c>
      <c r="DL1229" s="6" t="b">
        <v>0</v>
      </c>
      <c r="DM1229" s="4" t="s">
        <v>42</v>
      </c>
      <c r="DN1229" s="6">
        <v>200</v>
      </c>
      <c r="DO1229" s="4" t="s">
        <v>320</v>
      </c>
      <c r="DP1229" s="4" t="s">
        <v>169</v>
      </c>
      <c r="DQ1229" s="4" t="s">
        <v>165</v>
      </c>
    </row>
    <row r="1233" spans="1:121">
      <c r="A1233" s="4" t="s">
        <v>1020</v>
      </c>
      <c r="B1233" s="4" t="s">
        <v>774</v>
      </c>
      <c r="C1233" s="6">
        <v>6</v>
      </c>
      <c r="D1233" s="6">
        <v>0</v>
      </c>
      <c r="E1233" s="5">
        <v>0</v>
      </c>
      <c r="F1233" s="6">
        <v>31</v>
      </c>
      <c r="G1233" s="5">
        <v>0</v>
      </c>
      <c r="H1233" s="5">
        <v>0</v>
      </c>
      <c r="I1233" s="5">
        <v>0</v>
      </c>
      <c r="J1233" s="5">
        <v>0</v>
      </c>
      <c r="K1233" s="7">
        <v>0</v>
      </c>
      <c r="L1233" s="6">
        <v>2</v>
      </c>
      <c r="M1233" s="7">
        <v>0.5</v>
      </c>
      <c r="N1233" s="7">
        <v>0.5</v>
      </c>
      <c r="O1233" s="7">
        <v>0</v>
      </c>
      <c r="P1233" s="7">
        <v>0</v>
      </c>
      <c r="Q1233" s="7">
        <v>0</v>
      </c>
      <c r="R1233" s="5">
        <v>0</v>
      </c>
      <c r="S1233" s="7">
        <v>0</v>
      </c>
      <c r="T1233" s="5">
        <v>0</v>
      </c>
      <c r="U1233" s="5">
        <v>0</v>
      </c>
      <c r="V1233" s="7">
        <v>0</v>
      </c>
      <c r="W1233" s="7">
        <v>0</v>
      </c>
      <c r="X1233" s="5">
        <v>0</v>
      </c>
      <c r="Y1233" s="5">
        <v>0</v>
      </c>
      <c r="Z1233" s="6">
        <v>87.5</v>
      </c>
      <c r="AA1233" s="6">
        <v>2</v>
      </c>
      <c r="AB1233" s="4" t="s">
        <v>160</v>
      </c>
      <c r="AC1233" s="4" t="s">
        <v>161</v>
      </c>
      <c r="AD1233" s="5"/>
      <c r="AE1233" s="7"/>
      <c r="AF1233" s="7">
        <v>-0.4545454545454545</v>
      </c>
      <c r="AG1233" s="7"/>
      <c r="AH1233" s="7"/>
      <c r="AI1233" s="6">
        <v>2026</v>
      </c>
      <c r="AJ1233" s="6">
        <v>46027</v>
      </c>
      <c r="AK1233" s="4">
        <v>2026</v>
      </c>
      <c r="AL1233" s="4">
        <v>1</v>
      </c>
      <c r="AM1233" s="4">
        <v>1</v>
      </c>
      <c r="AN1233" s="6">
        <v>2</v>
      </c>
      <c r="AO1233" s="5">
        <v>0</v>
      </c>
      <c r="AP1233" s="5">
        <v>0</v>
      </c>
      <c r="AQ1233" s="6">
        <v>0</v>
      </c>
      <c r="AR1233" s="6">
        <v>0</v>
      </c>
      <c r="AS1233" s="6">
        <v>6</v>
      </c>
      <c r="AT1233" s="6">
        <v>6</v>
      </c>
      <c r="AU1233" s="7">
        <v>0</v>
      </c>
      <c r="AV1233" s="7">
        <v>0</v>
      </c>
      <c r="AW1233" s="5">
        <v>0</v>
      </c>
      <c r="AX1233" s="5">
        <v>0</v>
      </c>
      <c r="AY1233" s="5"/>
      <c r="AZ1233" s="6"/>
      <c r="BA1233" s="6"/>
      <c r="BB1233" s="7"/>
      <c r="BC1233" s="4"/>
      <c r="BD1233" s="5"/>
      <c r="BE1233" s="6"/>
      <c r="BF1233" s="6"/>
      <c r="BG1233" s="7"/>
      <c r="BH1233" s="4"/>
      <c r="BI1233" s="5"/>
      <c r="BJ1233" s="6"/>
      <c r="BK1233" s="6"/>
      <c r="BL1233" s="7"/>
      <c r="BM1233" s="4"/>
      <c r="BN1233" s="5">
        <v>0</v>
      </c>
      <c r="BO1233" s="5">
        <v>0</v>
      </c>
      <c r="BP1233" s="5">
        <v>0</v>
      </c>
      <c r="BQ1233" s="6">
        <v>0</v>
      </c>
      <c r="BR1233" s="6">
        <v>0</v>
      </c>
      <c r="BS1233" s="6">
        <v>0</v>
      </c>
      <c r="BT1233" s="6">
        <v>6</v>
      </c>
      <c r="BU1233" s="6">
        <v>6</v>
      </c>
      <c r="BV1233" s="6">
        <v>6</v>
      </c>
      <c r="BW1233" s="7">
        <v>0</v>
      </c>
      <c r="BX1233" s="7">
        <v>0</v>
      </c>
      <c r="BY1233" s="7">
        <v>0</v>
      </c>
      <c r="BZ1233" s="5">
        <v>0</v>
      </c>
      <c r="CA1233" s="5">
        <v>0</v>
      </c>
      <c r="CB1233" s="5">
        <v>0</v>
      </c>
      <c r="CC1233" s="7" t="s">
        <v>26</v>
      </c>
      <c r="CD1233" s="7" t="s">
        <v>26</v>
      </c>
      <c r="CE1233" s="5" t="s">
        <v>44</v>
      </c>
      <c r="CF1233" s="7" t="s">
        <v>44</v>
      </c>
      <c r="CG1233" s="7" t="s">
        <v>25</v>
      </c>
      <c r="CH1233" s="7" t="s">
        <v>25</v>
      </c>
      <c r="CI1233" s="7" t="s">
        <v>25</v>
      </c>
      <c r="CJ1233" s="7" t="s">
        <v>25</v>
      </c>
      <c r="CK1233" s="6" t="b">
        <v>0</v>
      </c>
      <c r="CL1233" s="6" t="b">
        <v>0</v>
      </c>
      <c r="CM1233" s="5" t="b">
        <v>0</v>
      </c>
      <c r="CN1233" s="6" t="b">
        <v>0</v>
      </c>
      <c r="CO1233" s="5" t="b">
        <v>0</v>
      </c>
      <c r="CP1233" s="5" t="b">
        <v>0</v>
      </c>
      <c r="CQ1233" s="5" t="b">
        <v>0</v>
      </c>
      <c r="CR1233" s="5" t="b">
        <v>0</v>
      </c>
      <c r="CS1233" s="7" t="b">
        <v>0</v>
      </c>
      <c r="CT1233" s="6" t="b">
        <v>0</v>
      </c>
      <c r="CU1233" s="4" t="s">
        <v>162</v>
      </c>
      <c r="CV1233" s="4" t="s">
        <v>44</v>
      </c>
      <c r="CW1233" s="5">
        <v>-100</v>
      </c>
      <c r="CX1233" s="5">
        <v>-100</v>
      </c>
      <c r="CY1233" s="6">
        <v>-100</v>
      </c>
      <c r="CZ1233" s="6">
        <v>-100</v>
      </c>
      <c r="DA1233" s="7">
        <v>-100</v>
      </c>
      <c r="DB1233" s="7">
        <v>-100</v>
      </c>
      <c r="DC1233" s="6">
        <v>-57.03026595170403</v>
      </c>
      <c r="DD1233" s="6">
        <v>-33.98612811097511</v>
      </c>
      <c r="DE1233" s="5" t="b">
        <v>0</v>
      </c>
      <c r="DF1233" s="5" t="b">
        <v>1</v>
      </c>
      <c r="DG1233" s="6" t="b">
        <v>0</v>
      </c>
      <c r="DH1233" s="6" t="b">
        <v>1</v>
      </c>
      <c r="DI1233" s="7" t="b">
        <v>0</v>
      </c>
      <c r="DJ1233" s="7" t="b">
        <v>1</v>
      </c>
      <c r="DK1233" s="6" t="b">
        <v>0</v>
      </c>
      <c r="DL1233" s="6" t="b">
        <v>0</v>
      </c>
      <c r="DM1233" s="4" t="s">
        <v>42</v>
      </c>
      <c r="DN1233" s="6">
        <v>181.8181818181818</v>
      </c>
      <c r="DO1233" s="4" t="s">
        <v>194</v>
      </c>
      <c r="DP1233" s="4" t="s">
        <v>169</v>
      </c>
      <c r="DQ1233" s="4" t="s">
        <v>165</v>
      </c>
    </row>
    <row r="1234" spans="1:121">
      <c r="A1234" s="4" t="s">
        <v>1163</v>
      </c>
      <c r="B1234" s="4" t="s">
        <v>329</v>
      </c>
      <c r="C1234" s="6">
        <v>3</v>
      </c>
      <c r="D1234" s="6">
        <v>0</v>
      </c>
      <c r="E1234" s="5">
        <v>0</v>
      </c>
      <c r="F1234" s="6">
        <v>1</v>
      </c>
      <c r="G1234" s="5">
        <v>0</v>
      </c>
      <c r="H1234" s="5">
        <v>0</v>
      </c>
      <c r="I1234" s="5">
        <v>0</v>
      </c>
      <c r="J1234" s="5">
        <v>0</v>
      </c>
      <c r="K1234" s="7">
        <v>0</v>
      </c>
      <c r="L1234" s="6">
        <v>3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5">
        <v>0</v>
      </c>
      <c r="S1234" s="7">
        <v>0</v>
      </c>
      <c r="T1234" s="5">
        <v>0</v>
      </c>
      <c r="U1234" s="5">
        <v>0</v>
      </c>
      <c r="V1234" s="7">
        <v>0</v>
      </c>
      <c r="W1234" s="7">
        <v>0</v>
      </c>
      <c r="X1234" s="5">
        <v>0</v>
      </c>
      <c r="Y1234" s="5">
        <v>0</v>
      </c>
      <c r="Z1234" s="6">
        <v>73.5</v>
      </c>
      <c r="AA1234" s="6">
        <v>2</v>
      </c>
      <c r="AB1234" s="4" t="s">
        <v>160</v>
      </c>
      <c r="AC1234" s="4" t="s">
        <v>161</v>
      </c>
      <c r="AD1234" s="5"/>
      <c r="AE1234" s="7"/>
      <c r="AF1234" s="7">
        <v>0.5</v>
      </c>
      <c r="AG1234" s="7"/>
      <c r="AH1234" s="7"/>
      <c r="AI1234" s="6">
        <v>2026</v>
      </c>
      <c r="AJ1234" s="6">
        <v>46027</v>
      </c>
      <c r="AK1234" s="4">
        <v>2026</v>
      </c>
      <c r="AL1234" s="4">
        <v>1</v>
      </c>
      <c r="AM1234" s="4">
        <v>1</v>
      </c>
      <c r="AN1234" s="6">
        <v>2</v>
      </c>
      <c r="AO1234" s="5">
        <v>0</v>
      </c>
      <c r="AP1234" s="5">
        <v>0</v>
      </c>
      <c r="AQ1234" s="6">
        <v>0</v>
      </c>
      <c r="AR1234" s="6">
        <v>0</v>
      </c>
      <c r="AS1234" s="6">
        <v>3</v>
      </c>
      <c r="AT1234" s="6">
        <v>3</v>
      </c>
      <c r="AU1234" s="7">
        <v>0</v>
      </c>
      <c r="AV1234" s="7">
        <v>0</v>
      </c>
      <c r="AW1234" s="5">
        <v>0</v>
      </c>
      <c r="AX1234" s="5">
        <v>0</v>
      </c>
      <c r="AY1234" s="5"/>
      <c r="AZ1234" s="6"/>
      <c r="BA1234" s="6"/>
      <c r="BB1234" s="7"/>
      <c r="BC1234" s="4"/>
      <c r="BD1234" s="5"/>
      <c r="BE1234" s="6"/>
      <c r="BF1234" s="6"/>
      <c r="BG1234" s="7"/>
      <c r="BH1234" s="4"/>
      <c r="BI1234" s="5"/>
      <c r="BJ1234" s="6"/>
      <c r="BK1234" s="6"/>
      <c r="BL1234" s="7"/>
      <c r="BM1234" s="4"/>
      <c r="BN1234" s="5">
        <v>0</v>
      </c>
      <c r="BO1234" s="5">
        <v>0</v>
      </c>
      <c r="BP1234" s="5">
        <v>0</v>
      </c>
      <c r="BQ1234" s="6">
        <v>0</v>
      </c>
      <c r="BR1234" s="6">
        <v>0</v>
      </c>
      <c r="BS1234" s="6">
        <v>0</v>
      </c>
      <c r="BT1234" s="6">
        <v>3</v>
      </c>
      <c r="BU1234" s="6">
        <v>3</v>
      </c>
      <c r="BV1234" s="6">
        <v>3</v>
      </c>
      <c r="BW1234" s="7">
        <v>0</v>
      </c>
      <c r="BX1234" s="7">
        <v>0</v>
      </c>
      <c r="BY1234" s="7">
        <v>0</v>
      </c>
      <c r="BZ1234" s="5">
        <v>0</v>
      </c>
      <c r="CA1234" s="5">
        <v>0</v>
      </c>
      <c r="CB1234" s="5">
        <v>0</v>
      </c>
      <c r="CC1234" s="7" t="s">
        <v>26</v>
      </c>
      <c r="CD1234" s="7" t="s">
        <v>26</v>
      </c>
      <c r="CE1234" s="5" t="s">
        <v>44</v>
      </c>
      <c r="CF1234" s="7" t="s">
        <v>44</v>
      </c>
      <c r="CG1234" s="7" t="s">
        <v>27</v>
      </c>
      <c r="CH1234" s="7" t="s">
        <v>25</v>
      </c>
      <c r="CI1234" s="7" t="s">
        <v>25</v>
      </c>
      <c r="CJ1234" s="7" t="s">
        <v>27</v>
      </c>
      <c r="CK1234" s="6" t="b">
        <v>0</v>
      </c>
      <c r="CL1234" s="6" t="b">
        <v>0</v>
      </c>
      <c r="CM1234" s="5" t="b">
        <v>0</v>
      </c>
      <c r="CN1234" s="6" t="b">
        <v>0</v>
      </c>
      <c r="CO1234" s="5" t="b">
        <v>0</v>
      </c>
      <c r="CP1234" s="5" t="b">
        <v>0</v>
      </c>
      <c r="CQ1234" s="5" t="b">
        <v>0</v>
      </c>
      <c r="CR1234" s="5" t="b">
        <v>0</v>
      </c>
      <c r="CS1234" s="7" t="b">
        <v>0</v>
      </c>
      <c r="CT1234" s="6" t="b">
        <v>0</v>
      </c>
      <c r="CU1234" s="4" t="s">
        <v>162</v>
      </c>
      <c r="CV1234" s="4" t="s">
        <v>44</v>
      </c>
      <c r="CW1234" s="5">
        <v>-100</v>
      </c>
      <c r="CX1234" s="5">
        <v>-100</v>
      </c>
      <c r="CY1234" s="6">
        <v>-100</v>
      </c>
      <c r="CZ1234" s="6">
        <v>-100</v>
      </c>
      <c r="DA1234" s="7">
        <v>-100</v>
      </c>
      <c r="DB1234" s="7">
        <v>-100</v>
      </c>
      <c r="DC1234" s="6">
        <v>-78.51513297585203</v>
      </c>
      <c r="DD1234" s="6">
        <v>-66.99306405548757</v>
      </c>
      <c r="DE1234" s="5" t="b">
        <v>0</v>
      </c>
      <c r="DF1234" s="5" t="b">
        <v>1</v>
      </c>
      <c r="DG1234" s="6" t="b">
        <v>0</v>
      </c>
      <c r="DH1234" s="6" t="b">
        <v>1</v>
      </c>
      <c r="DI1234" s="7" t="b">
        <v>0</v>
      </c>
      <c r="DJ1234" s="7" t="b">
        <v>1</v>
      </c>
      <c r="DK1234" s="6" t="b">
        <v>0</v>
      </c>
      <c r="DL1234" s="6" t="b">
        <v>0</v>
      </c>
      <c r="DM1234" s="4" t="s">
        <v>42</v>
      </c>
      <c r="DN1234" s="6">
        <v>100</v>
      </c>
      <c r="DO1234" s="4" t="s">
        <v>175</v>
      </c>
      <c r="DP1234" s="4" t="s">
        <v>169</v>
      </c>
      <c r="DQ1234" s="4" t="s">
        <v>165</v>
      </c>
    </row>
    <row r="1237" spans="1:121">
      <c r="A1237" s="4" t="s">
        <v>639</v>
      </c>
      <c r="B1237" s="4" t="s">
        <v>266</v>
      </c>
      <c r="C1237" s="6">
        <v>21</v>
      </c>
      <c r="D1237" s="6">
        <v>0</v>
      </c>
      <c r="E1237" s="5">
        <v>0</v>
      </c>
      <c r="F1237" s="6">
        <v>131</v>
      </c>
      <c r="G1237" s="5">
        <v>0</v>
      </c>
      <c r="H1237" s="5">
        <v>0</v>
      </c>
      <c r="I1237" s="5">
        <v>-0.85</v>
      </c>
      <c r="J1237" s="5">
        <v>0</v>
      </c>
      <c r="K1237" s="7">
        <v>0</v>
      </c>
      <c r="L1237" s="6">
        <v>19</v>
      </c>
      <c r="M1237" s="7">
        <v>0.381</v>
      </c>
      <c r="N1237" s="7">
        <v>0.381</v>
      </c>
      <c r="O1237" s="7">
        <v>0</v>
      </c>
      <c r="P1237" s="7">
        <v>0</v>
      </c>
      <c r="Q1237" s="7">
        <v>0</v>
      </c>
      <c r="R1237" s="5">
        <v>0</v>
      </c>
      <c r="S1237" s="7">
        <v>0</v>
      </c>
      <c r="T1237" s="5">
        <v>0</v>
      </c>
      <c r="U1237" s="5">
        <v>0</v>
      </c>
      <c r="V1237" s="7">
        <v>0</v>
      </c>
      <c r="W1237" s="7">
        <v>0</v>
      </c>
      <c r="X1237" s="5">
        <v>0</v>
      </c>
      <c r="Y1237" s="5">
        <v>0</v>
      </c>
      <c r="Z1237" s="6">
        <v>81</v>
      </c>
      <c r="AA1237" s="6">
        <v>2</v>
      </c>
      <c r="AB1237" s="4" t="s">
        <v>160</v>
      </c>
      <c r="AC1237" s="4" t="s">
        <v>161</v>
      </c>
      <c r="AD1237" s="5"/>
      <c r="AE1237" s="7"/>
      <c r="AF1237" s="7">
        <v>0.9090909090909091</v>
      </c>
      <c r="AG1237" s="7"/>
      <c r="AH1237" s="7"/>
      <c r="AI1237" s="6">
        <v>2026</v>
      </c>
      <c r="AJ1237" s="6">
        <v>46027</v>
      </c>
      <c r="AK1237" s="4">
        <v>2026</v>
      </c>
      <c r="AL1237" s="4">
        <v>1</v>
      </c>
      <c r="AM1237" s="4">
        <v>1</v>
      </c>
      <c r="AN1237" s="6">
        <v>2</v>
      </c>
      <c r="AO1237" s="5">
        <v>0</v>
      </c>
      <c r="AP1237" s="5">
        <v>0</v>
      </c>
      <c r="AQ1237" s="6">
        <v>0</v>
      </c>
      <c r="AR1237" s="6">
        <v>0</v>
      </c>
      <c r="AS1237" s="6">
        <v>21</v>
      </c>
      <c r="AT1237" s="6">
        <v>21</v>
      </c>
      <c r="AU1237" s="7">
        <v>0</v>
      </c>
      <c r="AV1237" s="7">
        <v>0</v>
      </c>
      <c r="AW1237" s="5">
        <v>0</v>
      </c>
      <c r="AX1237" s="5">
        <v>0</v>
      </c>
      <c r="AY1237" s="5"/>
      <c r="AZ1237" s="6"/>
      <c r="BA1237" s="6"/>
      <c r="BB1237" s="7"/>
      <c r="BC1237" s="4"/>
      <c r="BD1237" s="5"/>
      <c r="BE1237" s="6"/>
      <c r="BF1237" s="6"/>
      <c r="BG1237" s="7"/>
      <c r="BH1237" s="4"/>
      <c r="BI1237" s="5"/>
      <c r="BJ1237" s="6"/>
      <c r="BK1237" s="6"/>
      <c r="BL1237" s="7"/>
      <c r="BM1237" s="4"/>
      <c r="BN1237" s="5">
        <v>0</v>
      </c>
      <c r="BO1237" s="5">
        <v>0</v>
      </c>
      <c r="BP1237" s="5">
        <v>0</v>
      </c>
      <c r="BQ1237" s="6">
        <v>0</v>
      </c>
      <c r="BR1237" s="6">
        <v>0</v>
      </c>
      <c r="BS1237" s="6">
        <v>0</v>
      </c>
      <c r="BT1237" s="6">
        <v>21</v>
      </c>
      <c r="BU1237" s="6">
        <v>21</v>
      </c>
      <c r="BV1237" s="6">
        <v>21</v>
      </c>
      <c r="BW1237" s="7">
        <v>0</v>
      </c>
      <c r="BX1237" s="7">
        <v>0</v>
      </c>
      <c r="BY1237" s="7">
        <v>0</v>
      </c>
      <c r="BZ1237" s="5">
        <v>0</v>
      </c>
      <c r="CA1237" s="5">
        <v>0</v>
      </c>
      <c r="CB1237" s="5">
        <v>0</v>
      </c>
      <c r="CC1237" s="7" t="s">
        <v>26</v>
      </c>
      <c r="CD1237" s="7" t="s">
        <v>26</v>
      </c>
      <c r="CE1237" s="5" t="s">
        <v>44</v>
      </c>
      <c r="CF1237" s="7" t="s">
        <v>44</v>
      </c>
      <c r="CG1237" s="7" t="s">
        <v>27</v>
      </c>
      <c r="CH1237" s="7" t="s">
        <v>25</v>
      </c>
      <c r="CI1237" s="7" t="s">
        <v>25</v>
      </c>
      <c r="CJ1237" s="7" t="s">
        <v>25</v>
      </c>
      <c r="CK1237" s="6" t="b">
        <v>0</v>
      </c>
      <c r="CL1237" s="6" t="b">
        <v>0</v>
      </c>
      <c r="CM1237" s="5" t="b">
        <v>0</v>
      </c>
      <c r="CN1237" s="6" t="b">
        <v>0</v>
      </c>
      <c r="CO1237" s="5" t="b">
        <v>0</v>
      </c>
      <c r="CP1237" s="5" t="b">
        <v>0</v>
      </c>
      <c r="CQ1237" s="5" t="b">
        <v>0</v>
      </c>
      <c r="CR1237" s="5" t="b">
        <v>0</v>
      </c>
      <c r="CS1237" s="7" t="b">
        <v>0</v>
      </c>
      <c r="CT1237" s="6" t="b">
        <v>0</v>
      </c>
      <c r="CU1237" s="4" t="s">
        <v>162</v>
      </c>
      <c r="CV1237" s="4" t="s">
        <v>44</v>
      </c>
      <c r="CW1237" s="5">
        <v>-100</v>
      </c>
      <c r="CX1237" s="5">
        <v>-100</v>
      </c>
      <c r="CY1237" s="6">
        <v>-100</v>
      </c>
      <c r="CZ1237" s="6">
        <v>-100</v>
      </c>
      <c r="DA1237" s="7">
        <v>-100</v>
      </c>
      <c r="DB1237" s="7">
        <v>-100</v>
      </c>
      <c r="DC1237" s="6">
        <v>50.39406916903588</v>
      </c>
      <c r="DD1237" s="6">
        <v>131.0485516115871</v>
      </c>
      <c r="DE1237" s="5" t="b">
        <v>0</v>
      </c>
      <c r="DF1237" s="5" t="b">
        <v>1</v>
      </c>
      <c r="DG1237" s="6" t="b">
        <v>0</v>
      </c>
      <c r="DH1237" s="6" t="b">
        <v>1</v>
      </c>
      <c r="DI1237" s="7" t="b">
        <v>0</v>
      </c>
      <c r="DJ1237" s="7" t="b">
        <v>1</v>
      </c>
      <c r="DK1237" s="6" t="b">
        <v>0</v>
      </c>
      <c r="DL1237" s="6" t="b">
        <v>0</v>
      </c>
      <c r="DM1237" s="4" t="s">
        <v>42</v>
      </c>
      <c r="DN1237" s="6">
        <v>181.8181818181818</v>
      </c>
      <c r="DO1237" s="4" t="s">
        <v>640</v>
      </c>
      <c r="DP1237" s="4" t="s">
        <v>169</v>
      </c>
      <c r="DQ1237" s="4" t="s">
        <v>165</v>
      </c>
    </row>
    <row r="1241" spans="1:121">
      <c r="A1241" s="4" t="s">
        <v>652</v>
      </c>
      <c r="B1241" s="4" t="s">
        <v>653</v>
      </c>
      <c r="C1241" s="6">
        <v>8</v>
      </c>
      <c r="D1241" s="6">
        <v>0</v>
      </c>
      <c r="E1241" s="5">
        <v>0</v>
      </c>
      <c r="F1241" s="6">
        <v>0</v>
      </c>
      <c r="G1241" s="5">
        <v>0</v>
      </c>
      <c r="H1241" s="5">
        <v>0</v>
      </c>
      <c r="I1241" s="5">
        <v>0</v>
      </c>
      <c r="J1241" s="5">
        <v>0</v>
      </c>
      <c r="K1241" s="7">
        <v>0</v>
      </c>
      <c r="L1241" s="6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5">
        <v>0</v>
      </c>
      <c r="S1241" s="7">
        <v>0</v>
      </c>
      <c r="T1241" s="5">
        <v>0</v>
      </c>
      <c r="U1241" s="5">
        <v>0</v>
      </c>
      <c r="V1241" s="7">
        <v>0</v>
      </c>
      <c r="W1241" s="7">
        <v>0</v>
      </c>
      <c r="X1241" s="5">
        <v>0</v>
      </c>
      <c r="Y1241" s="5">
        <v>0</v>
      </c>
      <c r="Z1241" s="6">
        <v>0</v>
      </c>
      <c r="AA1241" s="6">
        <v>2</v>
      </c>
      <c r="AB1241" s="4" t="s">
        <v>160</v>
      </c>
      <c r="AC1241" s="4" t="s">
        <v>161</v>
      </c>
      <c r="AD1241" s="5"/>
      <c r="AE1241" s="7"/>
      <c r="AF1241" s="7">
        <v>1.666666666666667</v>
      </c>
      <c r="AG1241" s="7"/>
      <c r="AH1241" s="7"/>
      <c r="AI1241" s="6">
        <v>2026</v>
      </c>
      <c r="AJ1241" s="6">
        <v>46027</v>
      </c>
      <c r="AK1241" s="4">
        <v>2026</v>
      </c>
      <c r="AL1241" s="4">
        <v>1</v>
      </c>
      <c r="AM1241" s="4">
        <v>1</v>
      </c>
      <c r="AN1241" s="6">
        <v>2</v>
      </c>
      <c r="AO1241" s="5">
        <v>0</v>
      </c>
      <c r="AP1241" s="5">
        <v>0</v>
      </c>
      <c r="AQ1241" s="6">
        <v>0</v>
      </c>
      <c r="AR1241" s="6">
        <v>0</v>
      </c>
      <c r="AS1241" s="6">
        <v>8</v>
      </c>
      <c r="AT1241" s="6">
        <v>8</v>
      </c>
      <c r="AU1241" s="7">
        <v>0</v>
      </c>
      <c r="AV1241" s="7">
        <v>0</v>
      </c>
      <c r="AW1241" s="5">
        <v>0</v>
      </c>
      <c r="AX1241" s="5">
        <v>0</v>
      </c>
      <c r="AY1241" s="5"/>
      <c r="AZ1241" s="6"/>
      <c r="BA1241" s="6"/>
      <c r="BB1241" s="7"/>
      <c r="BC1241" s="4"/>
      <c r="BD1241" s="5"/>
      <c r="BE1241" s="6"/>
      <c r="BF1241" s="6"/>
      <c r="BG1241" s="7"/>
      <c r="BH1241" s="4"/>
      <c r="BI1241" s="5"/>
      <c r="BJ1241" s="6"/>
      <c r="BK1241" s="6"/>
      <c r="BL1241" s="7"/>
      <c r="BM1241" s="4"/>
      <c r="BN1241" s="5">
        <v>0</v>
      </c>
      <c r="BO1241" s="5">
        <v>0</v>
      </c>
      <c r="BP1241" s="5">
        <v>0</v>
      </c>
      <c r="BQ1241" s="6">
        <v>0</v>
      </c>
      <c r="BR1241" s="6">
        <v>0</v>
      </c>
      <c r="BS1241" s="6">
        <v>0</v>
      </c>
      <c r="BT1241" s="6">
        <v>8</v>
      </c>
      <c r="BU1241" s="6">
        <v>8</v>
      </c>
      <c r="BV1241" s="6">
        <v>8</v>
      </c>
      <c r="BW1241" s="7">
        <v>0</v>
      </c>
      <c r="BX1241" s="7">
        <v>0</v>
      </c>
      <c r="BY1241" s="7">
        <v>0</v>
      </c>
      <c r="BZ1241" s="5">
        <v>0</v>
      </c>
      <c r="CA1241" s="5">
        <v>0</v>
      </c>
      <c r="CB1241" s="5">
        <v>0</v>
      </c>
      <c r="CC1241" s="7" t="s">
        <v>26</v>
      </c>
      <c r="CD1241" s="7" t="s">
        <v>26</v>
      </c>
      <c r="CE1241" s="5" t="s">
        <v>44</v>
      </c>
      <c r="CF1241" s="7" t="s">
        <v>44</v>
      </c>
      <c r="CG1241" s="7" t="s">
        <v>27</v>
      </c>
      <c r="CH1241" s="7" t="s">
        <v>25</v>
      </c>
      <c r="CI1241" s="7" t="s">
        <v>25</v>
      </c>
      <c r="CJ1241" s="7" t="s">
        <v>27</v>
      </c>
      <c r="CK1241" s="6" t="b">
        <v>0</v>
      </c>
      <c r="CL1241" s="6" t="b">
        <v>0</v>
      </c>
      <c r="CM1241" s="5" t="b">
        <v>0</v>
      </c>
      <c r="CN1241" s="6" t="b">
        <v>0</v>
      </c>
      <c r="CO1241" s="5" t="b">
        <v>0</v>
      </c>
      <c r="CP1241" s="5" t="b">
        <v>0</v>
      </c>
      <c r="CQ1241" s="5" t="b">
        <v>0</v>
      </c>
      <c r="CR1241" s="5" t="b">
        <v>0</v>
      </c>
      <c r="CS1241" s="7" t="b">
        <v>0</v>
      </c>
      <c r="CT1241" s="6" t="b">
        <v>0</v>
      </c>
      <c r="CU1241" s="4" t="s">
        <v>162</v>
      </c>
      <c r="CV1241" s="4" t="s">
        <v>44</v>
      </c>
      <c r="CW1241" s="5">
        <v>-100</v>
      </c>
      <c r="CX1241" s="5">
        <v>-100</v>
      </c>
      <c r="CY1241" s="6">
        <v>-100</v>
      </c>
      <c r="CZ1241" s="6">
        <v>-100</v>
      </c>
      <c r="DA1241" s="7">
        <v>-100</v>
      </c>
      <c r="DB1241" s="7">
        <v>-100</v>
      </c>
      <c r="DC1241" s="6">
        <v>-42.70702126893871</v>
      </c>
      <c r="DD1241" s="6">
        <v>-11.98150414796681</v>
      </c>
      <c r="DE1241" s="5" t="b">
        <v>0</v>
      </c>
      <c r="DF1241" s="5" t="b">
        <v>1</v>
      </c>
      <c r="DG1241" s="6" t="b">
        <v>0</v>
      </c>
      <c r="DH1241" s="6" t="b">
        <v>1</v>
      </c>
      <c r="DI1241" s="7" t="b">
        <v>0</v>
      </c>
      <c r="DJ1241" s="7" t="b">
        <v>1</v>
      </c>
      <c r="DK1241" s="6" t="b">
        <v>0</v>
      </c>
      <c r="DL1241" s="6" t="b">
        <v>0</v>
      </c>
      <c r="DM1241" s="4" t="s">
        <v>42</v>
      </c>
      <c r="DN1241" s="6">
        <v>0</v>
      </c>
      <c r="DO1241" s="4" t="s">
        <v>163</v>
      </c>
      <c r="DP1241" s="4" t="s">
        <v>164</v>
      </c>
      <c r="DQ1241" s="4" t="s">
        <v>165</v>
      </c>
    </row>
    <row r="1242" spans="1:121">
      <c r="A1242" s="4" t="s">
        <v>1014</v>
      </c>
      <c r="B1242" s="4" t="s">
        <v>716</v>
      </c>
      <c r="C1242" s="6">
        <v>3</v>
      </c>
      <c r="D1242" s="6">
        <v>0</v>
      </c>
      <c r="E1242" s="5">
        <v>0</v>
      </c>
      <c r="F1242" s="6">
        <v>0</v>
      </c>
      <c r="G1242" s="5">
        <v>0</v>
      </c>
      <c r="H1242" s="5">
        <v>0</v>
      </c>
      <c r="I1242" s="5">
        <v>0</v>
      </c>
      <c r="J1242" s="5">
        <v>0</v>
      </c>
      <c r="K1242" s="7">
        <v>0</v>
      </c>
      <c r="L1242" s="6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5">
        <v>0</v>
      </c>
      <c r="S1242" s="7">
        <v>0</v>
      </c>
      <c r="T1242" s="5">
        <v>0</v>
      </c>
      <c r="U1242" s="5">
        <v>0</v>
      </c>
      <c r="V1242" s="7">
        <v>0</v>
      </c>
      <c r="W1242" s="7">
        <v>0</v>
      </c>
      <c r="X1242" s="5">
        <v>0</v>
      </c>
      <c r="Y1242" s="5">
        <v>0</v>
      </c>
      <c r="Z1242" s="6">
        <v>0</v>
      </c>
      <c r="AA1242" s="6">
        <v>2</v>
      </c>
      <c r="AB1242" s="4" t="s">
        <v>160</v>
      </c>
      <c r="AC1242" s="4" t="s">
        <v>161</v>
      </c>
      <c r="AD1242" s="5"/>
      <c r="AE1242" s="7"/>
      <c r="AF1242" s="7"/>
      <c r="AG1242" s="7"/>
      <c r="AH1242" s="7"/>
      <c r="AI1242" s="6">
        <v>2026</v>
      </c>
      <c r="AJ1242" s="6">
        <v>46027</v>
      </c>
      <c r="AK1242" s="4">
        <v>2026</v>
      </c>
      <c r="AL1242" s="4">
        <v>1</v>
      </c>
      <c r="AM1242" s="4">
        <v>1</v>
      </c>
      <c r="AN1242" s="6">
        <v>2</v>
      </c>
      <c r="AO1242" s="5">
        <v>0</v>
      </c>
      <c r="AP1242" s="5">
        <v>0</v>
      </c>
      <c r="AQ1242" s="6">
        <v>0</v>
      </c>
      <c r="AR1242" s="6">
        <v>0</v>
      </c>
      <c r="AS1242" s="6">
        <v>3</v>
      </c>
      <c r="AT1242" s="6">
        <v>3</v>
      </c>
      <c r="AU1242" s="7">
        <v>0</v>
      </c>
      <c r="AV1242" s="7">
        <v>0</v>
      </c>
      <c r="AW1242" s="5">
        <v>0</v>
      </c>
      <c r="AX1242" s="5">
        <v>0</v>
      </c>
      <c r="AY1242" s="5"/>
      <c r="AZ1242" s="6"/>
      <c r="BA1242" s="6"/>
      <c r="BB1242" s="7"/>
      <c r="BC1242" s="4"/>
      <c r="BD1242" s="5"/>
      <c r="BE1242" s="6"/>
      <c r="BF1242" s="6"/>
      <c r="BG1242" s="7"/>
      <c r="BH1242" s="4"/>
      <c r="BI1242" s="5"/>
      <c r="BJ1242" s="6"/>
      <c r="BK1242" s="6"/>
      <c r="BL1242" s="7"/>
      <c r="BM1242" s="4"/>
      <c r="BN1242" s="5">
        <v>0</v>
      </c>
      <c r="BO1242" s="5">
        <v>0</v>
      </c>
      <c r="BP1242" s="5">
        <v>0</v>
      </c>
      <c r="BQ1242" s="6">
        <v>0</v>
      </c>
      <c r="BR1242" s="6">
        <v>0</v>
      </c>
      <c r="BS1242" s="6">
        <v>0</v>
      </c>
      <c r="BT1242" s="6">
        <v>3</v>
      </c>
      <c r="BU1242" s="6">
        <v>3</v>
      </c>
      <c r="BV1242" s="6">
        <v>3</v>
      </c>
      <c r="BW1242" s="7">
        <v>0</v>
      </c>
      <c r="BX1242" s="7">
        <v>0</v>
      </c>
      <c r="BY1242" s="7">
        <v>0</v>
      </c>
      <c r="BZ1242" s="5">
        <v>0</v>
      </c>
      <c r="CA1242" s="5">
        <v>0</v>
      </c>
      <c r="CB1242" s="5">
        <v>0</v>
      </c>
      <c r="CC1242" s="7" t="s">
        <v>26</v>
      </c>
      <c r="CD1242" s="7" t="s">
        <v>26</v>
      </c>
      <c r="CE1242" s="5" t="s">
        <v>44</v>
      </c>
      <c r="CF1242" s="7" t="s">
        <v>44</v>
      </c>
      <c r="CG1242" s="7" t="s">
        <v>44</v>
      </c>
      <c r="CH1242" s="7" t="s">
        <v>25</v>
      </c>
      <c r="CI1242" s="7" t="s">
        <v>25</v>
      </c>
      <c r="CJ1242" s="7" t="s">
        <v>27</v>
      </c>
      <c r="CK1242" s="6" t="b">
        <v>0</v>
      </c>
      <c r="CL1242" s="6" t="b">
        <v>0</v>
      </c>
      <c r="CM1242" s="5" t="b">
        <v>0</v>
      </c>
      <c r="CN1242" s="6" t="b">
        <v>0</v>
      </c>
      <c r="CO1242" s="5" t="b">
        <v>0</v>
      </c>
      <c r="CP1242" s="5" t="b">
        <v>0</v>
      </c>
      <c r="CQ1242" s="5" t="b">
        <v>0</v>
      </c>
      <c r="CR1242" s="5" t="b">
        <v>0</v>
      </c>
      <c r="CS1242" s="7" t="b">
        <v>0</v>
      </c>
      <c r="CT1242" s="6" t="b">
        <v>0</v>
      </c>
      <c r="CU1242" s="4" t="s">
        <v>162</v>
      </c>
      <c r="CV1242" s="4" t="s">
        <v>44</v>
      </c>
      <c r="CW1242" s="5">
        <v>-100</v>
      </c>
      <c r="CX1242" s="5">
        <v>-100</v>
      </c>
      <c r="CY1242" s="6">
        <v>-100</v>
      </c>
      <c r="CZ1242" s="6">
        <v>-100</v>
      </c>
      <c r="DA1242" s="7">
        <v>-100</v>
      </c>
      <c r="DB1242" s="7">
        <v>-100</v>
      </c>
      <c r="DC1242" s="6">
        <v>-78.51513297585203</v>
      </c>
      <c r="DD1242" s="6">
        <v>-66.99306405548757</v>
      </c>
      <c r="DE1242" s="5" t="b">
        <v>0</v>
      </c>
      <c r="DF1242" s="5" t="b">
        <v>1</v>
      </c>
      <c r="DG1242" s="6" t="b">
        <v>0</v>
      </c>
      <c r="DH1242" s="6" t="b">
        <v>1</v>
      </c>
      <c r="DI1242" s="7" t="b">
        <v>0</v>
      </c>
      <c r="DJ1242" s="7" t="b">
        <v>1</v>
      </c>
      <c r="DK1242" s="6" t="b">
        <v>0</v>
      </c>
      <c r="DL1242" s="6" t="b">
        <v>0</v>
      </c>
      <c r="DM1242" s="4" t="s">
        <v>42</v>
      </c>
      <c r="DN1242" s="6">
        <v>0</v>
      </c>
      <c r="DO1242" s="4" t="s">
        <v>163</v>
      </c>
      <c r="DP1242" s="4" t="s">
        <v>164</v>
      </c>
      <c r="DQ1242" s="4" t="s">
        <v>165</v>
      </c>
    </row>
    <row r="1243" spans="1:121">
      <c r="A1243" s="4" t="s">
        <v>765</v>
      </c>
      <c r="B1243" s="4" t="s">
        <v>713</v>
      </c>
      <c r="C1243" s="6">
        <v>1</v>
      </c>
      <c r="D1243" s="6">
        <v>0</v>
      </c>
      <c r="E1243" s="5">
        <v>0</v>
      </c>
      <c r="F1243" s="6">
        <v>3</v>
      </c>
      <c r="G1243" s="5">
        <v>0</v>
      </c>
      <c r="H1243" s="5">
        <v>0</v>
      </c>
      <c r="I1243" s="5">
        <v>0</v>
      </c>
      <c r="J1243" s="5">
        <v>0</v>
      </c>
      <c r="K1243" s="7">
        <v>0</v>
      </c>
      <c r="L1243" s="6">
        <v>1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5">
        <v>0</v>
      </c>
      <c r="S1243" s="7">
        <v>0</v>
      </c>
      <c r="T1243" s="5">
        <v>0</v>
      </c>
      <c r="U1243" s="5">
        <v>0</v>
      </c>
      <c r="V1243" s="7">
        <v>0</v>
      </c>
      <c r="W1243" s="7">
        <v>0</v>
      </c>
      <c r="X1243" s="5">
        <v>0</v>
      </c>
      <c r="Y1243" s="5">
        <v>0</v>
      </c>
      <c r="Z1243" s="6">
        <v>73.7</v>
      </c>
      <c r="AA1243" s="6">
        <v>2</v>
      </c>
      <c r="AB1243" s="4" t="s">
        <v>160</v>
      </c>
      <c r="AC1243" s="4" t="s">
        <v>161</v>
      </c>
      <c r="AD1243" s="5"/>
      <c r="AE1243" s="7"/>
      <c r="AF1243" s="7">
        <v>0</v>
      </c>
      <c r="AG1243" s="7"/>
      <c r="AH1243" s="7"/>
      <c r="AI1243" s="6">
        <v>2026</v>
      </c>
      <c r="AJ1243" s="6">
        <v>46027</v>
      </c>
      <c r="AK1243" s="4">
        <v>2026</v>
      </c>
      <c r="AL1243" s="4">
        <v>1</v>
      </c>
      <c r="AM1243" s="4">
        <v>1</v>
      </c>
      <c r="AN1243" s="6">
        <v>2</v>
      </c>
      <c r="AO1243" s="5">
        <v>0</v>
      </c>
      <c r="AP1243" s="5">
        <v>0</v>
      </c>
      <c r="AQ1243" s="6">
        <v>0</v>
      </c>
      <c r="AR1243" s="6">
        <v>0</v>
      </c>
      <c r="AS1243" s="6">
        <v>1</v>
      </c>
      <c r="AT1243" s="6">
        <v>1</v>
      </c>
      <c r="AU1243" s="7">
        <v>0</v>
      </c>
      <c r="AV1243" s="7">
        <v>0</v>
      </c>
      <c r="AW1243" s="5">
        <v>0</v>
      </c>
      <c r="AX1243" s="5">
        <v>0</v>
      </c>
      <c r="AY1243" s="5"/>
      <c r="AZ1243" s="6"/>
      <c r="BA1243" s="6"/>
      <c r="BB1243" s="7"/>
      <c r="BC1243" s="4"/>
      <c r="BD1243" s="5"/>
      <c r="BE1243" s="6"/>
      <c r="BF1243" s="6"/>
      <c r="BG1243" s="7"/>
      <c r="BH1243" s="4"/>
      <c r="BI1243" s="5"/>
      <c r="BJ1243" s="6"/>
      <c r="BK1243" s="6"/>
      <c r="BL1243" s="7"/>
      <c r="BM1243" s="4"/>
      <c r="BN1243" s="5">
        <v>0</v>
      </c>
      <c r="BO1243" s="5">
        <v>0</v>
      </c>
      <c r="BP1243" s="5">
        <v>0</v>
      </c>
      <c r="BQ1243" s="6">
        <v>0</v>
      </c>
      <c r="BR1243" s="6">
        <v>0</v>
      </c>
      <c r="BS1243" s="6">
        <v>0</v>
      </c>
      <c r="BT1243" s="6">
        <v>1</v>
      </c>
      <c r="BU1243" s="6">
        <v>1</v>
      </c>
      <c r="BV1243" s="6">
        <v>1</v>
      </c>
      <c r="BW1243" s="7">
        <v>0</v>
      </c>
      <c r="BX1243" s="7">
        <v>0</v>
      </c>
      <c r="BY1243" s="7">
        <v>0</v>
      </c>
      <c r="BZ1243" s="5">
        <v>0</v>
      </c>
      <c r="CA1243" s="5">
        <v>0</v>
      </c>
      <c r="CB1243" s="5">
        <v>0</v>
      </c>
      <c r="CC1243" s="7" t="s">
        <v>26</v>
      </c>
      <c r="CD1243" s="7" t="s">
        <v>26</v>
      </c>
      <c r="CE1243" s="5" t="s">
        <v>44</v>
      </c>
      <c r="CF1243" s="7" t="s">
        <v>44</v>
      </c>
      <c r="CG1243" s="7" t="s">
        <v>27</v>
      </c>
      <c r="CH1243" s="7" t="s">
        <v>25</v>
      </c>
      <c r="CI1243" s="7" t="s">
        <v>25</v>
      </c>
      <c r="CJ1243" s="7" t="s">
        <v>27</v>
      </c>
      <c r="CK1243" s="6" t="b">
        <v>0</v>
      </c>
      <c r="CL1243" s="6" t="b">
        <v>0</v>
      </c>
      <c r="CM1243" s="5" t="b">
        <v>0</v>
      </c>
      <c r="CN1243" s="6" t="b">
        <v>0</v>
      </c>
      <c r="CO1243" s="5" t="b">
        <v>0</v>
      </c>
      <c r="CP1243" s="5" t="b">
        <v>0</v>
      </c>
      <c r="CQ1243" s="5" t="b">
        <v>0</v>
      </c>
      <c r="CR1243" s="5" t="b">
        <v>0</v>
      </c>
      <c r="CS1243" s="7" t="b">
        <v>0</v>
      </c>
      <c r="CT1243" s="6" t="b">
        <v>0</v>
      </c>
      <c r="CU1243" s="4" t="s">
        <v>162</v>
      </c>
      <c r="CV1243" s="4" t="s">
        <v>44</v>
      </c>
      <c r="CW1243" s="5">
        <v>-100</v>
      </c>
      <c r="CX1243" s="5">
        <v>-100</v>
      </c>
      <c r="CY1243" s="6">
        <v>-100</v>
      </c>
      <c r="CZ1243" s="6">
        <v>-100</v>
      </c>
      <c r="DA1243" s="7">
        <v>-100</v>
      </c>
      <c r="DB1243" s="7">
        <v>-100</v>
      </c>
      <c r="DC1243" s="6">
        <v>-92.83837765861735</v>
      </c>
      <c r="DD1243" s="6">
        <v>-88.99768801849586</v>
      </c>
      <c r="DE1243" s="5" t="b">
        <v>0</v>
      </c>
      <c r="DF1243" s="5" t="b">
        <v>1</v>
      </c>
      <c r="DG1243" s="6" t="b">
        <v>0</v>
      </c>
      <c r="DH1243" s="6" t="b">
        <v>1</v>
      </c>
      <c r="DI1243" s="7" t="b">
        <v>0</v>
      </c>
      <c r="DJ1243" s="7" t="b">
        <v>1</v>
      </c>
      <c r="DK1243" s="6" t="b">
        <v>0</v>
      </c>
      <c r="DL1243" s="6" t="b">
        <v>0</v>
      </c>
      <c r="DM1243" s="4" t="s">
        <v>42</v>
      </c>
      <c r="DN1243" s="6">
        <v>0</v>
      </c>
      <c r="DO1243" s="4" t="s">
        <v>163</v>
      </c>
      <c r="DP1243" s="4" t="s">
        <v>164</v>
      </c>
      <c r="DQ1243" s="4" t="s">
        <v>165</v>
      </c>
    </row>
    <row r="1247" spans="1:121">
      <c r="A1247" s="4" t="s">
        <v>1429</v>
      </c>
      <c r="B1247" s="4" t="s">
        <v>319</v>
      </c>
      <c r="C1247" s="6">
        <v>2</v>
      </c>
      <c r="D1247" s="6">
        <v>0</v>
      </c>
      <c r="E1247" s="5">
        <v>0</v>
      </c>
      <c r="F1247" s="6">
        <v>0</v>
      </c>
      <c r="G1247" s="5">
        <v>0</v>
      </c>
      <c r="H1247" s="5">
        <v>0</v>
      </c>
      <c r="I1247" s="5">
        <v>0</v>
      </c>
      <c r="J1247" s="5">
        <v>0</v>
      </c>
      <c r="K1247" s="7">
        <v>0</v>
      </c>
      <c r="L1247" s="6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5">
        <v>0</v>
      </c>
      <c r="S1247" s="7">
        <v>0</v>
      </c>
      <c r="T1247" s="5">
        <v>0</v>
      </c>
      <c r="U1247" s="5">
        <v>0</v>
      </c>
      <c r="V1247" s="7">
        <v>0</v>
      </c>
      <c r="W1247" s="7">
        <v>0</v>
      </c>
      <c r="X1247" s="5">
        <v>0</v>
      </c>
      <c r="Y1247" s="5">
        <v>0</v>
      </c>
      <c r="Z1247" s="6">
        <v>0</v>
      </c>
      <c r="AA1247" s="6">
        <v>2</v>
      </c>
      <c r="AB1247" s="4" t="s">
        <v>160</v>
      </c>
      <c r="AC1247" s="4" t="s">
        <v>161</v>
      </c>
      <c r="AD1247" s="5"/>
      <c r="AE1247" s="7"/>
      <c r="AF1247" s="7">
        <v>-0.3333333333333333</v>
      </c>
      <c r="AG1247" s="7"/>
      <c r="AH1247" s="7"/>
      <c r="AI1247" s="6">
        <v>2026</v>
      </c>
      <c r="AJ1247" s="6">
        <v>46027</v>
      </c>
      <c r="AK1247" s="4">
        <v>2026</v>
      </c>
      <c r="AL1247" s="4">
        <v>1</v>
      </c>
      <c r="AM1247" s="4">
        <v>1</v>
      </c>
      <c r="AN1247" s="6">
        <v>2</v>
      </c>
      <c r="AO1247" s="5">
        <v>0</v>
      </c>
      <c r="AP1247" s="5">
        <v>0</v>
      </c>
      <c r="AQ1247" s="6">
        <v>0</v>
      </c>
      <c r="AR1247" s="6">
        <v>0</v>
      </c>
      <c r="AS1247" s="6">
        <v>2</v>
      </c>
      <c r="AT1247" s="6">
        <v>2</v>
      </c>
      <c r="AU1247" s="7">
        <v>0</v>
      </c>
      <c r="AV1247" s="7">
        <v>0</v>
      </c>
      <c r="AW1247" s="5">
        <v>0</v>
      </c>
      <c r="AX1247" s="5">
        <v>0</v>
      </c>
      <c r="AY1247" s="5"/>
      <c r="AZ1247" s="6"/>
      <c r="BA1247" s="6"/>
      <c r="BB1247" s="7"/>
      <c r="BC1247" s="4"/>
      <c r="BD1247" s="5"/>
      <c r="BE1247" s="6"/>
      <c r="BF1247" s="6"/>
      <c r="BG1247" s="7"/>
      <c r="BH1247" s="4"/>
      <c r="BI1247" s="5"/>
      <c r="BJ1247" s="6"/>
      <c r="BK1247" s="6"/>
      <c r="BL1247" s="7"/>
      <c r="BM1247" s="4"/>
      <c r="BN1247" s="5">
        <v>0</v>
      </c>
      <c r="BO1247" s="5">
        <v>0</v>
      </c>
      <c r="BP1247" s="5">
        <v>0</v>
      </c>
      <c r="BQ1247" s="6">
        <v>0</v>
      </c>
      <c r="BR1247" s="6">
        <v>0</v>
      </c>
      <c r="BS1247" s="6">
        <v>0</v>
      </c>
      <c r="BT1247" s="6">
        <v>2</v>
      </c>
      <c r="BU1247" s="6">
        <v>2</v>
      </c>
      <c r="BV1247" s="6">
        <v>2</v>
      </c>
      <c r="BW1247" s="7">
        <v>0</v>
      </c>
      <c r="BX1247" s="7">
        <v>0</v>
      </c>
      <c r="BY1247" s="7">
        <v>0</v>
      </c>
      <c r="BZ1247" s="5">
        <v>0</v>
      </c>
      <c r="CA1247" s="5">
        <v>0</v>
      </c>
      <c r="CB1247" s="5">
        <v>0</v>
      </c>
      <c r="CC1247" s="7" t="s">
        <v>26</v>
      </c>
      <c r="CD1247" s="7" t="s">
        <v>26</v>
      </c>
      <c r="CE1247" s="5" t="s">
        <v>44</v>
      </c>
      <c r="CF1247" s="7" t="s">
        <v>44</v>
      </c>
      <c r="CG1247" s="7" t="s">
        <v>25</v>
      </c>
      <c r="CH1247" s="7" t="s">
        <v>25</v>
      </c>
      <c r="CI1247" s="7" t="s">
        <v>25</v>
      </c>
      <c r="CJ1247" s="7" t="s">
        <v>27</v>
      </c>
      <c r="CK1247" s="6" t="b">
        <v>0</v>
      </c>
      <c r="CL1247" s="6" t="b">
        <v>0</v>
      </c>
      <c r="CM1247" s="5" t="b">
        <v>0</v>
      </c>
      <c r="CN1247" s="6" t="b">
        <v>0</v>
      </c>
      <c r="CO1247" s="5" t="b">
        <v>0</v>
      </c>
      <c r="CP1247" s="5" t="b">
        <v>0</v>
      </c>
      <c r="CQ1247" s="5" t="b">
        <v>0</v>
      </c>
      <c r="CR1247" s="5" t="b">
        <v>0</v>
      </c>
      <c r="CS1247" s="7" t="b">
        <v>0</v>
      </c>
      <c r="CT1247" s="6" t="b">
        <v>0</v>
      </c>
      <c r="CU1247" s="4" t="s">
        <v>162</v>
      </c>
      <c r="CV1247" s="4" t="s">
        <v>44</v>
      </c>
      <c r="CW1247" s="5">
        <v>-100</v>
      </c>
      <c r="CX1247" s="5">
        <v>-100</v>
      </c>
      <c r="CY1247" s="6">
        <v>-100</v>
      </c>
      <c r="CZ1247" s="6">
        <v>-100</v>
      </c>
      <c r="DA1247" s="7">
        <v>-100</v>
      </c>
      <c r="DB1247" s="7">
        <v>-100</v>
      </c>
      <c r="DC1247" s="6">
        <v>-85.67675531723468</v>
      </c>
      <c r="DD1247" s="6">
        <v>-77.9953760369917</v>
      </c>
      <c r="DE1247" s="5" t="b">
        <v>0</v>
      </c>
      <c r="DF1247" s="5" t="b">
        <v>1</v>
      </c>
      <c r="DG1247" s="6" t="b">
        <v>0</v>
      </c>
      <c r="DH1247" s="6" t="b">
        <v>1</v>
      </c>
      <c r="DI1247" s="7" t="b">
        <v>0</v>
      </c>
      <c r="DJ1247" s="7" t="b">
        <v>1</v>
      </c>
      <c r="DK1247" s="6" t="b">
        <v>0</v>
      </c>
      <c r="DL1247" s="6" t="b">
        <v>0</v>
      </c>
      <c r="DM1247" s="4" t="s">
        <v>42</v>
      </c>
      <c r="DN1247" s="6">
        <v>133.3333333333333</v>
      </c>
      <c r="DO1247" s="4" t="s">
        <v>317</v>
      </c>
      <c r="DP1247" s="4" t="s">
        <v>169</v>
      </c>
      <c r="DQ1247" s="4" t="s">
        <v>165</v>
      </c>
    </row>
    <row r="1250" spans="1:121">
      <c r="A1250" s="4" t="s">
        <v>1209</v>
      </c>
      <c r="B1250" s="4" t="s">
        <v>694</v>
      </c>
      <c r="C1250" s="6">
        <v>1</v>
      </c>
      <c r="D1250" s="6">
        <v>-1</v>
      </c>
      <c r="E1250" s="5">
        <v>0</v>
      </c>
      <c r="F1250" s="6">
        <v>0</v>
      </c>
      <c r="G1250" s="5">
        <v>0</v>
      </c>
      <c r="H1250" s="5">
        <v>0</v>
      </c>
      <c r="I1250" s="5">
        <v>-5.59</v>
      </c>
      <c r="J1250" s="5">
        <v>0</v>
      </c>
      <c r="K1250" s="7">
        <v>0</v>
      </c>
      <c r="L1250" s="6">
        <v>0</v>
      </c>
      <c r="M1250" s="7">
        <v>0</v>
      </c>
      <c r="N1250" s="7">
        <v>0</v>
      </c>
      <c r="O1250" s="7">
        <v>0</v>
      </c>
      <c r="P1250" s="7">
        <v>0.3125</v>
      </c>
      <c r="Q1250" s="7"/>
      <c r="R1250" s="5">
        <v>0</v>
      </c>
      <c r="S1250" s="7">
        <v>0</v>
      </c>
      <c r="T1250" s="5">
        <v>0</v>
      </c>
      <c r="U1250" s="5">
        <v>0</v>
      </c>
      <c r="V1250" s="7">
        <v>0</v>
      </c>
      <c r="W1250" s="7">
        <v>0</v>
      </c>
      <c r="X1250" s="5">
        <v>0</v>
      </c>
      <c r="Y1250" s="5">
        <v>0</v>
      </c>
      <c r="Z1250" s="6">
        <v>0</v>
      </c>
      <c r="AA1250" s="6">
        <v>2</v>
      </c>
      <c r="AB1250" s="4" t="s">
        <v>160</v>
      </c>
      <c r="AC1250" s="4" t="s">
        <v>161</v>
      </c>
      <c r="AD1250" s="5"/>
      <c r="AE1250" s="7">
        <v>0.5</v>
      </c>
      <c r="AF1250" s="7">
        <v>-0.6666666666666666</v>
      </c>
      <c r="AG1250" s="7"/>
      <c r="AH1250" s="7"/>
      <c r="AI1250" s="6">
        <v>2026</v>
      </c>
      <c r="AJ1250" s="6">
        <v>46027</v>
      </c>
      <c r="AK1250" s="4">
        <v>2026</v>
      </c>
      <c r="AL1250" s="4">
        <v>1</v>
      </c>
      <c r="AM1250" s="4">
        <v>1</v>
      </c>
      <c r="AN1250" s="6">
        <v>2</v>
      </c>
      <c r="AO1250" s="5">
        <v>0</v>
      </c>
      <c r="AP1250" s="5">
        <v>0</v>
      </c>
      <c r="AQ1250" s="6">
        <v>-1</v>
      </c>
      <c r="AR1250" s="6">
        <v>-1</v>
      </c>
      <c r="AS1250" s="6">
        <v>1</v>
      </c>
      <c r="AT1250" s="6">
        <v>1</v>
      </c>
      <c r="AU1250" s="7">
        <v>0</v>
      </c>
      <c r="AV1250" s="7">
        <v>0</v>
      </c>
      <c r="AW1250" s="5">
        <v>0</v>
      </c>
      <c r="AX1250" s="5">
        <v>0</v>
      </c>
      <c r="AY1250" s="5"/>
      <c r="AZ1250" s="6"/>
      <c r="BA1250" s="6"/>
      <c r="BB1250" s="7"/>
      <c r="BC1250" s="4"/>
      <c r="BD1250" s="5"/>
      <c r="BE1250" s="6"/>
      <c r="BF1250" s="6"/>
      <c r="BG1250" s="7"/>
      <c r="BH1250" s="4"/>
      <c r="BI1250" s="5"/>
      <c r="BJ1250" s="6"/>
      <c r="BK1250" s="6"/>
      <c r="BL1250" s="7"/>
      <c r="BM1250" s="4"/>
      <c r="BN1250" s="5">
        <v>0</v>
      </c>
      <c r="BO1250" s="5">
        <v>0</v>
      </c>
      <c r="BP1250" s="5">
        <v>0</v>
      </c>
      <c r="BQ1250" s="6">
        <v>-1</v>
      </c>
      <c r="BR1250" s="6">
        <v>-1</v>
      </c>
      <c r="BS1250" s="6">
        <v>-1</v>
      </c>
      <c r="BT1250" s="6">
        <v>1</v>
      </c>
      <c r="BU1250" s="6">
        <v>1</v>
      </c>
      <c r="BV1250" s="6">
        <v>1</v>
      </c>
      <c r="BW1250" s="7">
        <v>0</v>
      </c>
      <c r="BX1250" s="7">
        <v>0</v>
      </c>
      <c r="BY1250" s="7">
        <v>0</v>
      </c>
      <c r="BZ1250" s="5">
        <v>0</v>
      </c>
      <c r="CA1250" s="5">
        <v>0</v>
      </c>
      <c r="CB1250" s="5">
        <v>0</v>
      </c>
      <c r="CC1250" s="7" t="s">
        <v>26</v>
      </c>
      <c r="CD1250" s="7" t="s">
        <v>26</v>
      </c>
      <c r="CE1250" s="5" t="s">
        <v>44</v>
      </c>
      <c r="CF1250" s="7" t="s">
        <v>27</v>
      </c>
      <c r="CG1250" s="7" t="s">
        <v>25</v>
      </c>
      <c r="CH1250" s="7" t="s">
        <v>25</v>
      </c>
      <c r="CI1250" s="7" t="s">
        <v>25</v>
      </c>
      <c r="CJ1250" s="7" t="s">
        <v>27</v>
      </c>
      <c r="CK1250" s="6" t="b">
        <v>0</v>
      </c>
      <c r="CL1250" s="6" t="b">
        <v>0</v>
      </c>
      <c r="CM1250" s="5" t="b">
        <v>0</v>
      </c>
      <c r="CN1250" s="6" t="b">
        <v>0</v>
      </c>
      <c r="CO1250" s="5" t="b">
        <v>0</v>
      </c>
      <c r="CP1250" s="5" t="b">
        <v>0</v>
      </c>
      <c r="CQ1250" s="5" t="b">
        <v>0</v>
      </c>
      <c r="CR1250" s="5" t="b">
        <v>0</v>
      </c>
      <c r="CS1250" s="7" t="b">
        <v>0</v>
      </c>
      <c r="CT1250" s="6" t="b">
        <v>0</v>
      </c>
      <c r="CU1250" s="4" t="s">
        <v>162</v>
      </c>
      <c r="CV1250" s="4" t="s">
        <v>44</v>
      </c>
      <c r="CW1250" s="5">
        <v>-100</v>
      </c>
      <c r="CX1250" s="5">
        <v>-100</v>
      </c>
      <c r="CY1250" s="6">
        <v>-129.2389068468998</v>
      </c>
      <c r="CZ1250" s="6">
        <v>-164.1045958795562</v>
      </c>
      <c r="DA1250" s="7">
        <v>-100</v>
      </c>
      <c r="DB1250" s="7">
        <v>-100</v>
      </c>
      <c r="DC1250" s="6">
        <v>-92.83837765861735</v>
      </c>
      <c r="DD1250" s="6">
        <v>-88.99768801849586</v>
      </c>
      <c r="DE1250" s="5" t="b">
        <v>0</v>
      </c>
      <c r="DF1250" s="5" t="b">
        <v>1</v>
      </c>
      <c r="DG1250" s="6" t="b">
        <v>0</v>
      </c>
      <c r="DH1250" s="6" t="b">
        <v>1</v>
      </c>
      <c r="DI1250" s="7" t="b">
        <v>0</v>
      </c>
      <c r="DJ1250" s="7" t="b">
        <v>1</v>
      </c>
      <c r="DK1250" s="6" t="b">
        <v>0</v>
      </c>
      <c r="DL1250" s="6" t="b">
        <v>0</v>
      </c>
      <c r="DM1250" s="4" t="s">
        <v>42</v>
      </c>
      <c r="DN1250" s="6">
        <v>266.6666666666666</v>
      </c>
      <c r="DO1250" s="4" t="s">
        <v>221</v>
      </c>
      <c r="DP1250" s="4" t="s">
        <v>169</v>
      </c>
      <c r="DQ1250" s="4" t="s">
        <v>165</v>
      </c>
    </row>
    <row r="1251" spans="1:121">
      <c r="A1251" s="4" t="s">
        <v>682</v>
      </c>
      <c r="B1251" s="4" t="s">
        <v>263</v>
      </c>
      <c r="C1251" s="6">
        <v>1</v>
      </c>
      <c r="D1251" s="6">
        <v>0</v>
      </c>
      <c r="E1251" s="5">
        <v>0</v>
      </c>
      <c r="F1251" s="6">
        <v>0</v>
      </c>
      <c r="G1251" s="5">
        <v>0</v>
      </c>
      <c r="H1251" s="5">
        <v>0</v>
      </c>
      <c r="I1251" s="5">
        <v>0</v>
      </c>
      <c r="J1251" s="5">
        <v>0</v>
      </c>
      <c r="K1251" s="7">
        <v>0</v>
      </c>
      <c r="L1251" s="6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5">
        <v>0</v>
      </c>
      <c r="S1251" s="7">
        <v>0</v>
      </c>
      <c r="T1251" s="5">
        <v>0</v>
      </c>
      <c r="U1251" s="5">
        <v>0</v>
      </c>
      <c r="V1251" s="7">
        <v>0</v>
      </c>
      <c r="W1251" s="7">
        <v>0</v>
      </c>
      <c r="X1251" s="5">
        <v>0</v>
      </c>
      <c r="Y1251" s="5">
        <v>0</v>
      </c>
      <c r="Z1251" s="6">
        <v>0</v>
      </c>
      <c r="AA1251" s="6">
        <v>2</v>
      </c>
      <c r="AB1251" s="4" t="s">
        <v>160</v>
      </c>
      <c r="AC1251" s="4" t="s">
        <v>161</v>
      </c>
      <c r="AD1251" s="5"/>
      <c r="AE1251" s="7"/>
      <c r="AF1251" s="7">
        <v>-0.5</v>
      </c>
      <c r="AG1251" s="7"/>
      <c r="AH1251" s="7"/>
      <c r="AI1251" s="6">
        <v>2026</v>
      </c>
      <c r="AJ1251" s="6">
        <v>46027</v>
      </c>
      <c r="AK1251" s="4">
        <v>2026</v>
      </c>
      <c r="AL1251" s="4">
        <v>1</v>
      </c>
      <c r="AM1251" s="4">
        <v>1</v>
      </c>
      <c r="AN1251" s="6">
        <v>2</v>
      </c>
      <c r="AO1251" s="5">
        <v>0</v>
      </c>
      <c r="AP1251" s="5">
        <v>0</v>
      </c>
      <c r="AQ1251" s="6">
        <v>0</v>
      </c>
      <c r="AR1251" s="6">
        <v>0</v>
      </c>
      <c r="AS1251" s="6">
        <v>1</v>
      </c>
      <c r="AT1251" s="6">
        <v>1</v>
      </c>
      <c r="AU1251" s="7">
        <v>0</v>
      </c>
      <c r="AV1251" s="7">
        <v>0</v>
      </c>
      <c r="AW1251" s="5">
        <v>0</v>
      </c>
      <c r="AX1251" s="5">
        <v>0</v>
      </c>
      <c r="AY1251" s="5"/>
      <c r="AZ1251" s="6"/>
      <c r="BA1251" s="6"/>
      <c r="BB1251" s="7"/>
      <c r="BC1251" s="4"/>
      <c r="BD1251" s="5"/>
      <c r="BE1251" s="6"/>
      <c r="BF1251" s="6"/>
      <c r="BG1251" s="7"/>
      <c r="BH1251" s="4"/>
      <c r="BI1251" s="5"/>
      <c r="BJ1251" s="6"/>
      <c r="BK1251" s="6"/>
      <c r="BL1251" s="7"/>
      <c r="BM1251" s="4"/>
      <c r="BN1251" s="5">
        <v>0</v>
      </c>
      <c r="BO1251" s="5">
        <v>0</v>
      </c>
      <c r="BP1251" s="5">
        <v>0</v>
      </c>
      <c r="BQ1251" s="6">
        <v>0</v>
      </c>
      <c r="BR1251" s="6">
        <v>0</v>
      </c>
      <c r="BS1251" s="6">
        <v>0</v>
      </c>
      <c r="BT1251" s="6">
        <v>1</v>
      </c>
      <c r="BU1251" s="6">
        <v>1</v>
      </c>
      <c r="BV1251" s="6">
        <v>1</v>
      </c>
      <c r="BW1251" s="7">
        <v>0</v>
      </c>
      <c r="BX1251" s="7">
        <v>0</v>
      </c>
      <c r="BY1251" s="7">
        <v>0</v>
      </c>
      <c r="BZ1251" s="5">
        <v>0</v>
      </c>
      <c r="CA1251" s="5">
        <v>0</v>
      </c>
      <c r="CB1251" s="5">
        <v>0</v>
      </c>
      <c r="CC1251" s="7" t="s">
        <v>26</v>
      </c>
      <c r="CD1251" s="7" t="s">
        <v>26</v>
      </c>
      <c r="CE1251" s="5" t="s">
        <v>44</v>
      </c>
      <c r="CF1251" s="7" t="s">
        <v>44</v>
      </c>
      <c r="CG1251" s="7" t="s">
        <v>25</v>
      </c>
      <c r="CH1251" s="7" t="s">
        <v>25</v>
      </c>
      <c r="CI1251" s="7" t="s">
        <v>25</v>
      </c>
      <c r="CJ1251" s="7" t="s">
        <v>27</v>
      </c>
      <c r="CK1251" s="6" t="b">
        <v>0</v>
      </c>
      <c r="CL1251" s="6" t="b">
        <v>0</v>
      </c>
      <c r="CM1251" s="5" t="b">
        <v>0</v>
      </c>
      <c r="CN1251" s="6" t="b">
        <v>0</v>
      </c>
      <c r="CO1251" s="5" t="b">
        <v>0</v>
      </c>
      <c r="CP1251" s="5" t="b">
        <v>0</v>
      </c>
      <c r="CQ1251" s="5" t="b">
        <v>0</v>
      </c>
      <c r="CR1251" s="5" t="b">
        <v>0</v>
      </c>
      <c r="CS1251" s="7" t="b">
        <v>0</v>
      </c>
      <c r="CT1251" s="6" t="b">
        <v>0</v>
      </c>
      <c r="CU1251" s="4" t="s">
        <v>162</v>
      </c>
      <c r="CV1251" s="4" t="s">
        <v>44</v>
      </c>
      <c r="CW1251" s="5">
        <v>-100</v>
      </c>
      <c r="CX1251" s="5">
        <v>-100</v>
      </c>
      <c r="CY1251" s="6">
        <v>-100</v>
      </c>
      <c r="CZ1251" s="6">
        <v>-100</v>
      </c>
      <c r="DA1251" s="7">
        <v>-100</v>
      </c>
      <c r="DB1251" s="7">
        <v>-100</v>
      </c>
      <c r="DC1251" s="6">
        <v>-92.83837765861735</v>
      </c>
      <c r="DD1251" s="6">
        <v>-88.99768801849586</v>
      </c>
      <c r="DE1251" s="5" t="b">
        <v>0</v>
      </c>
      <c r="DF1251" s="5" t="b">
        <v>1</v>
      </c>
      <c r="DG1251" s="6" t="b">
        <v>0</v>
      </c>
      <c r="DH1251" s="6" t="b">
        <v>1</v>
      </c>
      <c r="DI1251" s="7" t="b">
        <v>0</v>
      </c>
      <c r="DJ1251" s="7" t="b">
        <v>1</v>
      </c>
      <c r="DK1251" s="6" t="b">
        <v>0</v>
      </c>
      <c r="DL1251" s="6" t="b">
        <v>0</v>
      </c>
      <c r="DM1251" s="4" t="s">
        <v>42</v>
      </c>
      <c r="DN1251" s="6">
        <v>200</v>
      </c>
      <c r="DO1251" s="4" t="s">
        <v>320</v>
      </c>
      <c r="DP1251" s="4" t="s">
        <v>169</v>
      </c>
      <c r="DQ1251" s="4" t="s">
        <v>165</v>
      </c>
    </row>
    <row r="1252" spans="1:121">
      <c r="A1252" s="4" t="s">
        <v>965</v>
      </c>
      <c r="B1252" s="4" t="s">
        <v>215</v>
      </c>
      <c r="C1252" s="6">
        <v>102</v>
      </c>
      <c r="D1252" s="6">
        <v>0</v>
      </c>
      <c r="E1252" s="5">
        <v>0</v>
      </c>
      <c r="F1252" s="6">
        <v>0</v>
      </c>
      <c r="G1252" s="5">
        <v>0</v>
      </c>
      <c r="H1252" s="5">
        <v>0</v>
      </c>
      <c r="I1252" s="5">
        <v>0</v>
      </c>
      <c r="J1252" s="5">
        <v>0</v>
      </c>
      <c r="K1252" s="7">
        <v>0</v>
      </c>
      <c r="L1252" s="6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5">
        <v>0</v>
      </c>
      <c r="S1252" s="7">
        <v>0</v>
      </c>
      <c r="T1252" s="5">
        <v>0</v>
      </c>
      <c r="U1252" s="5">
        <v>0</v>
      </c>
      <c r="V1252" s="7">
        <v>0</v>
      </c>
      <c r="W1252" s="7">
        <v>0</v>
      </c>
      <c r="X1252" s="5">
        <v>0</v>
      </c>
      <c r="Y1252" s="5">
        <v>0</v>
      </c>
      <c r="Z1252" s="6">
        <v>0</v>
      </c>
      <c r="AA1252" s="6">
        <v>2</v>
      </c>
      <c r="AB1252" s="4" t="s">
        <v>160</v>
      </c>
      <c r="AC1252" s="4" t="s">
        <v>161</v>
      </c>
      <c r="AD1252" s="5"/>
      <c r="AE1252" s="7"/>
      <c r="AF1252" s="7">
        <v>-0.2916666666666667</v>
      </c>
      <c r="AG1252" s="7"/>
      <c r="AH1252" s="7"/>
      <c r="AI1252" s="6">
        <v>2026</v>
      </c>
      <c r="AJ1252" s="6">
        <v>46027</v>
      </c>
      <c r="AK1252" s="4">
        <v>2026</v>
      </c>
      <c r="AL1252" s="4">
        <v>1</v>
      </c>
      <c r="AM1252" s="4">
        <v>1</v>
      </c>
      <c r="AN1252" s="6">
        <v>2</v>
      </c>
      <c r="AO1252" s="5">
        <v>0</v>
      </c>
      <c r="AP1252" s="5">
        <v>0</v>
      </c>
      <c r="AQ1252" s="6">
        <v>0</v>
      </c>
      <c r="AR1252" s="6">
        <v>0</v>
      </c>
      <c r="AS1252" s="6">
        <v>102</v>
      </c>
      <c r="AT1252" s="6">
        <v>102</v>
      </c>
      <c r="AU1252" s="7">
        <v>0</v>
      </c>
      <c r="AV1252" s="7">
        <v>0</v>
      </c>
      <c r="AW1252" s="5">
        <v>0</v>
      </c>
      <c r="AX1252" s="5">
        <v>0</v>
      </c>
      <c r="AY1252" s="5"/>
      <c r="AZ1252" s="6"/>
      <c r="BA1252" s="6"/>
      <c r="BB1252" s="7"/>
      <c r="BC1252" s="4"/>
      <c r="BD1252" s="5"/>
      <c r="BE1252" s="6"/>
      <c r="BF1252" s="6"/>
      <c r="BG1252" s="7"/>
      <c r="BH1252" s="4"/>
      <c r="BI1252" s="5"/>
      <c r="BJ1252" s="6"/>
      <c r="BK1252" s="6"/>
      <c r="BL1252" s="7"/>
      <c r="BM1252" s="4"/>
      <c r="BN1252" s="5">
        <v>0</v>
      </c>
      <c r="BO1252" s="5">
        <v>0</v>
      </c>
      <c r="BP1252" s="5">
        <v>0</v>
      </c>
      <c r="BQ1252" s="6">
        <v>0</v>
      </c>
      <c r="BR1252" s="6">
        <v>0</v>
      </c>
      <c r="BS1252" s="6">
        <v>0</v>
      </c>
      <c r="BT1252" s="6">
        <v>102</v>
      </c>
      <c r="BU1252" s="6">
        <v>102</v>
      </c>
      <c r="BV1252" s="6">
        <v>102</v>
      </c>
      <c r="BW1252" s="7">
        <v>0</v>
      </c>
      <c r="BX1252" s="7">
        <v>0</v>
      </c>
      <c r="BY1252" s="7">
        <v>0</v>
      </c>
      <c r="BZ1252" s="5">
        <v>0</v>
      </c>
      <c r="CA1252" s="5">
        <v>0</v>
      </c>
      <c r="CB1252" s="5">
        <v>0</v>
      </c>
      <c r="CC1252" s="7" t="s">
        <v>26</v>
      </c>
      <c r="CD1252" s="7" t="s">
        <v>26</v>
      </c>
      <c r="CE1252" s="5" t="s">
        <v>44</v>
      </c>
      <c r="CF1252" s="7" t="s">
        <v>44</v>
      </c>
      <c r="CG1252" s="7" t="s">
        <v>25</v>
      </c>
      <c r="CH1252" s="7" t="s">
        <v>25</v>
      </c>
      <c r="CI1252" s="7" t="s">
        <v>25</v>
      </c>
      <c r="CJ1252" s="7" t="s">
        <v>27</v>
      </c>
      <c r="CK1252" s="6" t="b">
        <v>1</v>
      </c>
      <c r="CL1252" s="6" t="b">
        <v>0</v>
      </c>
      <c r="CM1252" s="5" t="b">
        <v>0</v>
      </c>
      <c r="CN1252" s="6" t="b">
        <v>0</v>
      </c>
      <c r="CO1252" s="5" t="b">
        <v>0</v>
      </c>
      <c r="CP1252" s="5" t="b">
        <v>0</v>
      </c>
      <c r="CQ1252" s="5" t="b">
        <v>0</v>
      </c>
      <c r="CR1252" s="5" t="b">
        <v>0</v>
      </c>
      <c r="CS1252" s="7" t="b">
        <v>0</v>
      </c>
      <c r="CT1252" s="6" t="b">
        <v>0</v>
      </c>
      <c r="CU1252" s="4" t="s">
        <v>162</v>
      </c>
      <c r="CV1252" s="4" t="s">
        <v>44</v>
      </c>
      <c r="CW1252" s="5">
        <v>-100</v>
      </c>
      <c r="CX1252" s="5">
        <v>-100</v>
      </c>
      <c r="CY1252" s="6">
        <v>-100</v>
      </c>
      <c r="CZ1252" s="6">
        <v>-100</v>
      </c>
      <c r="DA1252" s="7">
        <v>-100</v>
      </c>
      <c r="DB1252" s="7">
        <v>-100</v>
      </c>
      <c r="DC1252" s="6">
        <v>630.4854788210315</v>
      </c>
      <c r="DD1252" s="6">
        <v>1022.235822113423</v>
      </c>
      <c r="DE1252" s="5" t="b">
        <v>0</v>
      </c>
      <c r="DF1252" s="5" t="b">
        <v>1</v>
      </c>
      <c r="DG1252" s="6" t="b">
        <v>0</v>
      </c>
      <c r="DH1252" s="6" t="b">
        <v>1</v>
      </c>
      <c r="DI1252" s="7" t="b">
        <v>0</v>
      </c>
      <c r="DJ1252" s="7" t="b">
        <v>1</v>
      </c>
      <c r="DK1252" s="6" t="b">
        <v>1</v>
      </c>
      <c r="DL1252" s="6" t="b">
        <v>0</v>
      </c>
      <c r="DM1252" s="4" t="s">
        <v>42</v>
      </c>
      <c r="DN1252" s="6">
        <v>116.6666666666667</v>
      </c>
      <c r="DO1252" s="4" t="s">
        <v>966</v>
      </c>
      <c r="DP1252" s="4" t="s">
        <v>169</v>
      </c>
      <c r="DQ1252" s="4" t="s">
        <v>165</v>
      </c>
    </row>
    <row r="1253" spans="1:121">
      <c r="A1253" s="4" t="s">
        <v>743</v>
      </c>
      <c r="B1253" s="4" t="s">
        <v>704</v>
      </c>
      <c r="C1253" s="6">
        <v>16</v>
      </c>
      <c r="D1253" s="6">
        <v>1</v>
      </c>
      <c r="E1253" s="5">
        <v>0</v>
      </c>
      <c r="F1253" s="6">
        <v>0</v>
      </c>
      <c r="G1253" s="5">
        <v>0</v>
      </c>
      <c r="H1253" s="5">
        <v>0</v>
      </c>
      <c r="I1253" s="5">
        <v>3.62</v>
      </c>
      <c r="J1253" s="5">
        <v>0</v>
      </c>
      <c r="K1253" s="7">
        <v>0</v>
      </c>
      <c r="L1253" s="6">
        <v>15</v>
      </c>
      <c r="M1253" s="7">
        <v>0.875</v>
      </c>
      <c r="N1253" s="7">
        <v>0.875</v>
      </c>
      <c r="O1253" s="7">
        <v>0.01</v>
      </c>
      <c r="P1253" s="7">
        <v>1</v>
      </c>
      <c r="Q1253" s="7">
        <v>0.000625</v>
      </c>
      <c r="R1253" s="5">
        <v>0</v>
      </c>
      <c r="S1253" s="7">
        <v>0</v>
      </c>
      <c r="T1253" s="5">
        <v>0</v>
      </c>
      <c r="U1253" s="5">
        <v>0</v>
      </c>
      <c r="V1253" s="7">
        <v>0</v>
      </c>
      <c r="W1253" s="7">
        <v>0</v>
      </c>
      <c r="X1253" s="5">
        <v>0</v>
      </c>
      <c r="Y1253" s="5">
        <v>1</v>
      </c>
      <c r="Z1253" s="6">
        <v>83</v>
      </c>
      <c r="AA1253" s="6">
        <v>2</v>
      </c>
      <c r="AB1253" s="4" t="s">
        <v>160</v>
      </c>
      <c r="AC1253" s="4" t="s">
        <v>161</v>
      </c>
      <c r="AD1253" s="5"/>
      <c r="AE1253" s="7">
        <v>0</v>
      </c>
      <c r="AF1253" s="7">
        <v>-0.2380952380952381</v>
      </c>
      <c r="AG1253" s="7"/>
      <c r="AH1253" s="7"/>
      <c r="AI1253" s="6">
        <v>2026</v>
      </c>
      <c r="AJ1253" s="6">
        <v>46027</v>
      </c>
      <c r="AK1253" s="4">
        <v>2026</v>
      </c>
      <c r="AL1253" s="4">
        <v>1</v>
      </c>
      <c r="AM1253" s="4">
        <v>1</v>
      </c>
      <c r="AN1253" s="6">
        <v>2</v>
      </c>
      <c r="AO1253" s="5">
        <v>0</v>
      </c>
      <c r="AP1253" s="5">
        <v>0</v>
      </c>
      <c r="AQ1253" s="6">
        <v>1</v>
      </c>
      <c r="AR1253" s="6">
        <v>1</v>
      </c>
      <c r="AS1253" s="6">
        <v>16</v>
      </c>
      <c r="AT1253" s="6">
        <v>16</v>
      </c>
      <c r="AU1253" s="7">
        <v>0</v>
      </c>
      <c r="AV1253" s="7">
        <v>0</v>
      </c>
      <c r="AW1253" s="5">
        <v>0</v>
      </c>
      <c r="AX1253" s="5">
        <v>0</v>
      </c>
      <c r="AY1253" s="5"/>
      <c r="AZ1253" s="6"/>
      <c r="BA1253" s="6"/>
      <c r="BB1253" s="7"/>
      <c r="BC1253" s="4"/>
      <c r="BD1253" s="5"/>
      <c r="BE1253" s="6"/>
      <c r="BF1253" s="6"/>
      <c r="BG1253" s="7"/>
      <c r="BH1253" s="4"/>
      <c r="BI1253" s="5"/>
      <c r="BJ1253" s="6"/>
      <c r="BK1253" s="6"/>
      <c r="BL1253" s="7"/>
      <c r="BM1253" s="4"/>
      <c r="BN1253" s="5">
        <v>0</v>
      </c>
      <c r="BO1253" s="5">
        <v>0</v>
      </c>
      <c r="BP1253" s="5">
        <v>0</v>
      </c>
      <c r="BQ1253" s="6">
        <v>1</v>
      </c>
      <c r="BR1253" s="6">
        <v>1</v>
      </c>
      <c r="BS1253" s="6">
        <v>1</v>
      </c>
      <c r="BT1253" s="6">
        <v>16</v>
      </c>
      <c r="BU1253" s="6">
        <v>16</v>
      </c>
      <c r="BV1253" s="6">
        <v>16</v>
      </c>
      <c r="BW1253" s="7">
        <v>0</v>
      </c>
      <c r="BX1253" s="7">
        <v>0</v>
      </c>
      <c r="BY1253" s="7">
        <v>0</v>
      </c>
      <c r="BZ1253" s="5">
        <v>0</v>
      </c>
      <c r="CA1253" s="5">
        <v>0</v>
      </c>
      <c r="CB1253" s="5">
        <v>0</v>
      </c>
      <c r="CC1253" s="7" t="s">
        <v>26</v>
      </c>
      <c r="CD1253" s="7" t="s">
        <v>26</v>
      </c>
      <c r="CE1253" s="5" t="s">
        <v>44</v>
      </c>
      <c r="CF1253" s="7" t="s">
        <v>27</v>
      </c>
      <c r="CG1253" s="7" t="s">
        <v>26</v>
      </c>
      <c r="CH1253" s="7" t="s">
        <v>25</v>
      </c>
      <c r="CI1253" s="7" t="s">
        <v>27</v>
      </c>
      <c r="CJ1253" s="7" t="s">
        <v>25</v>
      </c>
      <c r="CK1253" s="6" t="b">
        <v>0</v>
      </c>
      <c r="CL1253" s="6" t="b">
        <v>0</v>
      </c>
      <c r="CM1253" s="5" t="b">
        <v>0</v>
      </c>
      <c r="CN1253" s="6" t="b">
        <v>0</v>
      </c>
      <c r="CO1253" s="5" t="b">
        <v>0</v>
      </c>
      <c r="CP1253" s="5" t="b">
        <v>0</v>
      </c>
      <c r="CQ1253" s="5" t="b">
        <v>0</v>
      </c>
      <c r="CR1253" s="5" t="b">
        <v>0</v>
      </c>
      <c r="CS1253" s="7" t="b">
        <v>0</v>
      </c>
      <c r="CT1253" s="6" t="b">
        <v>0</v>
      </c>
      <c r="CU1253" s="4" t="s">
        <v>162</v>
      </c>
      <c r="CV1253" s="4" t="s">
        <v>44</v>
      </c>
      <c r="CW1253" s="5">
        <v>-100</v>
      </c>
      <c r="CX1253" s="5">
        <v>-100</v>
      </c>
      <c r="CY1253" s="6">
        <v>-70.76109315310021</v>
      </c>
      <c r="CZ1253" s="6">
        <v>-35.89540412044374</v>
      </c>
      <c r="DA1253" s="7">
        <v>-100</v>
      </c>
      <c r="DB1253" s="7">
        <v>-100</v>
      </c>
      <c r="DC1253" s="6">
        <v>14.58595746212258</v>
      </c>
      <c r="DD1253" s="6">
        <v>76.03699170406637</v>
      </c>
      <c r="DE1253" s="5" t="b">
        <v>0</v>
      </c>
      <c r="DF1253" s="5" t="b">
        <v>1</v>
      </c>
      <c r="DG1253" s="6" t="b">
        <v>0</v>
      </c>
      <c r="DH1253" s="6" t="b">
        <v>0</v>
      </c>
      <c r="DI1253" s="7" t="b">
        <v>0</v>
      </c>
      <c r="DJ1253" s="7" t="b">
        <v>1</v>
      </c>
      <c r="DK1253" s="6" t="b">
        <v>0</v>
      </c>
      <c r="DL1253" s="6" t="b">
        <v>0</v>
      </c>
      <c r="DM1253" s="4" t="s">
        <v>42</v>
      </c>
      <c r="DN1253" s="6">
        <v>95.23809523809523</v>
      </c>
      <c r="DO1253" s="4" t="s">
        <v>744</v>
      </c>
      <c r="DP1253" s="4" t="s">
        <v>169</v>
      </c>
      <c r="DQ1253" s="4" t="s">
        <v>165</v>
      </c>
    </row>
    <row r="1256" spans="1:121">
      <c r="A1256" s="4" t="s">
        <v>1305</v>
      </c>
      <c r="B1256" s="4" t="s">
        <v>435</v>
      </c>
      <c r="C1256" s="6">
        <v>1</v>
      </c>
      <c r="D1256" s="6">
        <v>-3</v>
      </c>
      <c r="E1256" s="5">
        <v>0</v>
      </c>
      <c r="F1256" s="6">
        <v>0</v>
      </c>
      <c r="G1256" s="5">
        <v>0</v>
      </c>
      <c r="H1256" s="5">
        <v>0</v>
      </c>
      <c r="I1256" s="5">
        <v>-17.08</v>
      </c>
      <c r="J1256" s="5">
        <v>0</v>
      </c>
      <c r="K1256" s="7">
        <v>0</v>
      </c>
      <c r="L1256" s="6">
        <v>1</v>
      </c>
      <c r="M1256" s="7">
        <v>1</v>
      </c>
      <c r="N1256" s="7">
        <v>1</v>
      </c>
      <c r="O1256" s="7">
        <v>0</v>
      </c>
      <c r="P1256" s="7">
        <v>0</v>
      </c>
      <c r="Q1256" s="7"/>
      <c r="R1256" s="5">
        <v>0</v>
      </c>
      <c r="S1256" s="7">
        <v>0</v>
      </c>
      <c r="T1256" s="5">
        <v>0</v>
      </c>
      <c r="U1256" s="5">
        <v>0</v>
      </c>
      <c r="V1256" s="7">
        <v>0</v>
      </c>
      <c r="W1256" s="7">
        <v>0</v>
      </c>
      <c r="X1256" s="5">
        <v>0</v>
      </c>
      <c r="Y1256" s="5">
        <v>0</v>
      </c>
      <c r="Z1256" s="6">
        <v>86</v>
      </c>
      <c r="AA1256" s="6">
        <v>2</v>
      </c>
      <c r="AB1256" s="4" t="s">
        <v>160</v>
      </c>
      <c r="AC1256" s="4" t="s">
        <v>161</v>
      </c>
      <c r="AD1256" s="5"/>
      <c r="AE1256" s="7">
        <v>-1.75</v>
      </c>
      <c r="AF1256" s="7"/>
      <c r="AG1256" s="7"/>
      <c r="AH1256" s="7"/>
      <c r="AI1256" s="6">
        <v>2026</v>
      </c>
      <c r="AJ1256" s="6">
        <v>46027</v>
      </c>
      <c r="AK1256" s="4">
        <v>2026</v>
      </c>
      <c r="AL1256" s="4">
        <v>1</v>
      </c>
      <c r="AM1256" s="4">
        <v>1</v>
      </c>
      <c r="AN1256" s="6">
        <v>2</v>
      </c>
      <c r="AO1256" s="5">
        <v>0</v>
      </c>
      <c r="AP1256" s="5">
        <v>0</v>
      </c>
      <c r="AQ1256" s="6">
        <v>-3</v>
      </c>
      <c r="AR1256" s="6">
        <v>-3</v>
      </c>
      <c r="AS1256" s="6">
        <v>1</v>
      </c>
      <c r="AT1256" s="6">
        <v>1</v>
      </c>
      <c r="AU1256" s="7">
        <v>0</v>
      </c>
      <c r="AV1256" s="7">
        <v>0</v>
      </c>
      <c r="AW1256" s="5">
        <v>0</v>
      </c>
      <c r="AX1256" s="5">
        <v>0</v>
      </c>
      <c r="AY1256" s="5"/>
      <c r="AZ1256" s="6"/>
      <c r="BA1256" s="6"/>
      <c r="BB1256" s="7"/>
      <c r="BC1256" s="4"/>
      <c r="BD1256" s="5"/>
      <c r="BE1256" s="6"/>
      <c r="BF1256" s="6"/>
      <c r="BG1256" s="7"/>
      <c r="BH1256" s="4"/>
      <c r="BI1256" s="5"/>
      <c r="BJ1256" s="6"/>
      <c r="BK1256" s="6"/>
      <c r="BL1256" s="7"/>
      <c r="BM1256" s="4"/>
      <c r="BN1256" s="5">
        <v>0</v>
      </c>
      <c r="BO1256" s="5">
        <v>0</v>
      </c>
      <c r="BP1256" s="5">
        <v>0</v>
      </c>
      <c r="BQ1256" s="6">
        <v>-3</v>
      </c>
      <c r="BR1256" s="6">
        <v>-3</v>
      </c>
      <c r="BS1256" s="6">
        <v>-3</v>
      </c>
      <c r="BT1256" s="6">
        <v>1</v>
      </c>
      <c r="BU1256" s="6">
        <v>1</v>
      </c>
      <c r="BV1256" s="6">
        <v>1</v>
      </c>
      <c r="BW1256" s="7">
        <v>0</v>
      </c>
      <c r="BX1256" s="7">
        <v>0</v>
      </c>
      <c r="BY1256" s="7">
        <v>0</v>
      </c>
      <c r="BZ1256" s="5">
        <v>0</v>
      </c>
      <c r="CA1256" s="5">
        <v>0</v>
      </c>
      <c r="CB1256" s="5">
        <v>0</v>
      </c>
      <c r="CC1256" s="7" t="s">
        <v>26</v>
      </c>
      <c r="CD1256" s="7" t="s">
        <v>26</v>
      </c>
      <c r="CE1256" s="5" t="s">
        <v>44</v>
      </c>
      <c r="CF1256" s="7" t="s">
        <v>25</v>
      </c>
      <c r="CG1256" s="7" t="s">
        <v>44</v>
      </c>
      <c r="CH1256" s="7" t="s">
        <v>25</v>
      </c>
      <c r="CI1256" s="7" t="s">
        <v>25</v>
      </c>
      <c r="CJ1256" s="7" t="s">
        <v>25</v>
      </c>
      <c r="CK1256" s="6" t="b">
        <v>0</v>
      </c>
      <c r="CL1256" s="6" t="b">
        <v>0</v>
      </c>
      <c r="CM1256" s="5" t="b">
        <v>0</v>
      </c>
      <c r="CN1256" s="6" t="b">
        <v>0</v>
      </c>
      <c r="CO1256" s="5" t="b">
        <v>0</v>
      </c>
      <c r="CP1256" s="5" t="b">
        <v>0</v>
      </c>
      <c r="CQ1256" s="5" t="b">
        <v>0</v>
      </c>
      <c r="CR1256" s="5" t="b">
        <v>0</v>
      </c>
      <c r="CS1256" s="7" t="b">
        <v>0</v>
      </c>
      <c r="CT1256" s="6" t="b">
        <v>0</v>
      </c>
      <c r="CU1256" s="4" t="s">
        <v>162</v>
      </c>
      <c r="CV1256" s="4" t="s">
        <v>44</v>
      </c>
      <c r="CW1256" s="5">
        <v>-100</v>
      </c>
      <c r="CX1256" s="5">
        <v>-100</v>
      </c>
      <c r="CY1256" s="6">
        <v>-187.7167205406994</v>
      </c>
      <c r="CZ1256" s="6">
        <v>-292.3137876386688</v>
      </c>
      <c r="DA1256" s="7">
        <v>-100</v>
      </c>
      <c r="DB1256" s="7">
        <v>-100</v>
      </c>
      <c r="DC1256" s="6">
        <v>-92.83837765861735</v>
      </c>
      <c r="DD1256" s="6">
        <v>-88.99768801849586</v>
      </c>
      <c r="DE1256" s="5" t="b">
        <v>0</v>
      </c>
      <c r="DF1256" s="5" t="b">
        <v>1</v>
      </c>
      <c r="DG1256" s="6" t="b">
        <v>0</v>
      </c>
      <c r="DH1256" s="6" t="b">
        <v>1</v>
      </c>
      <c r="DI1256" s="7" t="b">
        <v>0</v>
      </c>
      <c r="DJ1256" s="7" t="b">
        <v>1</v>
      </c>
      <c r="DK1256" s="6" t="b">
        <v>0</v>
      </c>
      <c r="DL1256" s="6" t="b">
        <v>0</v>
      </c>
      <c r="DM1256" s="4" t="s">
        <v>42</v>
      </c>
      <c r="DN1256" s="6">
        <v>14</v>
      </c>
      <c r="DO1256" s="4" t="s">
        <v>1306</v>
      </c>
      <c r="DP1256" s="4" t="s">
        <v>231</v>
      </c>
      <c r="DQ1256" s="4" t="s">
        <v>165</v>
      </c>
    </row>
    <row r="1264" spans="1:121">
      <c r="A1264" s="4" t="s">
        <v>429</v>
      </c>
      <c r="B1264" s="4" t="s">
        <v>286</v>
      </c>
      <c r="C1264" s="6">
        <v>4</v>
      </c>
      <c r="D1264" s="6">
        <v>0</v>
      </c>
      <c r="E1264" s="5">
        <v>0</v>
      </c>
      <c r="F1264" s="6">
        <v>1</v>
      </c>
      <c r="G1264" s="5">
        <v>0</v>
      </c>
      <c r="H1264" s="5">
        <v>0</v>
      </c>
      <c r="I1264" s="5">
        <v>0</v>
      </c>
      <c r="J1264" s="5">
        <v>0</v>
      </c>
      <c r="K1264" s="7">
        <v>0</v>
      </c>
      <c r="L1264" s="6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5">
        <v>0</v>
      </c>
      <c r="S1264" s="7">
        <v>0</v>
      </c>
      <c r="T1264" s="5">
        <v>0</v>
      </c>
      <c r="U1264" s="5">
        <v>0</v>
      </c>
      <c r="V1264" s="7">
        <v>0</v>
      </c>
      <c r="W1264" s="7">
        <v>0</v>
      </c>
      <c r="X1264" s="5">
        <v>0</v>
      </c>
      <c r="Y1264" s="5">
        <v>0</v>
      </c>
      <c r="Z1264" s="6">
        <v>0</v>
      </c>
      <c r="AA1264" s="6">
        <v>2</v>
      </c>
      <c r="AB1264" s="4" t="s">
        <v>160</v>
      </c>
      <c r="AC1264" s="4" t="s">
        <v>161</v>
      </c>
      <c r="AD1264" s="5"/>
      <c r="AE1264" s="7"/>
      <c r="AF1264" s="7">
        <v>-0.6666666666666666</v>
      </c>
      <c r="AG1264" s="7"/>
      <c r="AH1264" s="7"/>
      <c r="AI1264" s="6">
        <v>2026</v>
      </c>
      <c r="AJ1264" s="6">
        <v>46027</v>
      </c>
      <c r="AK1264" s="4">
        <v>2026</v>
      </c>
      <c r="AL1264" s="4">
        <v>1</v>
      </c>
      <c r="AM1264" s="4">
        <v>1</v>
      </c>
      <c r="AN1264" s="6">
        <v>2</v>
      </c>
      <c r="AO1264" s="5">
        <v>0</v>
      </c>
      <c r="AP1264" s="5">
        <v>0</v>
      </c>
      <c r="AQ1264" s="6">
        <v>0</v>
      </c>
      <c r="AR1264" s="6">
        <v>0</v>
      </c>
      <c r="AS1264" s="6">
        <v>4</v>
      </c>
      <c r="AT1264" s="6">
        <v>4</v>
      </c>
      <c r="AU1264" s="7">
        <v>0</v>
      </c>
      <c r="AV1264" s="7">
        <v>0</v>
      </c>
      <c r="AW1264" s="5">
        <v>0</v>
      </c>
      <c r="AX1264" s="5">
        <v>0</v>
      </c>
      <c r="AY1264" s="5"/>
      <c r="AZ1264" s="6"/>
      <c r="BA1264" s="6"/>
      <c r="BB1264" s="7"/>
      <c r="BC1264" s="4"/>
      <c r="BD1264" s="5"/>
      <c r="BE1264" s="6"/>
      <c r="BF1264" s="6"/>
      <c r="BG1264" s="7"/>
      <c r="BH1264" s="4"/>
      <c r="BI1264" s="5"/>
      <c r="BJ1264" s="6"/>
      <c r="BK1264" s="6"/>
      <c r="BL1264" s="7"/>
      <c r="BM1264" s="4"/>
      <c r="BN1264" s="5">
        <v>0</v>
      </c>
      <c r="BO1264" s="5">
        <v>0</v>
      </c>
      <c r="BP1264" s="5">
        <v>0</v>
      </c>
      <c r="BQ1264" s="6">
        <v>0</v>
      </c>
      <c r="BR1264" s="6">
        <v>0</v>
      </c>
      <c r="BS1264" s="6">
        <v>0</v>
      </c>
      <c r="BT1264" s="6">
        <v>4</v>
      </c>
      <c r="BU1264" s="6">
        <v>4</v>
      </c>
      <c r="BV1264" s="6">
        <v>4</v>
      </c>
      <c r="BW1264" s="7">
        <v>0</v>
      </c>
      <c r="BX1264" s="7">
        <v>0</v>
      </c>
      <c r="BY1264" s="7">
        <v>0</v>
      </c>
      <c r="BZ1264" s="5">
        <v>0</v>
      </c>
      <c r="CA1264" s="5">
        <v>0</v>
      </c>
      <c r="CB1264" s="5">
        <v>0</v>
      </c>
      <c r="CC1264" s="7" t="s">
        <v>26</v>
      </c>
      <c r="CD1264" s="7" t="s">
        <v>26</v>
      </c>
      <c r="CE1264" s="5" t="s">
        <v>44</v>
      </c>
      <c r="CF1264" s="7" t="s">
        <v>44</v>
      </c>
      <c r="CG1264" s="7" t="s">
        <v>25</v>
      </c>
      <c r="CH1264" s="7" t="s">
        <v>25</v>
      </c>
      <c r="CI1264" s="7" t="s">
        <v>25</v>
      </c>
      <c r="CJ1264" s="7" t="s">
        <v>27</v>
      </c>
      <c r="CK1264" s="6" t="b">
        <v>0</v>
      </c>
      <c r="CL1264" s="6" t="b">
        <v>0</v>
      </c>
      <c r="CM1264" s="5" t="b">
        <v>0</v>
      </c>
      <c r="CN1264" s="6" t="b">
        <v>0</v>
      </c>
      <c r="CO1264" s="5" t="b">
        <v>0</v>
      </c>
      <c r="CP1264" s="5" t="b">
        <v>0</v>
      </c>
      <c r="CQ1264" s="5" t="b">
        <v>0</v>
      </c>
      <c r="CR1264" s="5" t="b">
        <v>0</v>
      </c>
      <c r="CS1264" s="7" t="b">
        <v>0</v>
      </c>
      <c r="CT1264" s="6" t="b">
        <v>0</v>
      </c>
      <c r="CU1264" s="4" t="s">
        <v>162</v>
      </c>
      <c r="CV1264" s="4" t="s">
        <v>44</v>
      </c>
      <c r="CW1264" s="5">
        <v>-100</v>
      </c>
      <c r="CX1264" s="5">
        <v>-100</v>
      </c>
      <c r="CY1264" s="6">
        <v>-100</v>
      </c>
      <c r="CZ1264" s="6">
        <v>-100</v>
      </c>
      <c r="DA1264" s="7">
        <v>-100</v>
      </c>
      <c r="DB1264" s="7">
        <v>-100</v>
      </c>
      <c r="DC1264" s="6">
        <v>-71.35351063446936</v>
      </c>
      <c r="DD1264" s="6">
        <v>-55.99075207398341</v>
      </c>
      <c r="DE1264" s="5" t="b">
        <v>0</v>
      </c>
      <c r="DF1264" s="5" t="b">
        <v>1</v>
      </c>
      <c r="DG1264" s="6" t="b">
        <v>0</v>
      </c>
      <c r="DH1264" s="6" t="b">
        <v>1</v>
      </c>
      <c r="DI1264" s="7" t="b">
        <v>0</v>
      </c>
      <c r="DJ1264" s="7" t="b">
        <v>1</v>
      </c>
      <c r="DK1264" s="6" t="b">
        <v>0</v>
      </c>
      <c r="DL1264" s="6" t="b">
        <v>0</v>
      </c>
      <c r="DM1264" s="4" t="s">
        <v>42</v>
      </c>
      <c r="DN1264" s="6">
        <v>266.6666666666666</v>
      </c>
      <c r="DO1264" s="4" t="s">
        <v>430</v>
      </c>
      <c r="DP1264" s="4" t="s">
        <v>169</v>
      </c>
      <c r="DQ1264" s="4" t="s">
        <v>165</v>
      </c>
    </row>
    <row r="1265" spans="1:121">
      <c r="A1265" s="4" t="s">
        <v>1394</v>
      </c>
      <c r="B1265" s="4" t="s">
        <v>193</v>
      </c>
      <c r="C1265" s="6">
        <v>1</v>
      </c>
      <c r="D1265" s="6">
        <v>0</v>
      </c>
      <c r="E1265" s="5">
        <v>0</v>
      </c>
      <c r="F1265" s="6">
        <v>126</v>
      </c>
      <c r="G1265" s="5">
        <v>0</v>
      </c>
      <c r="H1265" s="5">
        <v>0</v>
      </c>
      <c r="I1265" s="5">
        <v>0</v>
      </c>
      <c r="J1265" s="5">
        <v>0</v>
      </c>
      <c r="K1265" s="7">
        <v>0</v>
      </c>
      <c r="L1265" s="6">
        <v>1</v>
      </c>
      <c r="M1265" s="7">
        <v>0</v>
      </c>
      <c r="N1265" s="7">
        <v>0</v>
      </c>
      <c r="O1265" s="7">
        <v>0.009944</v>
      </c>
      <c r="P1265" s="7">
        <v>1</v>
      </c>
      <c r="Q1265" s="7">
        <v>0</v>
      </c>
      <c r="R1265" s="5">
        <v>0</v>
      </c>
      <c r="S1265" s="7">
        <v>0</v>
      </c>
      <c r="T1265" s="5">
        <v>0</v>
      </c>
      <c r="U1265" s="5">
        <v>0</v>
      </c>
      <c r="V1265" s="7">
        <v>0</v>
      </c>
      <c r="W1265" s="7">
        <v>0</v>
      </c>
      <c r="X1265" s="5">
        <v>0</v>
      </c>
      <c r="Y1265" s="5">
        <v>0</v>
      </c>
      <c r="Z1265" s="6">
        <v>56.7</v>
      </c>
      <c r="AA1265" s="6">
        <v>2</v>
      </c>
      <c r="AB1265" s="4" t="s">
        <v>160</v>
      </c>
      <c r="AC1265" s="4" t="s">
        <v>161</v>
      </c>
      <c r="AD1265" s="5"/>
      <c r="AE1265" s="7"/>
      <c r="AF1265" s="7">
        <v>0</v>
      </c>
      <c r="AG1265" s="7"/>
      <c r="AH1265" s="7"/>
      <c r="AI1265" s="6">
        <v>2026</v>
      </c>
      <c r="AJ1265" s="6">
        <v>46027</v>
      </c>
      <c r="AK1265" s="4">
        <v>2026</v>
      </c>
      <c r="AL1265" s="4">
        <v>1</v>
      </c>
      <c r="AM1265" s="4">
        <v>1</v>
      </c>
      <c r="AN1265" s="6">
        <v>2</v>
      </c>
      <c r="AO1265" s="5">
        <v>0</v>
      </c>
      <c r="AP1265" s="5">
        <v>0</v>
      </c>
      <c r="AQ1265" s="6">
        <v>0</v>
      </c>
      <c r="AR1265" s="6">
        <v>0</v>
      </c>
      <c r="AS1265" s="6">
        <v>1</v>
      </c>
      <c r="AT1265" s="6">
        <v>1</v>
      </c>
      <c r="AU1265" s="7">
        <v>0</v>
      </c>
      <c r="AV1265" s="7">
        <v>0</v>
      </c>
      <c r="AW1265" s="5">
        <v>0</v>
      </c>
      <c r="AX1265" s="5">
        <v>0</v>
      </c>
      <c r="AY1265" s="5"/>
      <c r="AZ1265" s="6"/>
      <c r="BA1265" s="6"/>
      <c r="BB1265" s="7"/>
      <c r="BC1265" s="4"/>
      <c r="BD1265" s="5"/>
      <c r="BE1265" s="6"/>
      <c r="BF1265" s="6"/>
      <c r="BG1265" s="7"/>
      <c r="BH1265" s="4"/>
      <c r="BI1265" s="5"/>
      <c r="BJ1265" s="6"/>
      <c r="BK1265" s="6"/>
      <c r="BL1265" s="7"/>
      <c r="BM1265" s="4"/>
      <c r="BN1265" s="5">
        <v>0</v>
      </c>
      <c r="BO1265" s="5">
        <v>0</v>
      </c>
      <c r="BP1265" s="5">
        <v>0</v>
      </c>
      <c r="BQ1265" s="6">
        <v>0</v>
      </c>
      <c r="BR1265" s="6">
        <v>0</v>
      </c>
      <c r="BS1265" s="6">
        <v>0</v>
      </c>
      <c r="BT1265" s="6">
        <v>1</v>
      </c>
      <c r="BU1265" s="6">
        <v>1</v>
      </c>
      <c r="BV1265" s="6">
        <v>1</v>
      </c>
      <c r="BW1265" s="7">
        <v>0</v>
      </c>
      <c r="BX1265" s="7">
        <v>0</v>
      </c>
      <c r="BY1265" s="7">
        <v>0</v>
      </c>
      <c r="BZ1265" s="5">
        <v>0</v>
      </c>
      <c r="CA1265" s="5">
        <v>0</v>
      </c>
      <c r="CB1265" s="5">
        <v>0</v>
      </c>
      <c r="CC1265" s="7" t="s">
        <v>26</v>
      </c>
      <c r="CD1265" s="7" t="s">
        <v>26</v>
      </c>
      <c r="CE1265" s="5" t="s">
        <v>44</v>
      </c>
      <c r="CF1265" s="7" t="s">
        <v>44</v>
      </c>
      <c r="CG1265" s="7" t="s">
        <v>27</v>
      </c>
      <c r="CH1265" s="7" t="s">
        <v>25</v>
      </c>
      <c r="CI1265" s="7" t="s">
        <v>27</v>
      </c>
      <c r="CJ1265" s="7" t="s">
        <v>27</v>
      </c>
      <c r="CK1265" s="6" t="b">
        <v>0</v>
      </c>
      <c r="CL1265" s="6" t="b">
        <v>0</v>
      </c>
      <c r="CM1265" s="5" t="b">
        <v>0</v>
      </c>
      <c r="CN1265" s="6" t="b">
        <v>0</v>
      </c>
      <c r="CO1265" s="5" t="b">
        <v>0</v>
      </c>
      <c r="CP1265" s="5" t="b">
        <v>0</v>
      </c>
      <c r="CQ1265" s="5" t="b">
        <v>0</v>
      </c>
      <c r="CR1265" s="5" t="b">
        <v>0</v>
      </c>
      <c r="CS1265" s="7" t="b">
        <v>0</v>
      </c>
      <c r="CT1265" s="6" t="b">
        <v>0</v>
      </c>
      <c r="CU1265" s="4" t="s">
        <v>162</v>
      </c>
      <c r="CV1265" s="4" t="s">
        <v>44</v>
      </c>
      <c r="CW1265" s="5">
        <v>-100</v>
      </c>
      <c r="CX1265" s="5">
        <v>-100</v>
      </c>
      <c r="CY1265" s="6">
        <v>-100</v>
      </c>
      <c r="CZ1265" s="6">
        <v>-100</v>
      </c>
      <c r="DA1265" s="7">
        <v>-100</v>
      </c>
      <c r="DB1265" s="7">
        <v>-100</v>
      </c>
      <c r="DC1265" s="6">
        <v>-92.83837765861735</v>
      </c>
      <c r="DD1265" s="6">
        <v>-88.99768801849586</v>
      </c>
      <c r="DE1265" s="5" t="b">
        <v>0</v>
      </c>
      <c r="DF1265" s="5" t="b">
        <v>1</v>
      </c>
      <c r="DG1265" s="6" t="b">
        <v>0</v>
      </c>
      <c r="DH1265" s="6" t="b">
        <v>1</v>
      </c>
      <c r="DI1265" s="7" t="b">
        <v>0</v>
      </c>
      <c r="DJ1265" s="7" t="b">
        <v>1</v>
      </c>
      <c r="DK1265" s="6" t="b">
        <v>0</v>
      </c>
      <c r="DL1265" s="6" t="b">
        <v>0</v>
      </c>
      <c r="DM1265" s="4" t="s">
        <v>42</v>
      </c>
      <c r="DN1265" s="6">
        <v>0</v>
      </c>
      <c r="DO1265" s="4" t="s">
        <v>163</v>
      </c>
      <c r="DP1265" s="4" t="s">
        <v>164</v>
      </c>
      <c r="DQ1265" s="4" t="s">
        <v>165</v>
      </c>
    </row>
    <row r="1266" spans="1:121">
      <c r="A1266" s="4" t="s">
        <v>1132</v>
      </c>
      <c r="B1266" s="4" t="s">
        <v>329</v>
      </c>
      <c r="C1266" s="6">
        <v>20</v>
      </c>
      <c r="D1266" s="6">
        <v>0</v>
      </c>
      <c r="E1266" s="5">
        <v>0</v>
      </c>
      <c r="F1266" s="6">
        <v>45</v>
      </c>
      <c r="G1266" s="5">
        <v>0</v>
      </c>
      <c r="H1266" s="5">
        <v>0</v>
      </c>
      <c r="I1266" s="5">
        <v>0</v>
      </c>
      <c r="J1266" s="5">
        <v>0</v>
      </c>
      <c r="K1266" s="7">
        <v>0</v>
      </c>
      <c r="L1266" s="6">
        <v>20</v>
      </c>
      <c r="M1266" s="7">
        <v>0.4</v>
      </c>
      <c r="N1266" s="7">
        <v>0.4</v>
      </c>
      <c r="O1266" s="7">
        <v>0</v>
      </c>
      <c r="P1266" s="7">
        <v>0</v>
      </c>
      <c r="Q1266" s="7">
        <v>0</v>
      </c>
      <c r="R1266" s="5">
        <v>0</v>
      </c>
      <c r="S1266" s="7">
        <v>0</v>
      </c>
      <c r="T1266" s="5">
        <v>0</v>
      </c>
      <c r="U1266" s="5">
        <v>0</v>
      </c>
      <c r="V1266" s="7">
        <v>0</v>
      </c>
      <c r="W1266" s="7">
        <v>0</v>
      </c>
      <c r="X1266" s="5">
        <v>0</v>
      </c>
      <c r="Y1266" s="5">
        <v>1</v>
      </c>
      <c r="Z1266" s="6">
        <v>84.5</v>
      </c>
      <c r="AA1266" s="6">
        <v>2</v>
      </c>
      <c r="AB1266" s="4" t="s">
        <v>160</v>
      </c>
      <c r="AC1266" s="4" t="s">
        <v>161</v>
      </c>
      <c r="AD1266" s="5"/>
      <c r="AE1266" s="7"/>
      <c r="AF1266" s="7">
        <v>0.5384615384615384</v>
      </c>
      <c r="AG1266" s="7"/>
      <c r="AH1266" s="7"/>
      <c r="AI1266" s="6">
        <v>2026</v>
      </c>
      <c r="AJ1266" s="6">
        <v>46027</v>
      </c>
      <c r="AK1266" s="4">
        <v>2026</v>
      </c>
      <c r="AL1266" s="4">
        <v>1</v>
      </c>
      <c r="AM1266" s="4">
        <v>1</v>
      </c>
      <c r="AN1266" s="6">
        <v>2</v>
      </c>
      <c r="AO1266" s="5">
        <v>0</v>
      </c>
      <c r="AP1266" s="5">
        <v>0</v>
      </c>
      <c r="AQ1266" s="6">
        <v>0</v>
      </c>
      <c r="AR1266" s="6">
        <v>0</v>
      </c>
      <c r="AS1266" s="6">
        <v>20</v>
      </c>
      <c r="AT1266" s="6">
        <v>20</v>
      </c>
      <c r="AU1266" s="7">
        <v>0</v>
      </c>
      <c r="AV1266" s="7">
        <v>0</v>
      </c>
      <c r="AW1266" s="5">
        <v>0</v>
      </c>
      <c r="AX1266" s="5">
        <v>0</v>
      </c>
      <c r="AY1266" s="5"/>
      <c r="AZ1266" s="6"/>
      <c r="BA1266" s="6"/>
      <c r="BB1266" s="7"/>
      <c r="BC1266" s="4"/>
      <c r="BD1266" s="5"/>
      <c r="BE1266" s="6"/>
      <c r="BF1266" s="6"/>
      <c r="BG1266" s="7"/>
      <c r="BH1266" s="4"/>
      <c r="BI1266" s="5"/>
      <c r="BJ1266" s="6"/>
      <c r="BK1266" s="6"/>
      <c r="BL1266" s="7"/>
      <c r="BM1266" s="4"/>
      <c r="BN1266" s="5">
        <v>0</v>
      </c>
      <c r="BO1266" s="5">
        <v>0</v>
      </c>
      <c r="BP1266" s="5">
        <v>0</v>
      </c>
      <c r="BQ1266" s="6">
        <v>0</v>
      </c>
      <c r="BR1266" s="6">
        <v>0</v>
      </c>
      <c r="BS1266" s="6">
        <v>0</v>
      </c>
      <c r="BT1266" s="6">
        <v>20</v>
      </c>
      <c r="BU1266" s="6">
        <v>20</v>
      </c>
      <c r="BV1266" s="6">
        <v>20</v>
      </c>
      <c r="BW1266" s="7">
        <v>0</v>
      </c>
      <c r="BX1266" s="7">
        <v>0</v>
      </c>
      <c r="BY1266" s="7">
        <v>0</v>
      </c>
      <c r="BZ1266" s="5">
        <v>0</v>
      </c>
      <c r="CA1266" s="5">
        <v>0</v>
      </c>
      <c r="CB1266" s="5">
        <v>0</v>
      </c>
      <c r="CC1266" s="7" t="s">
        <v>26</v>
      </c>
      <c r="CD1266" s="7" t="s">
        <v>26</v>
      </c>
      <c r="CE1266" s="5" t="s">
        <v>44</v>
      </c>
      <c r="CF1266" s="7" t="s">
        <v>44</v>
      </c>
      <c r="CG1266" s="7" t="s">
        <v>27</v>
      </c>
      <c r="CH1266" s="7" t="s">
        <v>25</v>
      </c>
      <c r="CI1266" s="7" t="s">
        <v>25</v>
      </c>
      <c r="CJ1266" s="7" t="s">
        <v>25</v>
      </c>
      <c r="CK1266" s="6" t="b">
        <v>0</v>
      </c>
      <c r="CL1266" s="6" t="b">
        <v>0</v>
      </c>
      <c r="CM1266" s="5" t="b">
        <v>0</v>
      </c>
      <c r="CN1266" s="6" t="b">
        <v>0</v>
      </c>
      <c r="CO1266" s="5" t="b">
        <v>0</v>
      </c>
      <c r="CP1266" s="5" t="b">
        <v>0</v>
      </c>
      <c r="CQ1266" s="5" t="b">
        <v>0</v>
      </c>
      <c r="CR1266" s="5" t="b">
        <v>0</v>
      </c>
      <c r="CS1266" s="7" t="b">
        <v>0</v>
      </c>
      <c r="CT1266" s="6" t="b">
        <v>0</v>
      </c>
      <c r="CU1266" s="4" t="s">
        <v>162</v>
      </c>
      <c r="CV1266" s="4" t="s">
        <v>44</v>
      </c>
      <c r="CW1266" s="5">
        <v>-100</v>
      </c>
      <c r="CX1266" s="5">
        <v>-100</v>
      </c>
      <c r="CY1266" s="6">
        <v>-100</v>
      </c>
      <c r="CZ1266" s="6">
        <v>-100</v>
      </c>
      <c r="DA1266" s="7">
        <v>-100</v>
      </c>
      <c r="DB1266" s="7">
        <v>-100</v>
      </c>
      <c r="DC1266" s="6">
        <v>43.23244682765323</v>
      </c>
      <c r="DD1266" s="6">
        <v>120.046239630083</v>
      </c>
      <c r="DE1266" s="5" t="b">
        <v>0</v>
      </c>
      <c r="DF1266" s="5" t="b">
        <v>1</v>
      </c>
      <c r="DG1266" s="6" t="b">
        <v>0</v>
      </c>
      <c r="DH1266" s="6" t="b">
        <v>1</v>
      </c>
      <c r="DI1266" s="7" t="b">
        <v>0</v>
      </c>
      <c r="DJ1266" s="7" t="b">
        <v>1</v>
      </c>
      <c r="DK1266" s="6" t="b">
        <v>0</v>
      </c>
      <c r="DL1266" s="6" t="b">
        <v>0</v>
      </c>
      <c r="DM1266" s="4" t="s">
        <v>42</v>
      </c>
      <c r="DN1266" s="6">
        <v>107.6923076923077</v>
      </c>
      <c r="DO1266" s="4" t="s">
        <v>1133</v>
      </c>
      <c r="DP1266" s="4" t="s">
        <v>169</v>
      </c>
      <c r="DQ1266" s="4" t="s">
        <v>165</v>
      </c>
    </row>
    <row r="1270" spans="1:121">
      <c r="A1270" s="4" t="s">
        <v>1287</v>
      </c>
      <c r="B1270" s="4" t="s">
        <v>542</v>
      </c>
      <c r="C1270" s="6">
        <v>4</v>
      </c>
      <c r="D1270" s="6">
        <v>0</v>
      </c>
      <c r="E1270" s="5">
        <v>0</v>
      </c>
      <c r="F1270" s="6">
        <v>19</v>
      </c>
      <c r="G1270" s="5">
        <v>0</v>
      </c>
      <c r="H1270" s="5">
        <v>0</v>
      </c>
      <c r="I1270" s="5">
        <v>0</v>
      </c>
      <c r="J1270" s="5">
        <v>0</v>
      </c>
      <c r="K1270" s="7">
        <v>0</v>
      </c>
      <c r="L1270" s="6">
        <v>4</v>
      </c>
      <c r="M1270" s="7">
        <v>1</v>
      </c>
      <c r="N1270" s="7">
        <v>1</v>
      </c>
      <c r="O1270" s="7">
        <v>0</v>
      </c>
      <c r="P1270" s="7">
        <v>0</v>
      </c>
      <c r="Q1270" s="7">
        <v>0</v>
      </c>
      <c r="R1270" s="5">
        <v>0</v>
      </c>
      <c r="S1270" s="7">
        <v>0</v>
      </c>
      <c r="T1270" s="5">
        <v>0</v>
      </c>
      <c r="U1270" s="5">
        <v>0</v>
      </c>
      <c r="V1270" s="7">
        <v>0</v>
      </c>
      <c r="W1270" s="7">
        <v>0</v>
      </c>
      <c r="X1270" s="5">
        <v>0</v>
      </c>
      <c r="Y1270" s="5">
        <v>0</v>
      </c>
      <c r="Z1270" s="6">
        <v>75.90000000000001</v>
      </c>
      <c r="AA1270" s="6">
        <v>2</v>
      </c>
      <c r="AB1270" s="4" t="s">
        <v>160</v>
      </c>
      <c r="AC1270" s="4" t="s">
        <v>161</v>
      </c>
      <c r="AD1270" s="5"/>
      <c r="AE1270" s="7">
        <v>-1</v>
      </c>
      <c r="AF1270" s="7">
        <v>-0.5</v>
      </c>
      <c r="AG1270" s="7"/>
      <c r="AH1270" s="7"/>
      <c r="AI1270" s="6">
        <v>2026</v>
      </c>
      <c r="AJ1270" s="6">
        <v>46027</v>
      </c>
      <c r="AK1270" s="4">
        <v>2026</v>
      </c>
      <c r="AL1270" s="4">
        <v>1</v>
      </c>
      <c r="AM1270" s="4">
        <v>1</v>
      </c>
      <c r="AN1270" s="6">
        <v>2</v>
      </c>
      <c r="AO1270" s="5">
        <v>0</v>
      </c>
      <c r="AP1270" s="5">
        <v>0</v>
      </c>
      <c r="AQ1270" s="6">
        <v>0</v>
      </c>
      <c r="AR1270" s="6">
        <v>0</v>
      </c>
      <c r="AS1270" s="6">
        <v>4</v>
      </c>
      <c r="AT1270" s="6">
        <v>4</v>
      </c>
      <c r="AU1270" s="7">
        <v>0</v>
      </c>
      <c r="AV1270" s="7">
        <v>0</v>
      </c>
      <c r="AW1270" s="5">
        <v>0</v>
      </c>
      <c r="AX1270" s="5">
        <v>0</v>
      </c>
      <c r="AY1270" s="5"/>
      <c r="AZ1270" s="6"/>
      <c r="BA1270" s="6"/>
      <c r="BB1270" s="7"/>
      <c r="BC1270" s="4"/>
      <c r="BD1270" s="5"/>
      <c r="BE1270" s="6"/>
      <c r="BF1270" s="6"/>
      <c r="BG1270" s="7"/>
      <c r="BH1270" s="4"/>
      <c r="BI1270" s="5"/>
      <c r="BJ1270" s="6"/>
      <c r="BK1270" s="6"/>
      <c r="BL1270" s="7"/>
      <c r="BM1270" s="4"/>
      <c r="BN1270" s="5">
        <v>0</v>
      </c>
      <c r="BO1270" s="5">
        <v>0</v>
      </c>
      <c r="BP1270" s="5">
        <v>0</v>
      </c>
      <c r="BQ1270" s="6">
        <v>0</v>
      </c>
      <c r="BR1270" s="6">
        <v>0</v>
      </c>
      <c r="BS1270" s="6">
        <v>0</v>
      </c>
      <c r="BT1270" s="6">
        <v>4</v>
      </c>
      <c r="BU1270" s="6">
        <v>4</v>
      </c>
      <c r="BV1270" s="6">
        <v>4</v>
      </c>
      <c r="BW1270" s="7">
        <v>0</v>
      </c>
      <c r="BX1270" s="7">
        <v>0</v>
      </c>
      <c r="BY1270" s="7">
        <v>0</v>
      </c>
      <c r="BZ1270" s="5">
        <v>0</v>
      </c>
      <c r="CA1270" s="5">
        <v>0</v>
      </c>
      <c r="CB1270" s="5">
        <v>0</v>
      </c>
      <c r="CC1270" s="7" t="s">
        <v>26</v>
      </c>
      <c r="CD1270" s="7" t="s">
        <v>26</v>
      </c>
      <c r="CE1270" s="5" t="s">
        <v>44</v>
      </c>
      <c r="CF1270" s="7" t="s">
        <v>25</v>
      </c>
      <c r="CG1270" s="7" t="s">
        <v>25</v>
      </c>
      <c r="CH1270" s="7" t="s">
        <v>25</v>
      </c>
      <c r="CI1270" s="7" t="s">
        <v>25</v>
      </c>
      <c r="CJ1270" s="7" t="s">
        <v>25</v>
      </c>
      <c r="CK1270" s="6" t="b">
        <v>0</v>
      </c>
      <c r="CL1270" s="6" t="b">
        <v>0</v>
      </c>
      <c r="CM1270" s="5" t="b">
        <v>0</v>
      </c>
      <c r="CN1270" s="6" t="b">
        <v>0</v>
      </c>
      <c r="CO1270" s="5" t="b">
        <v>0</v>
      </c>
      <c r="CP1270" s="5" t="b">
        <v>0</v>
      </c>
      <c r="CQ1270" s="5" t="b">
        <v>0</v>
      </c>
      <c r="CR1270" s="5" t="b">
        <v>0</v>
      </c>
      <c r="CS1270" s="7" t="b">
        <v>0</v>
      </c>
      <c r="CT1270" s="6" t="b">
        <v>0</v>
      </c>
      <c r="CU1270" s="4" t="s">
        <v>162</v>
      </c>
      <c r="CV1270" s="4" t="s">
        <v>44</v>
      </c>
      <c r="CW1270" s="5">
        <v>-100</v>
      </c>
      <c r="CX1270" s="5">
        <v>-100</v>
      </c>
      <c r="CY1270" s="6">
        <v>-100</v>
      </c>
      <c r="CZ1270" s="6">
        <v>-100</v>
      </c>
      <c r="DA1270" s="7">
        <v>-100</v>
      </c>
      <c r="DB1270" s="7">
        <v>-100</v>
      </c>
      <c r="DC1270" s="6">
        <v>-71.35351063446936</v>
      </c>
      <c r="DD1270" s="6">
        <v>-55.99075207398341</v>
      </c>
      <c r="DE1270" s="5" t="b">
        <v>0</v>
      </c>
      <c r="DF1270" s="5" t="b">
        <v>1</v>
      </c>
      <c r="DG1270" s="6" t="b">
        <v>0</v>
      </c>
      <c r="DH1270" s="6" t="b">
        <v>1</v>
      </c>
      <c r="DI1270" s="7" t="b">
        <v>0</v>
      </c>
      <c r="DJ1270" s="7" t="b">
        <v>1</v>
      </c>
      <c r="DK1270" s="6" t="b">
        <v>0</v>
      </c>
      <c r="DL1270" s="6" t="b">
        <v>0</v>
      </c>
      <c r="DM1270" s="4" t="s">
        <v>42</v>
      </c>
      <c r="DN1270" s="6">
        <v>800</v>
      </c>
      <c r="DO1270" s="4" t="s">
        <v>267</v>
      </c>
      <c r="DP1270" s="4" t="s">
        <v>231</v>
      </c>
      <c r="DQ1270" s="4" t="s">
        <v>165</v>
      </c>
    </row>
    <row r="1271" spans="1:121">
      <c r="A1271" s="4" t="s">
        <v>158</v>
      </c>
      <c r="B1271" s="4" t="s">
        <v>159</v>
      </c>
      <c r="C1271" s="6">
        <v>3</v>
      </c>
      <c r="D1271" s="6">
        <v>-1</v>
      </c>
      <c r="E1271" s="5">
        <v>0</v>
      </c>
      <c r="F1271" s="6">
        <v>62</v>
      </c>
      <c r="G1271" s="5">
        <v>0</v>
      </c>
      <c r="H1271" s="5">
        <v>0</v>
      </c>
      <c r="I1271" s="5">
        <v>-2.14</v>
      </c>
      <c r="J1271" s="5">
        <v>0</v>
      </c>
      <c r="K1271" s="7">
        <v>0</v>
      </c>
      <c r="L1271" s="6">
        <v>3</v>
      </c>
      <c r="M1271" s="7">
        <v>0.3333</v>
      </c>
      <c r="N1271" s="7">
        <v>0.3333</v>
      </c>
      <c r="O1271" s="7">
        <v>0</v>
      </c>
      <c r="P1271" s="7">
        <v>0</v>
      </c>
      <c r="Q1271" s="7"/>
      <c r="R1271" s="5">
        <v>0</v>
      </c>
      <c r="S1271" s="7">
        <v>0</v>
      </c>
      <c r="T1271" s="5">
        <v>0</v>
      </c>
      <c r="U1271" s="5">
        <v>0</v>
      </c>
      <c r="V1271" s="7">
        <v>0</v>
      </c>
      <c r="W1271" s="7">
        <v>0</v>
      </c>
      <c r="X1271" s="5">
        <v>0</v>
      </c>
      <c r="Y1271" s="5">
        <v>1</v>
      </c>
      <c r="Z1271" s="6">
        <v>72.5</v>
      </c>
      <c r="AA1271" s="6">
        <v>2</v>
      </c>
      <c r="AB1271" s="4" t="s">
        <v>160</v>
      </c>
      <c r="AC1271" s="4" t="s">
        <v>161</v>
      </c>
      <c r="AD1271" s="5"/>
      <c r="AE1271" s="7"/>
      <c r="AF1271" s="7">
        <v>2</v>
      </c>
      <c r="AG1271" s="7"/>
      <c r="AH1271" s="7"/>
      <c r="AI1271" s="6">
        <v>2026</v>
      </c>
      <c r="AJ1271" s="6">
        <v>46027</v>
      </c>
      <c r="AK1271" s="4">
        <v>2026</v>
      </c>
      <c r="AL1271" s="4">
        <v>1</v>
      </c>
      <c r="AM1271" s="4">
        <v>1</v>
      </c>
      <c r="AN1271" s="6">
        <v>2</v>
      </c>
      <c r="AO1271" s="5">
        <v>0</v>
      </c>
      <c r="AP1271" s="5">
        <v>0</v>
      </c>
      <c r="AQ1271" s="6">
        <v>-1</v>
      </c>
      <c r="AR1271" s="6">
        <v>-1</v>
      </c>
      <c r="AS1271" s="6">
        <v>3</v>
      </c>
      <c r="AT1271" s="6">
        <v>3</v>
      </c>
      <c r="AU1271" s="7">
        <v>0</v>
      </c>
      <c r="AV1271" s="7">
        <v>0</v>
      </c>
      <c r="AW1271" s="5">
        <v>0</v>
      </c>
      <c r="AX1271" s="5">
        <v>0</v>
      </c>
      <c r="AY1271" s="5"/>
      <c r="AZ1271" s="6"/>
      <c r="BA1271" s="6"/>
      <c r="BB1271" s="7"/>
      <c r="BC1271" s="4"/>
      <c r="BD1271" s="5"/>
      <c r="BE1271" s="6"/>
      <c r="BF1271" s="6"/>
      <c r="BG1271" s="7"/>
      <c r="BH1271" s="4"/>
      <c r="BI1271" s="5"/>
      <c r="BJ1271" s="6"/>
      <c r="BK1271" s="6"/>
      <c r="BL1271" s="7"/>
      <c r="BM1271" s="4"/>
      <c r="BN1271" s="5">
        <v>0</v>
      </c>
      <c r="BO1271" s="5">
        <v>0</v>
      </c>
      <c r="BP1271" s="5">
        <v>0</v>
      </c>
      <c r="BQ1271" s="6">
        <v>-1</v>
      </c>
      <c r="BR1271" s="6">
        <v>-1</v>
      </c>
      <c r="BS1271" s="6">
        <v>-1</v>
      </c>
      <c r="BT1271" s="6">
        <v>3</v>
      </c>
      <c r="BU1271" s="6">
        <v>3</v>
      </c>
      <c r="BV1271" s="6">
        <v>3</v>
      </c>
      <c r="BW1271" s="7">
        <v>0</v>
      </c>
      <c r="BX1271" s="7">
        <v>0</v>
      </c>
      <c r="BY1271" s="7">
        <v>0</v>
      </c>
      <c r="BZ1271" s="5">
        <v>0</v>
      </c>
      <c r="CA1271" s="5">
        <v>0</v>
      </c>
      <c r="CB1271" s="5">
        <v>0</v>
      </c>
      <c r="CC1271" s="7" t="s">
        <v>26</v>
      </c>
      <c r="CD1271" s="7" t="s">
        <v>26</v>
      </c>
      <c r="CE1271" s="5" t="s">
        <v>44</v>
      </c>
      <c r="CF1271" s="7" t="s">
        <v>44</v>
      </c>
      <c r="CG1271" s="7" t="s">
        <v>27</v>
      </c>
      <c r="CH1271" s="7" t="s">
        <v>25</v>
      </c>
      <c r="CI1271" s="7" t="s">
        <v>25</v>
      </c>
      <c r="CJ1271" s="7" t="s">
        <v>25</v>
      </c>
      <c r="CK1271" s="6" t="b">
        <v>0</v>
      </c>
      <c r="CL1271" s="6" t="b">
        <v>0</v>
      </c>
      <c r="CM1271" s="5" t="b">
        <v>0</v>
      </c>
      <c r="CN1271" s="6" t="b">
        <v>0</v>
      </c>
      <c r="CO1271" s="5" t="b">
        <v>0</v>
      </c>
      <c r="CP1271" s="5" t="b">
        <v>0</v>
      </c>
      <c r="CQ1271" s="5" t="b">
        <v>0</v>
      </c>
      <c r="CR1271" s="5" t="b">
        <v>0</v>
      </c>
      <c r="CS1271" s="7" t="b">
        <v>0</v>
      </c>
      <c r="CT1271" s="6" t="b">
        <v>0</v>
      </c>
      <c r="CU1271" s="4" t="s">
        <v>162</v>
      </c>
      <c r="CV1271" s="4" t="s">
        <v>44</v>
      </c>
      <c r="CW1271" s="5">
        <v>-100</v>
      </c>
      <c r="CX1271" s="5">
        <v>-100</v>
      </c>
      <c r="CY1271" s="6">
        <v>-129.2389068468998</v>
      </c>
      <c r="CZ1271" s="6">
        <v>-164.1045958795562</v>
      </c>
      <c r="DA1271" s="7">
        <v>-100</v>
      </c>
      <c r="DB1271" s="7">
        <v>-100</v>
      </c>
      <c r="DC1271" s="6">
        <v>-78.51513297585203</v>
      </c>
      <c r="DD1271" s="6">
        <v>-66.99306405548757</v>
      </c>
      <c r="DE1271" s="5" t="b">
        <v>0</v>
      </c>
      <c r="DF1271" s="5" t="b">
        <v>1</v>
      </c>
      <c r="DG1271" s="6" t="b">
        <v>0</v>
      </c>
      <c r="DH1271" s="6" t="b">
        <v>1</v>
      </c>
      <c r="DI1271" s="7" t="b">
        <v>0</v>
      </c>
      <c r="DJ1271" s="7" t="b">
        <v>1</v>
      </c>
      <c r="DK1271" s="6" t="b">
        <v>0</v>
      </c>
      <c r="DL1271" s="6" t="b">
        <v>0</v>
      </c>
      <c r="DM1271" s="4" t="s">
        <v>42</v>
      </c>
      <c r="DN1271" s="6">
        <v>0</v>
      </c>
      <c r="DO1271" s="4" t="s">
        <v>163</v>
      </c>
      <c r="DP1271" s="4" t="s">
        <v>164</v>
      </c>
      <c r="DQ1271" s="4" t="s">
        <v>165</v>
      </c>
    </row>
    <row r="1275" spans="1:121">
      <c r="A1275" s="4" t="s">
        <v>687</v>
      </c>
      <c r="B1275" s="4" t="s">
        <v>263</v>
      </c>
      <c r="C1275" s="6">
        <v>6</v>
      </c>
      <c r="D1275" s="6">
        <v>0</v>
      </c>
      <c r="E1275" s="5">
        <v>0</v>
      </c>
      <c r="F1275" s="6">
        <v>0</v>
      </c>
      <c r="G1275" s="5">
        <v>0</v>
      </c>
      <c r="H1275" s="5">
        <v>0</v>
      </c>
      <c r="I1275" s="5">
        <v>0</v>
      </c>
      <c r="J1275" s="5">
        <v>0</v>
      </c>
      <c r="K1275" s="7">
        <v>0</v>
      </c>
      <c r="L1275" s="6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5">
        <v>0</v>
      </c>
      <c r="S1275" s="7">
        <v>0</v>
      </c>
      <c r="T1275" s="5">
        <v>0</v>
      </c>
      <c r="U1275" s="5">
        <v>0</v>
      </c>
      <c r="V1275" s="7">
        <v>0</v>
      </c>
      <c r="W1275" s="7">
        <v>0</v>
      </c>
      <c r="X1275" s="5">
        <v>0</v>
      </c>
      <c r="Y1275" s="5">
        <v>0</v>
      </c>
      <c r="Z1275" s="6">
        <v>0</v>
      </c>
      <c r="AA1275" s="6">
        <v>2</v>
      </c>
      <c r="AB1275" s="4" t="s">
        <v>160</v>
      </c>
      <c r="AC1275" s="4" t="s">
        <v>161</v>
      </c>
      <c r="AD1275" s="5"/>
      <c r="AE1275" s="7"/>
      <c r="AF1275" s="7">
        <v>0.5</v>
      </c>
      <c r="AG1275" s="7"/>
      <c r="AH1275" s="7"/>
      <c r="AI1275" s="6">
        <v>2026</v>
      </c>
      <c r="AJ1275" s="6">
        <v>46027</v>
      </c>
      <c r="AK1275" s="4">
        <v>2026</v>
      </c>
      <c r="AL1275" s="4">
        <v>1</v>
      </c>
      <c r="AM1275" s="4">
        <v>1</v>
      </c>
      <c r="AN1275" s="6">
        <v>2</v>
      </c>
      <c r="AO1275" s="5">
        <v>0</v>
      </c>
      <c r="AP1275" s="5">
        <v>0</v>
      </c>
      <c r="AQ1275" s="6">
        <v>0</v>
      </c>
      <c r="AR1275" s="6">
        <v>0</v>
      </c>
      <c r="AS1275" s="6">
        <v>6</v>
      </c>
      <c r="AT1275" s="6">
        <v>6</v>
      </c>
      <c r="AU1275" s="7">
        <v>0</v>
      </c>
      <c r="AV1275" s="7">
        <v>0</v>
      </c>
      <c r="AW1275" s="5">
        <v>0</v>
      </c>
      <c r="AX1275" s="5">
        <v>0</v>
      </c>
      <c r="AY1275" s="5"/>
      <c r="AZ1275" s="6"/>
      <c r="BA1275" s="6"/>
      <c r="BB1275" s="7"/>
      <c r="BC1275" s="4"/>
      <c r="BD1275" s="5"/>
      <c r="BE1275" s="6"/>
      <c r="BF1275" s="6"/>
      <c r="BG1275" s="7"/>
      <c r="BH1275" s="4"/>
      <c r="BI1275" s="5"/>
      <c r="BJ1275" s="6"/>
      <c r="BK1275" s="6"/>
      <c r="BL1275" s="7"/>
      <c r="BM1275" s="4"/>
      <c r="BN1275" s="5">
        <v>0</v>
      </c>
      <c r="BO1275" s="5">
        <v>0</v>
      </c>
      <c r="BP1275" s="5">
        <v>0</v>
      </c>
      <c r="BQ1275" s="6">
        <v>0</v>
      </c>
      <c r="BR1275" s="6">
        <v>0</v>
      </c>
      <c r="BS1275" s="6">
        <v>0</v>
      </c>
      <c r="BT1275" s="6">
        <v>6</v>
      </c>
      <c r="BU1275" s="6">
        <v>6</v>
      </c>
      <c r="BV1275" s="6">
        <v>6</v>
      </c>
      <c r="BW1275" s="7">
        <v>0</v>
      </c>
      <c r="BX1275" s="7">
        <v>0</v>
      </c>
      <c r="BY1275" s="7">
        <v>0</v>
      </c>
      <c r="BZ1275" s="5">
        <v>0</v>
      </c>
      <c r="CA1275" s="5">
        <v>0</v>
      </c>
      <c r="CB1275" s="5">
        <v>0</v>
      </c>
      <c r="CC1275" s="7" t="s">
        <v>26</v>
      </c>
      <c r="CD1275" s="7" t="s">
        <v>26</v>
      </c>
      <c r="CE1275" s="5" t="s">
        <v>44</v>
      </c>
      <c r="CF1275" s="7" t="s">
        <v>44</v>
      </c>
      <c r="CG1275" s="7" t="s">
        <v>27</v>
      </c>
      <c r="CH1275" s="7" t="s">
        <v>25</v>
      </c>
      <c r="CI1275" s="7" t="s">
        <v>25</v>
      </c>
      <c r="CJ1275" s="7" t="s">
        <v>27</v>
      </c>
      <c r="CK1275" s="6" t="b">
        <v>0</v>
      </c>
      <c r="CL1275" s="6" t="b">
        <v>0</v>
      </c>
      <c r="CM1275" s="5" t="b">
        <v>0</v>
      </c>
      <c r="CN1275" s="6" t="b">
        <v>0</v>
      </c>
      <c r="CO1275" s="5" t="b">
        <v>0</v>
      </c>
      <c r="CP1275" s="5" t="b">
        <v>0</v>
      </c>
      <c r="CQ1275" s="5" t="b">
        <v>0</v>
      </c>
      <c r="CR1275" s="5" t="b">
        <v>0</v>
      </c>
      <c r="CS1275" s="7" t="b">
        <v>0</v>
      </c>
      <c r="CT1275" s="6" t="b">
        <v>0</v>
      </c>
      <c r="CU1275" s="4" t="s">
        <v>162</v>
      </c>
      <c r="CV1275" s="4" t="s">
        <v>44</v>
      </c>
      <c r="CW1275" s="5">
        <v>-100</v>
      </c>
      <c r="CX1275" s="5">
        <v>-100</v>
      </c>
      <c r="CY1275" s="6">
        <v>-100</v>
      </c>
      <c r="CZ1275" s="6">
        <v>-100</v>
      </c>
      <c r="DA1275" s="7">
        <v>-100</v>
      </c>
      <c r="DB1275" s="7">
        <v>-100</v>
      </c>
      <c r="DC1275" s="6">
        <v>-57.03026595170403</v>
      </c>
      <c r="DD1275" s="6">
        <v>-33.98612811097511</v>
      </c>
      <c r="DE1275" s="5" t="b">
        <v>0</v>
      </c>
      <c r="DF1275" s="5" t="b">
        <v>1</v>
      </c>
      <c r="DG1275" s="6" t="b">
        <v>0</v>
      </c>
      <c r="DH1275" s="6" t="b">
        <v>1</v>
      </c>
      <c r="DI1275" s="7" t="b">
        <v>0</v>
      </c>
      <c r="DJ1275" s="7" t="b">
        <v>1</v>
      </c>
      <c r="DK1275" s="6" t="b">
        <v>0</v>
      </c>
      <c r="DL1275" s="6" t="b">
        <v>0</v>
      </c>
      <c r="DM1275" s="4" t="s">
        <v>42</v>
      </c>
      <c r="DN1275" s="6">
        <v>100</v>
      </c>
      <c r="DO1275" s="4" t="s">
        <v>549</v>
      </c>
      <c r="DP1275" s="4" t="s">
        <v>169</v>
      </c>
      <c r="DQ1275" s="4" t="s">
        <v>165</v>
      </c>
    </row>
    <row r="1276" spans="1:121">
      <c r="A1276" s="4" t="s">
        <v>1321</v>
      </c>
      <c r="B1276" s="4" t="s">
        <v>1316</v>
      </c>
      <c r="C1276" s="6">
        <v>2</v>
      </c>
      <c r="D1276" s="6">
        <v>0</v>
      </c>
      <c r="E1276" s="5">
        <v>0</v>
      </c>
      <c r="F1276" s="6">
        <v>0</v>
      </c>
      <c r="G1276" s="5">
        <v>0</v>
      </c>
      <c r="H1276" s="5">
        <v>0</v>
      </c>
      <c r="I1276" s="5">
        <v>0</v>
      </c>
      <c r="J1276" s="5">
        <v>0</v>
      </c>
      <c r="K1276" s="7">
        <v>0</v>
      </c>
      <c r="L1276" s="6">
        <v>0</v>
      </c>
      <c r="M1276" s="7">
        <v>0</v>
      </c>
      <c r="N1276" s="7">
        <v>0</v>
      </c>
      <c r="O1276" s="7">
        <v>0</v>
      </c>
      <c r="P1276" s="7">
        <v>0</v>
      </c>
      <c r="Q1276" s="7">
        <v>0</v>
      </c>
      <c r="R1276" s="5">
        <v>0</v>
      </c>
      <c r="S1276" s="7">
        <v>0</v>
      </c>
      <c r="T1276" s="5">
        <v>0</v>
      </c>
      <c r="U1276" s="5">
        <v>0</v>
      </c>
      <c r="V1276" s="7">
        <v>0</v>
      </c>
      <c r="W1276" s="7">
        <v>0</v>
      </c>
      <c r="X1276" s="5">
        <v>0</v>
      </c>
      <c r="Y1276" s="5">
        <v>0</v>
      </c>
      <c r="Z1276" s="6">
        <v>0</v>
      </c>
      <c r="AA1276" s="6">
        <v>2</v>
      </c>
      <c r="AB1276" s="4" t="s">
        <v>160</v>
      </c>
      <c r="AC1276" s="4" t="s">
        <v>161</v>
      </c>
      <c r="AD1276" s="5"/>
      <c r="AE1276" s="7"/>
      <c r="AF1276" s="7">
        <v>1</v>
      </c>
      <c r="AG1276" s="7"/>
      <c r="AH1276" s="7"/>
      <c r="AI1276" s="6">
        <v>2026</v>
      </c>
      <c r="AJ1276" s="6">
        <v>46027</v>
      </c>
      <c r="AK1276" s="4">
        <v>2026</v>
      </c>
      <c r="AL1276" s="4">
        <v>1</v>
      </c>
      <c r="AM1276" s="4">
        <v>1</v>
      </c>
      <c r="AN1276" s="6">
        <v>2</v>
      </c>
      <c r="AO1276" s="5">
        <v>0</v>
      </c>
      <c r="AP1276" s="5">
        <v>0</v>
      </c>
      <c r="AQ1276" s="6">
        <v>0</v>
      </c>
      <c r="AR1276" s="6">
        <v>0</v>
      </c>
      <c r="AS1276" s="6">
        <v>2</v>
      </c>
      <c r="AT1276" s="6">
        <v>2</v>
      </c>
      <c r="AU1276" s="7">
        <v>0</v>
      </c>
      <c r="AV1276" s="7">
        <v>0</v>
      </c>
      <c r="AW1276" s="5">
        <v>0</v>
      </c>
      <c r="AX1276" s="5">
        <v>0</v>
      </c>
      <c r="AY1276" s="5"/>
      <c r="AZ1276" s="6"/>
      <c r="BA1276" s="6"/>
      <c r="BB1276" s="7"/>
      <c r="BC1276" s="4"/>
      <c r="BD1276" s="5"/>
      <c r="BE1276" s="6"/>
      <c r="BF1276" s="6"/>
      <c r="BG1276" s="7"/>
      <c r="BH1276" s="4"/>
      <c r="BI1276" s="5"/>
      <c r="BJ1276" s="6"/>
      <c r="BK1276" s="6"/>
      <c r="BL1276" s="7"/>
      <c r="BM1276" s="4"/>
      <c r="BN1276" s="5">
        <v>0</v>
      </c>
      <c r="BO1276" s="5">
        <v>0</v>
      </c>
      <c r="BP1276" s="5">
        <v>0</v>
      </c>
      <c r="BQ1276" s="6">
        <v>0</v>
      </c>
      <c r="BR1276" s="6">
        <v>0</v>
      </c>
      <c r="BS1276" s="6">
        <v>0</v>
      </c>
      <c r="BT1276" s="6">
        <v>2</v>
      </c>
      <c r="BU1276" s="6">
        <v>2</v>
      </c>
      <c r="BV1276" s="6">
        <v>2</v>
      </c>
      <c r="BW1276" s="7">
        <v>0</v>
      </c>
      <c r="BX1276" s="7">
        <v>0</v>
      </c>
      <c r="BY1276" s="7">
        <v>0</v>
      </c>
      <c r="BZ1276" s="5">
        <v>0</v>
      </c>
      <c r="CA1276" s="5">
        <v>0</v>
      </c>
      <c r="CB1276" s="5">
        <v>0</v>
      </c>
      <c r="CC1276" s="7" t="s">
        <v>26</v>
      </c>
      <c r="CD1276" s="7" t="s">
        <v>26</v>
      </c>
      <c r="CE1276" s="5" t="s">
        <v>44</v>
      </c>
      <c r="CF1276" s="7" t="s">
        <v>44</v>
      </c>
      <c r="CG1276" s="7" t="s">
        <v>27</v>
      </c>
      <c r="CH1276" s="7" t="s">
        <v>25</v>
      </c>
      <c r="CI1276" s="7" t="s">
        <v>25</v>
      </c>
      <c r="CJ1276" s="7" t="s">
        <v>27</v>
      </c>
      <c r="CK1276" s="6" t="b">
        <v>0</v>
      </c>
      <c r="CL1276" s="6" t="b">
        <v>0</v>
      </c>
      <c r="CM1276" s="5" t="b">
        <v>0</v>
      </c>
      <c r="CN1276" s="6" t="b">
        <v>0</v>
      </c>
      <c r="CO1276" s="5" t="b">
        <v>0</v>
      </c>
      <c r="CP1276" s="5" t="b">
        <v>0</v>
      </c>
      <c r="CQ1276" s="5" t="b">
        <v>0</v>
      </c>
      <c r="CR1276" s="5" t="b">
        <v>0</v>
      </c>
      <c r="CS1276" s="7" t="b">
        <v>0</v>
      </c>
      <c r="CT1276" s="6" t="b">
        <v>0</v>
      </c>
      <c r="CU1276" s="4" t="s">
        <v>162</v>
      </c>
      <c r="CV1276" s="4" t="s">
        <v>44</v>
      </c>
      <c r="CW1276" s="5">
        <v>-100</v>
      </c>
      <c r="CX1276" s="5">
        <v>-100</v>
      </c>
      <c r="CY1276" s="6">
        <v>-100</v>
      </c>
      <c r="CZ1276" s="6">
        <v>-100</v>
      </c>
      <c r="DA1276" s="7">
        <v>-100</v>
      </c>
      <c r="DB1276" s="7">
        <v>-100</v>
      </c>
      <c r="DC1276" s="6">
        <v>-85.67675531723468</v>
      </c>
      <c r="DD1276" s="6">
        <v>-77.9953760369917</v>
      </c>
      <c r="DE1276" s="5" t="b">
        <v>0</v>
      </c>
      <c r="DF1276" s="5" t="b">
        <v>1</v>
      </c>
      <c r="DG1276" s="6" t="b">
        <v>0</v>
      </c>
      <c r="DH1276" s="6" t="b">
        <v>1</v>
      </c>
      <c r="DI1276" s="7" t="b">
        <v>0</v>
      </c>
      <c r="DJ1276" s="7" t="b">
        <v>1</v>
      </c>
      <c r="DK1276" s="6" t="b">
        <v>0</v>
      </c>
      <c r="DL1276" s="6" t="b">
        <v>0</v>
      </c>
      <c r="DM1276" s="4" t="s">
        <v>42</v>
      </c>
      <c r="DN1276" s="6">
        <v>200</v>
      </c>
      <c r="DO1276" s="4" t="s">
        <v>303</v>
      </c>
      <c r="DP1276" s="4" t="s">
        <v>169</v>
      </c>
      <c r="DQ1276" s="4" t="s">
        <v>165</v>
      </c>
    </row>
    <row r="1277" spans="1:121">
      <c r="A1277" s="4" t="s">
        <v>1374</v>
      </c>
      <c r="B1277" s="4" t="s">
        <v>1159</v>
      </c>
      <c r="C1277" s="6">
        <v>1</v>
      </c>
      <c r="D1277" s="6">
        <v>0</v>
      </c>
      <c r="E1277" s="5">
        <v>0</v>
      </c>
      <c r="F1277" s="6">
        <v>0</v>
      </c>
      <c r="G1277" s="5">
        <v>0</v>
      </c>
      <c r="H1277" s="5">
        <v>0</v>
      </c>
      <c r="I1277" s="5">
        <v>0</v>
      </c>
      <c r="J1277" s="5">
        <v>0</v>
      </c>
      <c r="K1277" s="7">
        <v>0</v>
      </c>
      <c r="L1277" s="6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5">
        <v>0</v>
      </c>
      <c r="S1277" s="7">
        <v>0</v>
      </c>
      <c r="T1277" s="5">
        <v>0</v>
      </c>
      <c r="U1277" s="5">
        <v>0</v>
      </c>
      <c r="V1277" s="7">
        <v>0</v>
      </c>
      <c r="W1277" s="7">
        <v>0</v>
      </c>
      <c r="X1277" s="5">
        <v>0</v>
      </c>
      <c r="Y1277" s="5">
        <v>0</v>
      </c>
      <c r="Z1277" s="6">
        <v>0</v>
      </c>
      <c r="AA1277" s="6">
        <v>2</v>
      </c>
      <c r="AB1277" s="4" t="s">
        <v>160</v>
      </c>
      <c r="AC1277" s="4" t="s">
        <v>161</v>
      </c>
      <c r="AD1277" s="5"/>
      <c r="AE1277" s="7"/>
      <c r="AF1277" s="7">
        <v>-0.6666666666666666</v>
      </c>
      <c r="AG1277" s="7"/>
      <c r="AH1277" s="7"/>
      <c r="AI1277" s="6">
        <v>2026</v>
      </c>
      <c r="AJ1277" s="6">
        <v>46027</v>
      </c>
      <c r="AK1277" s="4">
        <v>2026</v>
      </c>
      <c r="AL1277" s="4">
        <v>1</v>
      </c>
      <c r="AM1277" s="4">
        <v>1</v>
      </c>
      <c r="AN1277" s="6">
        <v>2</v>
      </c>
      <c r="AO1277" s="5">
        <v>0</v>
      </c>
      <c r="AP1277" s="5">
        <v>0</v>
      </c>
      <c r="AQ1277" s="6">
        <v>0</v>
      </c>
      <c r="AR1277" s="6">
        <v>0</v>
      </c>
      <c r="AS1277" s="6">
        <v>1</v>
      </c>
      <c r="AT1277" s="6">
        <v>1</v>
      </c>
      <c r="AU1277" s="7">
        <v>0</v>
      </c>
      <c r="AV1277" s="7">
        <v>0</v>
      </c>
      <c r="AW1277" s="5">
        <v>0</v>
      </c>
      <c r="AX1277" s="5">
        <v>0</v>
      </c>
      <c r="AY1277" s="5"/>
      <c r="AZ1277" s="6"/>
      <c r="BA1277" s="6"/>
      <c r="BB1277" s="7"/>
      <c r="BC1277" s="4"/>
      <c r="BD1277" s="5"/>
      <c r="BE1277" s="6"/>
      <c r="BF1277" s="6"/>
      <c r="BG1277" s="7"/>
      <c r="BH1277" s="4"/>
      <c r="BI1277" s="5"/>
      <c r="BJ1277" s="6"/>
      <c r="BK1277" s="6"/>
      <c r="BL1277" s="7"/>
      <c r="BM1277" s="4"/>
      <c r="BN1277" s="5">
        <v>0</v>
      </c>
      <c r="BO1277" s="5">
        <v>0</v>
      </c>
      <c r="BP1277" s="5">
        <v>0</v>
      </c>
      <c r="BQ1277" s="6">
        <v>0</v>
      </c>
      <c r="BR1277" s="6">
        <v>0</v>
      </c>
      <c r="BS1277" s="6">
        <v>0</v>
      </c>
      <c r="BT1277" s="6">
        <v>1</v>
      </c>
      <c r="BU1277" s="6">
        <v>1</v>
      </c>
      <c r="BV1277" s="6">
        <v>1</v>
      </c>
      <c r="BW1277" s="7">
        <v>0</v>
      </c>
      <c r="BX1277" s="7">
        <v>0</v>
      </c>
      <c r="BY1277" s="7">
        <v>0</v>
      </c>
      <c r="BZ1277" s="5">
        <v>0</v>
      </c>
      <c r="CA1277" s="5">
        <v>0</v>
      </c>
      <c r="CB1277" s="5">
        <v>0</v>
      </c>
      <c r="CC1277" s="7" t="s">
        <v>26</v>
      </c>
      <c r="CD1277" s="7" t="s">
        <v>26</v>
      </c>
      <c r="CE1277" s="5" t="s">
        <v>44</v>
      </c>
      <c r="CF1277" s="7" t="s">
        <v>44</v>
      </c>
      <c r="CG1277" s="7" t="s">
        <v>25</v>
      </c>
      <c r="CH1277" s="7" t="s">
        <v>25</v>
      </c>
      <c r="CI1277" s="7" t="s">
        <v>25</v>
      </c>
      <c r="CJ1277" s="7" t="s">
        <v>27</v>
      </c>
      <c r="CK1277" s="6" t="b">
        <v>0</v>
      </c>
      <c r="CL1277" s="6" t="b">
        <v>0</v>
      </c>
      <c r="CM1277" s="5" t="b">
        <v>0</v>
      </c>
      <c r="CN1277" s="6" t="b">
        <v>0</v>
      </c>
      <c r="CO1277" s="5" t="b">
        <v>0</v>
      </c>
      <c r="CP1277" s="5" t="b">
        <v>0</v>
      </c>
      <c r="CQ1277" s="5" t="b">
        <v>0</v>
      </c>
      <c r="CR1277" s="5" t="b">
        <v>0</v>
      </c>
      <c r="CS1277" s="7" t="b">
        <v>0</v>
      </c>
      <c r="CT1277" s="6" t="b">
        <v>0</v>
      </c>
      <c r="CU1277" s="4" t="s">
        <v>162</v>
      </c>
      <c r="CV1277" s="4" t="s">
        <v>44</v>
      </c>
      <c r="CW1277" s="5">
        <v>-100</v>
      </c>
      <c r="CX1277" s="5">
        <v>-100</v>
      </c>
      <c r="CY1277" s="6">
        <v>-100</v>
      </c>
      <c r="CZ1277" s="6">
        <v>-100</v>
      </c>
      <c r="DA1277" s="7">
        <v>-100</v>
      </c>
      <c r="DB1277" s="7">
        <v>-100</v>
      </c>
      <c r="DC1277" s="6">
        <v>-92.83837765861735</v>
      </c>
      <c r="DD1277" s="6">
        <v>-88.99768801849586</v>
      </c>
      <c r="DE1277" s="5" t="b">
        <v>0</v>
      </c>
      <c r="DF1277" s="5" t="b">
        <v>1</v>
      </c>
      <c r="DG1277" s="6" t="b">
        <v>0</v>
      </c>
      <c r="DH1277" s="6" t="b">
        <v>1</v>
      </c>
      <c r="DI1277" s="7" t="b">
        <v>0</v>
      </c>
      <c r="DJ1277" s="7" t="b">
        <v>1</v>
      </c>
      <c r="DK1277" s="6" t="b">
        <v>0</v>
      </c>
      <c r="DL1277" s="6" t="b">
        <v>0</v>
      </c>
      <c r="DM1277" s="4" t="s">
        <v>42</v>
      </c>
      <c r="DN1277" s="6">
        <v>266.6666666666666</v>
      </c>
      <c r="DO1277" s="4" t="s">
        <v>221</v>
      </c>
      <c r="DP1277" s="4" t="s">
        <v>169</v>
      </c>
      <c r="DQ1277" s="4" t="s">
        <v>165</v>
      </c>
    </row>
    <row r="1280" spans="1:121">
      <c r="A1280" s="4" t="s">
        <v>420</v>
      </c>
      <c r="B1280" s="4" t="s">
        <v>421</v>
      </c>
      <c r="C1280" s="6">
        <v>0</v>
      </c>
      <c r="D1280" s="6">
        <v>0</v>
      </c>
      <c r="E1280" s="5">
        <v>0</v>
      </c>
      <c r="F1280" s="6">
        <v>0</v>
      </c>
      <c r="G1280" s="5">
        <v>0</v>
      </c>
      <c r="H1280" s="5">
        <v>0</v>
      </c>
      <c r="I1280" s="5">
        <v>0</v>
      </c>
      <c r="J1280" s="5">
        <v>0</v>
      </c>
      <c r="K1280" s="7">
        <v>0</v>
      </c>
      <c r="L1280" s="6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5">
        <v>0</v>
      </c>
      <c r="S1280" s="7">
        <v>0</v>
      </c>
      <c r="T1280" s="5">
        <v>0</v>
      </c>
      <c r="U1280" s="5">
        <v>0</v>
      </c>
      <c r="V1280" s="7">
        <v>0</v>
      </c>
      <c r="W1280" s="7">
        <v>0</v>
      </c>
      <c r="X1280" s="5">
        <v>0</v>
      </c>
      <c r="Y1280" s="5">
        <v>0</v>
      </c>
      <c r="Z1280" s="6">
        <v>80.7</v>
      </c>
      <c r="AA1280" s="6">
        <v>2</v>
      </c>
      <c r="AB1280" s="4" t="s">
        <v>160</v>
      </c>
      <c r="AC1280" s="4" t="s">
        <v>161</v>
      </c>
      <c r="AD1280" s="5"/>
      <c r="AE1280" s="7"/>
      <c r="AF1280" s="7"/>
      <c r="AG1280" s="7"/>
      <c r="AH1280" s="7"/>
      <c r="AI1280" s="6">
        <v>2026</v>
      </c>
      <c r="AJ1280" s="6">
        <v>46027</v>
      </c>
      <c r="AK1280" s="4">
        <v>2026</v>
      </c>
      <c r="AL1280" s="4">
        <v>1</v>
      </c>
      <c r="AM1280" s="4">
        <v>1</v>
      </c>
      <c r="AN1280" s="6">
        <v>2</v>
      </c>
      <c r="AO1280" s="5">
        <v>0</v>
      </c>
      <c r="AP1280" s="5">
        <v>0</v>
      </c>
      <c r="AQ1280" s="6">
        <v>0</v>
      </c>
      <c r="AR1280" s="6">
        <v>0</v>
      </c>
      <c r="AS1280" s="6">
        <v>0</v>
      </c>
      <c r="AT1280" s="6">
        <v>0</v>
      </c>
      <c r="AU1280" s="7">
        <v>0</v>
      </c>
      <c r="AV1280" s="7">
        <v>0</v>
      </c>
      <c r="AW1280" s="5">
        <v>0</v>
      </c>
      <c r="AX1280" s="5">
        <v>0</v>
      </c>
      <c r="AY1280" s="5"/>
      <c r="AZ1280" s="6"/>
      <c r="BA1280" s="6"/>
      <c r="BB1280" s="7"/>
      <c r="BC1280" s="4"/>
      <c r="BD1280" s="5"/>
      <c r="BE1280" s="6"/>
      <c r="BF1280" s="6"/>
      <c r="BG1280" s="7"/>
      <c r="BH1280" s="4"/>
      <c r="BI1280" s="5"/>
      <c r="BJ1280" s="6"/>
      <c r="BK1280" s="6"/>
      <c r="BL1280" s="7"/>
      <c r="BM1280" s="4"/>
      <c r="BN1280" s="5">
        <v>0</v>
      </c>
      <c r="BO1280" s="5">
        <v>0</v>
      </c>
      <c r="BP1280" s="5">
        <v>0</v>
      </c>
      <c r="BQ1280" s="6">
        <v>0</v>
      </c>
      <c r="BR1280" s="6">
        <v>0</v>
      </c>
      <c r="BS1280" s="6">
        <v>0</v>
      </c>
      <c r="BT1280" s="6">
        <v>0</v>
      </c>
      <c r="BU1280" s="6">
        <v>0</v>
      </c>
      <c r="BV1280" s="6">
        <v>0</v>
      </c>
      <c r="BW1280" s="7">
        <v>0</v>
      </c>
      <c r="BX1280" s="7">
        <v>0</v>
      </c>
      <c r="BY1280" s="7">
        <v>0</v>
      </c>
      <c r="BZ1280" s="5">
        <v>0</v>
      </c>
      <c r="CA1280" s="5">
        <v>0</v>
      </c>
      <c r="CB1280" s="5">
        <v>0</v>
      </c>
      <c r="CC1280" s="7" t="s">
        <v>26</v>
      </c>
      <c r="CD1280" s="7" t="s">
        <v>26</v>
      </c>
      <c r="CE1280" s="5" t="s">
        <v>44</v>
      </c>
      <c r="CF1280" s="7" t="s">
        <v>44</v>
      </c>
      <c r="CG1280" s="7" t="s">
        <v>44</v>
      </c>
      <c r="CH1280" s="7" t="s">
        <v>25</v>
      </c>
      <c r="CI1280" s="7" t="s">
        <v>25</v>
      </c>
      <c r="CJ1280" s="7" t="s">
        <v>27</v>
      </c>
      <c r="CK1280" s="6" t="b">
        <v>0</v>
      </c>
      <c r="CL1280" s="6" t="b">
        <v>0</v>
      </c>
      <c r="CM1280" s="5" t="b">
        <v>0</v>
      </c>
      <c r="CN1280" s="6" t="b">
        <v>0</v>
      </c>
      <c r="CO1280" s="5" t="b">
        <v>0</v>
      </c>
      <c r="CP1280" s="5" t="b">
        <v>0</v>
      </c>
      <c r="CQ1280" s="5" t="b">
        <v>0</v>
      </c>
      <c r="CR1280" s="5" t="b">
        <v>0</v>
      </c>
      <c r="CS1280" s="7" t="b">
        <v>0</v>
      </c>
      <c r="CT1280" s="6" t="b">
        <v>0</v>
      </c>
      <c r="CU1280" s="4" t="s">
        <v>162</v>
      </c>
      <c r="CV1280" s="4" t="s">
        <v>44</v>
      </c>
      <c r="CW1280" s="5">
        <v>-100</v>
      </c>
      <c r="CX1280" s="5">
        <v>-100</v>
      </c>
      <c r="CY1280" s="6">
        <v>-100</v>
      </c>
      <c r="CZ1280" s="6">
        <v>-100</v>
      </c>
      <c r="DA1280" s="7">
        <v>-100</v>
      </c>
      <c r="DB1280" s="7">
        <v>-100</v>
      </c>
      <c r="DC1280" s="6">
        <v>-100</v>
      </c>
      <c r="DD1280" s="6">
        <v>-100</v>
      </c>
      <c r="DE1280" s="5" t="b">
        <v>0</v>
      </c>
      <c r="DF1280" s="5" t="b">
        <v>1</v>
      </c>
      <c r="DG1280" s="6" t="b">
        <v>0</v>
      </c>
      <c r="DH1280" s="6" t="b">
        <v>1</v>
      </c>
      <c r="DI1280" s="7" t="b">
        <v>0</v>
      </c>
      <c r="DJ1280" s="7" t="b">
        <v>1</v>
      </c>
      <c r="DK1280" s="6" t="b">
        <v>0</v>
      </c>
      <c r="DL1280" s="6" t="b">
        <v>1</v>
      </c>
      <c r="DM1280" s="4" t="s">
        <v>42</v>
      </c>
      <c r="DN1280" s="6">
        <v>0</v>
      </c>
      <c r="DO1280" s="4" t="s">
        <v>163</v>
      </c>
      <c r="DP1280" s="4" t="s">
        <v>164</v>
      </c>
      <c r="DQ1280" s="4" t="s">
        <v>165</v>
      </c>
    </row>
    <row r="1281" spans="1:121">
      <c r="A1281" s="4" t="s">
        <v>1395</v>
      </c>
      <c r="B1281" s="4" t="s">
        <v>193</v>
      </c>
      <c r="C1281" s="6">
        <v>0</v>
      </c>
      <c r="D1281" s="6">
        <v>0</v>
      </c>
      <c r="E1281" s="5">
        <v>0</v>
      </c>
      <c r="F1281" s="6">
        <v>162</v>
      </c>
      <c r="G1281" s="5">
        <v>0</v>
      </c>
      <c r="H1281" s="5">
        <v>0</v>
      </c>
      <c r="I1281" s="5">
        <v>0</v>
      </c>
      <c r="J1281" s="5">
        <v>0</v>
      </c>
      <c r="K1281" s="7">
        <v>0</v>
      </c>
      <c r="L1281" s="6">
        <v>0</v>
      </c>
      <c r="M1281" s="7">
        <v>0</v>
      </c>
      <c r="N1281" s="7">
        <v>0</v>
      </c>
      <c r="O1281" s="7">
        <v>0.009111000000000001</v>
      </c>
      <c r="P1281" s="7">
        <v>1</v>
      </c>
      <c r="Q1281" s="7">
        <v>0</v>
      </c>
      <c r="R1281" s="5">
        <v>0</v>
      </c>
      <c r="S1281" s="7">
        <v>0</v>
      </c>
      <c r="T1281" s="5">
        <v>0</v>
      </c>
      <c r="U1281" s="5">
        <v>0</v>
      </c>
      <c r="V1281" s="7">
        <v>0</v>
      </c>
      <c r="W1281" s="7">
        <v>0</v>
      </c>
      <c r="X1281" s="5">
        <v>0</v>
      </c>
      <c r="Y1281" s="5">
        <v>0</v>
      </c>
      <c r="Z1281" s="6">
        <v>56.7</v>
      </c>
      <c r="AA1281" s="6">
        <v>2</v>
      </c>
      <c r="AB1281" s="4" t="s">
        <v>160</v>
      </c>
      <c r="AC1281" s="4" t="s">
        <v>161</v>
      </c>
      <c r="AD1281" s="5"/>
      <c r="AE1281" s="7"/>
      <c r="AF1281" s="7">
        <v>-1</v>
      </c>
      <c r="AG1281" s="7"/>
      <c r="AH1281" s="7"/>
      <c r="AI1281" s="6">
        <v>2026</v>
      </c>
      <c r="AJ1281" s="6">
        <v>46027</v>
      </c>
      <c r="AK1281" s="4">
        <v>2026</v>
      </c>
      <c r="AL1281" s="4">
        <v>1</v>
      </c>
      <c r="AM1281" s="4">
        <v>1</v>
      </c>
      <c r="AN1281" s="6">
        <v>2</v>
      </c>
      <c r="AO1281" s="5">
        <v>0</v>
      </c>
      <c r="AP1281" s="5">
        <v>0</v>
      </c>
      <c r="AQ1281" s="6">
        <v>0</v>
      </c>
      <c r="AR1281" s="6">
        <v>0</v>
      </c>
      <c r="AS1281" s="6">
        <v>0</v>
      </c>
      <c r="AT1281" s="6">
        <v>0</v>
      </c>
      <c r="AU1281" s="7">
        <v>0</v>
      </c>
      <c r="AV1281" s="7">
        <v>0</v>
      </c>
      <c r="AW1281" s="5">
        <v>0</v>
      </c>
      <c r="AX1281" s="5">
        <v>0</v>
      </c>
      <c r="AY1281" s="5"/>
      <c r="AZ1281" s="6"/>
      <c r="BA1281" s="6"/>
      <c r="BB1281" s="7"/>
      <c r="BC1281" s="4"/>
      <c r="BD1281" s="5"/>
      <c r="BE1281" s="6"/>
      <c r="BF1281" s="6"/>
      <c r="BG1281" s="7"/>
      <c r="BH1281" s="4"/>
      <c r="BI1281" s="5"/>
      <c r="BJ1281" s="6"/>
      <c r="BK1281" s="6"/>
      <c r="BL1281" s="7"/>
      <c r="BM1281" s="4"/>
      <c r="BN1281" s="5">
        <v>0</v>
      </c>
      <c r="BO1281" s="5">
        <v>0</v>
      </c>
      <c r="BP1281" s="5">
        <v>0</v>
      </c>
      <c r="BQ1281" s="6">
        <v>0</v>
      </c>
      <c r="BR1281" s="6">
        <v>0</v>
      </c>
      <c r="BS1281" s="6">
        <v>0</v>
      </c>
      <c r="BT1281" s="6">
        <v>0</v>
      </c>
      <c r="BU1281" s="6">
        <v>0</v>
      </c>
      <c r="BV1281" s="6">
        <v>0</v>
      </c>
      <c r="BW1281" s="7">
        <v>0</v>
      </c>
      <c r="BX1281" s="7">
        <v>0</v>
      </c>
      <c r="BY1281" s="7">
        <v>0</v>
      </c>
      <c r="BZ1281" s="5">
        <v>0</v>
      </c>
      <c r="CA1281" s="5">
        <v>0</v>
      </c>
      <c r="CB1281" s="5">
        <v>0</v>
      </c>
      <c r="CC1281" s="7" t="s">
        <v>26</v>
      </c>
      <c r="CD1281" s="7" t="s">
        <v>26</v>
      </c>
      <c r="CE1281" s="5" t="s">
        <v>44</v>
      </c>
      <c r="CF1281" s="7" t="s">
        <v>44</v>
      </c>
      <c r="CG1281" s="7" t="s">
        <v>25</v>
      </c>
      <c r="CH1281" s="7" t="s">
        <v>25</v>
      </c>
      <c r="CI1281" s="7" t="s">
        <v>27</v>
      </c>
      <c r="CJ1281" s="7" t="s">
        <v>27</v>
      </c>
      <c r="CK1281" s="6" t="b">
        <v>0</v>
      </c>
      <c r="CL1281" s="6" t="b">
        <v>0</v>
      </c>
      <c r="CM1281" s="5" t="b">
        <v>0</v>
      </c>
      <c r="CN1281" s="6" t="b">
        <v>0</v>
      </c>
      <c r="CO1281" s="5" t="b">
        <v>0</v>
      </c>
      <c r="CP1281" s="5" t="b">
        <v>0</v>
      </c>
      <c r="CQ1281" s="5" t="b">
        <v>0</v>
      </c>
      <c r="CR1281" s="5" t="b">
        <v>0</v>
      </c>
      <c r="CS1281" s="7" t="b">
        <v>0</v>
      </c>
      <c r="CT1281" s="6" t="b">
        <v>0</v>
      </c>
      <c r="CU1281" s="4" t="s">
        <v>162</v>
      </c>
      <c r="CV1281" s="4" t="s">
        <v>44</v>
      </c>
      <c r="CW1281" s="5">
        <v>-100</v>
      </c>
      <c r="CX1281" s="5">
        <v>-100</v>
      </c>
      <c r="CY1281" s="6">
        <v>-100</v>
      </c>
      <c r="CZ1281" s="6">
        <v>-100</v>
      </c>
      <c r="DA1281" s="7">
        <v>-100</v>
      </c>
      <c r="DB1281" s="7">
        <v>-100</v>
      </c>
      <c r="DC1281" s="6">
        <v>-100</v>
      </c>
      <c r="DD1281" s="6">
        <v>-100</v>
      </c>
      <c r="DE1281" s="5" t="b">
        <v>0</v>
      </c>
      <c r="DF1281" s="5" t="b">
        <v>1</v>
      </c>
      <c r="DG1281" s="6" t="b">
        <v>0</v>
      </c>
      <c r="DH1281" s="6" t="b">
        <v>1</v>
      </c>
      <c r="DI1281" s="7" t="b">
        <v>0</v>
      </c>
      <c r="DJ1281" s="7" t="b">
        <v>1</v>
      </c>
      <c r="DK1281" s="6" t="b">
        <v>0</v>
      </c>
      <c r="DL1281" s="6" t="b">
        <v>1</v>
      </c>
      <c r="DM1281" s="4" t="s">
        <v>42</v>
      </c>
      <c r="DN1281" s="6">
        <v>400</v>
      </c>
      <c r="DO1281" s="4" t="s">
        <v>196</v>
      </c>
      <c r="DP1281" s="4" t="s">
        <v>169</v>
      </c>
      <c r="DQ1281" s="4" t="s">
        <v>165</v>
      </c>
    </row>
    <row r="1287" spans="1:121">
      <c r="A1287" s="4" t="s">
        <v>1345</v>
      </c>
      <c r="B1287" s="4" t="s">
        <v>459</v>
      </c>
      <c r="C1287" s="6">
        <v>45</v>
      </c>
      <c r="D1287" s="6">
        <v>0</v>
      </c>
      <c r="E1287" s="5">
        <v>8</v>
      </c>
      <c r="F1287" s="6">
        <v>24</v>
      </c>
      <c r="G1287" s="5">
        <v>0</v>
      </c>
      <c r="H1287" s="5">
        <v>0</v>
      </c>
      <c r="I1287" s="5">
        <v>0</v>
      </c>
      <c r="J1287" s="5">
        <v>0</v>
      </c>
      <c r="K1287" s="7">
        <v>0</v>
      </c>
      <c r="L1287" s="6">
        <v>44</v>
      </c>
      <c r="M1287" s="7">
        <v>0</v>
      </c>
      <c r="N1287" s="7">
        <v>0</v>
      </c>
      <c r="O1287" s="7">
        <v>0.009000000000000001</v>
      </c>
      <c r="P1287" s="7">
        <v>1</v>
      </c>
      <c r="Q1287" s="7">
        <v>0</v>
      </c>
      <c r="R1287" s="5">
        <v>0</v>
      </c>
      <c r="S1287" s="7">
        <v>0</v>
      </c>
      <c r="T1287" s="5">
        <v>0</v>
      </c>
      <c r="U1287" s="5">
        <v>0</v>
      </c>
      <c r="V1287" s="7">
        <v>0</v>
      </c>
      <c r="W1287" s="7">
        <v>0</v>
      </c>
      <c r="X1287" s="5">
        <v>0</v>
      </c>
      <c r="Y1287" s="5">
        <v>1</v>
      </c>
      <c r="Z1287" s="6">
        <v>76.2</v>
      </c>
      <c r="AA1287" s="6">
        <v>2</v>
      </c>
      <c r="AB1287" s="4" t="s">
        <v>160</v>
      </c>
      <c r="AC1287" s="4" t="s">
        <v>161</v>
      </c>
      <c r="AD1287" s="5">
        <v>-1</v>
      </c>
      <c r="AE1287" s="7">
        <v>-1</v>
      </c>
      <c r="AF1287" s="7">
        <v>-0.0425531914893617</v>
      </c>
      <c r="AG1287" s="7">
        <v>-1</v>
      </c>
      <c r="AH1287" s="7">
        <v>-1</v>
      </c>
      <c r="AI1287" s="6">
        <v>2026</v>
      </c>
      <c r="AJ1287" s="6">
        <v>46027</v>
      </c>
      <c r="AK1287" s="4">
        <v>2026</v>
      </c>
      <c r="AL1287" s="4">
        <v>1</v>
      </c>
      <c r="AM1287" s="4">
        <v>1</v>
      </c>
      <c r="AN1287" s="6">
        <v>2</v>
      </c>
      <c r="AO1287" s="5">
        <v>0</v>
      </c>
      <c r="AP1287" s="5">
        <v>0</v>
      </c>
      <c r="AQ1287" s="6">
        <v>0</v>
      </c>
      <c r="AR1287" s="6">
        <v>0</v>
      </c>
      <c r="AS1287" s="6">
        <v>45</v>
      </c>
      <c r="AT1287" s="6">
        <v>45</v>
      </c>
      <c r="AU1287" s="7">
        <v>0</v>
      </c>
      <c r="AV1287" s="7">
        <v>0</v>
      </c>
      <c r="AW1287" s="5">
        <v>0</v>
      </c>
      <c r="AX1287" s="5">
        <v>0</v>
      </c>
      <c r="AY1287" s="5"/>
      <c r="AZ1287" s="6"/>
      <c r="BA1287" s="6"/>
      <c r="BB1287" s="7"/>
      <c r="BC1287" s="4"/>
      <c r="BD1287" s="5"/>
      <c r="BE1287" s="6"/>
      <c r="BF1287" s="6"/>
      <c r="BG1287" s="7"/>
      <c r="BH1287" s="4"/>
      <c r="BI1287" s="5"/>
      <c r="BJ1287" s="6"/>
      <c r="BK1287" s="6"/>
      <c r="BL1287" s="7"/>
      <c r="BM1287" s="4"/>
      <c r="BN1287" s="5">
        <v>0</v>
      </c>
      <c r="BO1287" s="5">
        <v>0</v>
      </c>
      <c r="BP1287" s="5">
        <v>0</v>
      </c>
      <c r="BQ1287" s="6">
        <v>0</v>
      </c>
      <c r="BR1287" s="6">
        <v>0</v>
      </c>
      <c r="BS1287" s="6">
        <v>0</v>
      </c>
      <c r="BT1287" s="6">
        <v>45</v>
      </c>
      <c r="BU1287" s="6">
        <v>45</v>
      </c>
      <c r="BV1287" s="6">
        <v>45</v>
      </c>
      <c r="BW1287" s="7">
        <v>0</v>
      </c>
      <c r="BX1287" s="7">
        <v>0</v>
      </c>
      <c r="BY1287" s="7">
        <v>0</v>
      </c>
      <c r="BZ1287" s="5">
        <v>0</v>
      </c>
      <c r="CA1287" s="5">
        <v>0</v>
      </c>
      <c r="CB1287" s="5">
        <v>0</v>
      </c>
      <c r="CC1287" s="7" t="s">
        <v>26</v>
      </c>
      <c r="CD1287" s="7" t="s">
        <v>26</v>
      </c>
      <c r="CE1287" s="5" t="s">
        <v>25</v>
      </c>
      <c r="CF1287" s="7" t="s">
        <v>25</v>
      </c>
      <c r="CG1287" s="7" t="s">
        <v>27</v>
      </c>
      <c r="CH1287" s="7" t="s">
        <v>25</v>
      </c>
      <c r="CI1287" s="7" t="s">
        <v>27</v>
      </c>
      <c r="CJ1287" s="7" t="s">
        <v>27</v>
      </c>
      <c r="CK1287" s="6" t="b">
        <v>0</v>
      </c>
      <c r="CL1287" s="6" t="b">
        <v>0</v>
      </c>
      <c r="CM1287" s="5" t="b">
        <v>0</v>
      </c>
      <c r="CN1287" s="6" t="b">
        <v>0</v>
      </c>
      <c r="CO1287" s="5" t="b">
        <v>0</v>
      </c>
      <c r="CP1287" s="5" t="b">
        <v>0</v>
      </c>
      <c r="CQ1287" s="5" t="b">
        <v>0</v>
      </c>
      <c r="CR1287" s="5" t="b">
        <v>0</v>
      </c>
      <c r="CS1287" s="7" t="b">
        <v>0</v>
      </c>
      <c r="CT1287" s="6" t="b">
        <v>0</v>
      </c>
      <c r="CU1287" s="4" t="s">
        <v>162</v>
      </c>
      <c r="CV1287" s="4" t="s">
        <v>184</v>
      </c>
      <c r="CW1287" s="5">
        <v>-100</v>
      </c>
      <c r="CX1287" s="5">
        <v>-100</v>
      </c>
      <c r="CY1287" s="6">
        <v>-100</v>
      </c>
      <c r="CZ1287" s="6">
        <v>-100</v>
      </c>
      <c r="DA1287" s="7">
        <v>-100</v>
      </c>
      <c r="DB1287" s="7">
        <v>-100</v>
      </c>
      <c r="DC1287" s="6">
        <v>222.2730053622198</v>
      </c>
      <c r="DD1287" s="6">
        <v>395.1040391676867</v>
      </c>
      <c r="DE1287" s="5" t="b">
        <v>0</v>
      </c>
      <c r="DF1287" s="5" t="b">
        <v>1</v>
      </c>
      <c r="DG1287" s="6" t="b">
        <v>0</v>
      </c>
      <c r="DH1287" s="6" t="b">
        <v>1</v>
      </c>
      <c r="DI1287" s="7" t="b">
        <v>0</v>
      </c>
      <c r="DJ1287" s="7" t="b">
        <v>1</v>
      </c>
      <c r="DK1287" s="6" t="b">
        <v>1</v>
      </c>
      <c r="DL1287" s="6" t="b">
        <v>0</v>
      </c>
      <c r="DM1287" s="4" t="s">
        <v>42</v>
      </c>
      <c r="DN1287" s="6">
        <v>1000</v>
      </c>
      <c r="DO1287" s="4" t="s">
        <v>45</v>
      </c>
      <c r="DP1287" s="4" t="s">
        <v>190</v>
      </c>
      <c r="DQ1287" s="4" t="s">
        <v>191</v>
      </c>
    </row>
    <row r="1289" spans="1:121">
      <c r="A1289" s="4" t="s">
        <v>475</v>
      </c>
      <c r="B1289" s="4" t="s">
        <v>476</v>
      </c>
      <c r="C1289" s="6">
        <v>0</v>
      </c>
      <c r="D1289" s="6">
        <v>0</v>
      </c>
      <c r="E1289" s="5">
        <v>0</v>
      </c>
      <c r="F1289" s="6">
        <v>5</v>
      </c>
      <c r="G1289" s="5">
        <v>0</v>
      </c>
      <c r="H1289" s="5">
        <v>0</v>
      </c>
      <c r="I1289" s="5">
        <v>0</v>
      </c>
      <c r="J1289" s="5">
        <v>0</v>
      </c>
      <c r="K1289" s="7">
        <v>0</v>
      </c>
      <c r="L1289" s="6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5">
        <v>0</v>
      </c>
      <c r="S1289" s="7">
        <v>0</v>
      </c>
      <c r="T1289" s="5">
        <v>0</v>
      </c>
      <c r="U1289" s="5">
        <v>0</v>
      </c>
      <c r="V1289" s="7">
        <v>0</v>
      </c>
      <c r="W1289" s="7">
        <v>0</v>
      </c>
      <c r="X1289" s="5">
        <v>0</v>
      </c>
      <c r="Y1289" s="5">
        <v>0</v>
      </c>
      <c r="Z1289" s="6">
        <v>0</v>
      </c>
      <c r="AA1289" s="6">
        <v>2</v>
      </c>
      <c r="AB1289" s="4" t="s">
        <v>160</v>
      </c>
      <c r="AC1289" s="4" t="s">
        <v>161</v>
      </c>
      <c r="AD1289" s="5"/>
      <c r="AE1289" s="7"/>
      <c r="AF1289" s="7"/>
      <c r="AG1289" s="7"/>
      <c r="AH1289" s="7"/>
      <c r="AI1289" s="6">
        <v>2026</v>
      </c>
      <c r="AJ1289" s="6">
        <v>46027</v>
      </c>
      <c r="AK1289" s="4">
        <v>2026</v>
      </c>
      <c r="AL1289" s="4">
        <v>1</v>
      </c>
      <c r="AM1289" s="4">
        <v>1</v>
      </c>
      <c r="AN1289" s="6">
        <v>2</v>
      </c>
      <c r="AO1289" s="5">
        <v>0</v>
      </c>
      <c r="AP1289" s="5">
        <v>0</v>
      </c>
      <c r="AQ1289" s="6">
        <v>0</v>
      </c>
      <c r="AR1289" s="6">
        <v>0</v>
      </c>
      <c r="AS1289" s="6">
        <v>0</v>
      </c>
      <c r="AT1289" s="6">
        <v>0</v>
      </c>
      <c r="AU1289" s="7">
        <v>0</v>
      </c>
      <c r="AV1289" s="7">
        <v>0</v>
      </c>
      <c r="AW1289" s="5">
        <v>0</v>
      </c>
      <c r="AX1289" s="5">
        <v>0</v>
      </c>
      <c r="AY1289" s="5"/>
      <c r="AZ1289" s="6"/>
      <c r="BA1289" s="6"/>
      <c r="BB1289" s="7"/>
      <c r="BC1289" s="4"/>
      <c r="BD1289" s="5"/>
      <c r="BE1289" s="6"/>
      <c r="BF1289" s="6"/>
      <c r="BG1289" s="7"/>
      <c r="BH1289" s="4"/>
      <c r="BI1289" s="5"/>
      <c r="BJ1289" s="6"/>
      <c r="BK1289" s="6"/>
      <c r="BL1289" s="7"/>
      <c r="BM1289" s="4"/>
      <c r="BN1289" s="5">
        <v>0</v>
      </c>
      <c r="BO1289" s="5">
        <v>0</v>
      </c>
      <c r="BP1289" s="5">
        <v>0</v>
      </c>
      <c r="BQ1289" s="6">
        <v>0</v>
      </c>
      <c r="BR1289" s="6">
        <v>0</v>
      </c>
      <c r="BS1289" s="6">
        <v>0</v>
      </c>
      <c r="BT1289" s="6">
        <v>0</v>
      </c>
      <c r="BU1289" s="6">
        <v>0</v>
      </c>
      <c r="BV1289" s="6">
        <v>0</v>
      </c>
      <c r="BW1289" s="7">
        <v>0</v>
      </c>
      <c r="BX1289" s="7">
        <v>0</v>
      </c>
      <c r="BY1289" s="7">
        <v>0</v>
      </c>
      <c r="BZ1289" s="5">
        <v>0</v>
      </c>
      <c r="CA1289" s="5">
        <v>0</v>
      </c>
      <c r="CB1289" s="5">
        <v>0</v>
      </c>
      <c r="CC1289" s="7" t="s">
        <v>26</v>
      </c>
      <c r="CD1289" s="7" t="s">
        <v>26</v>
      </c>
      <c r="CE1289" s="5" t="s">
        <v>44</v>
      </c>
      <c r="CF1289" s="7" t="s">
        <v>44</v>
      </c>
      <c r="CG1289" s="7" t="s">
        <v>44</v>
      </c>
      <c r="CH1289" s="7" t="s">
        <v>25</v>
      </c>
      <c r="CI1289" s="7" t="s">
        <v>25</v>
      </c>
      <c r="CJ1289" s="7" t="s">
        <v>27</v>
      </c>
      <c r="CK1289" s="6" t="b">
        <v>0</v>
      </c>
      <c r="CL1289" s="6" t="b">
        <v>0</v>
      </c>
      <c r="CM1289" s="5" t="b">
        <v>0</v>
      </c>
      <c r="CN1289" s="6" t="b">
        <v>0</v>
      </c>
      <c r="CO1289" s="5" t="b">
        <v>0</v>
      </c>
      <c r="CP1289" s="5" t="b">
        <v>0</v>
      </c>
      <c r="CQ1289" s="5" t="b">
        <v>0</v>
      </c>
      <c r="CR1289" s="5" t="b">
        <v>0</v>
      </c>
      <c r="CS1289" s="7" t="b">
        <v>0</v>
      </c>
      <c r="CT1289" s="6" t="b">
        <v>0</v>
      </c>
      <c r="CU1289" s="4" t="s">
        <v>162</v>
      </c>
      <c r="CV1289" s="4" t="s">
        <v>44</v>
      </c>
      <c r="CW1289" s="5">
        <v>-100</v>
      </c>
      <c r="CX1289" s="5">
        <v>-100</v>
      </c>
      <c r="CY1289" s="6">
        <v>-100</v>
      </c>
      <c r="CZ1289" s="6">
        <v>-100</v>
      </c>
      <c r="DA1289" s="7">
        <v>-100</v>
      </c>
      <c r="DB1289" s="7">
        <v>-100</v>
      </c>
      <c r="DC1289" s="6">
        <v>-100</v>
      </c>
      <c r="DD1289" s="6">
        <v>-100</v>
      </c>
      <c r="DE1289" s="5" t="b">
        <v>0</v>
      </c>
      <c r="DF1289" s="5" t="b">
        <v>1</v>
      </c>
      <c r="DG1289" s="6" t="b">
        <v>0</v>
      </c>
      <c r="DH1289" s="6" t="b">
        <v>1</v>
      </c>
      <c r="DI1289" s="7" t="b">
        <v>0</v>
      </c>
      <c r="DJ1289" s="7" t="b">
        <v>1</v>
      </c>
      <c r="DK1289" s="6" t="b">
        <v>0</v>
      </c>
      <c r="DL1289" s="6" t="b">
        <v>1</v>
      </c>
      <c r="DM1289" s="4" t="s">
        <v>42</v>
      </c>
      <c r="DN1289" s="6">
        <v>0</v>
      </c>
      <c r="DO1289" s="4" t="s">
        <v>163</v>
      </c>
      <c r="DP1289" s="4" t="s">
        <v>164</v>
      </c>
      <c r="DQ1289" s="4" t="s">
        <v>165</v>
      </c>
    </row>
    <row r="1291" spans="1:121">
      <c r="A1291" s="4" t="s">
        <v>1378</v>
      </c>
      <c r="B1291" s="4" t="s">
        <v>205</v>
      </c>
      <c r="C1291" s="6">
        <v>0</v>
      </c>
      <c r="D1291" s="6">
        <v>0</v>
      </c>
      <c r="E1291" s="5">
        <v>0</v>
      </c>
      <c r="F1291" s="6">
        <v>0</v>
      </c>
      <c r="G1291" s="5">
        <v>0</v>
      </c>
      <c r="H1291" s="5">
        <v>0</v>
      </c>
      <c r="I1291" s="5">
        <v>0</v>
      </c>
      <c r="J1291" s="5">
        <v>0</v>
      </c>
      <c r="K1291" s="7">
        <v>0</v>
      </c>
      <c r="L1291" s="6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5">
        <v>0</v>
      </c>
      <c r="S1291" s="7">
        <v>0</v>
      </c>
      <c r="T1291" s="5">
        <v>0</v>
      </c>
      <c r="U1291" s="5">
        <v>0</v>
      </c>
      <c r="V1291" s="7">
        <v>0</v>
      </c>
      <c r="W1291" s="7">
        <v>0</v>
      </c>
      <c r="X1291" s="5">
        <v>0</v>
      </c>
      <c r="Y1291" s="5">
        <v>0</v>
      </c>
      <c r="Z1291" s="6">
        <v>78.2</v>
      </c>
      <c r="AA1291" s="6">
        <v>2</v>
      </c>
      <c r="AB1291" s="4" t="s">
        <v>160</v>
      </c>
      <c r="AC1291" s="4" t="s">
        <v>161</v>
      </c>
      <c r="AD1291" s="5"/>
      <c r="AE1291" s="7"/>
      <c r="AF1291" s="7"/>
      <c r="AG1291" s="7"/>
      <c r="AH1291" s="7"/>
      <c r="AI1291" s="6">
        <v>2026</v>
      </c>
      <c r="AJ1291" s="6">
        <v>46027</v>
      </c>
      <c r="AK1291" s="4">
        <v>2026</v>
      </c>
      <c r="AL1291" s="4">
        <v>1</v>
      </c>
      <c r="AM1291" s="4">
        <v>1</v>
      </c>
      <c r="AN1291" s="6">
        <v>2</v>
      </c>
      <c r="AO1291" s="5">
        <v>0</v>
      </c>
      <c r="AP1291" s="5">
        <v>0</v>
      </c>
      <c r="AQ1291" s="6">
        <v>0</v>
      </c>
      <c r="AR1291" s="6">
        <v>0</v>
      </c>
      <c r="AS1291" s="6">
        <v>0</v>
      </c>
      <c r="AT1291" s="6">
        <v>0</v>
      </c>
      <c r="AU1291" s="7">
        <v>0</v>
      </c>
      <c r="AV1291" s="7">
        <v>0</v>
      </c>
      <c r="AW1291" s="5">
        <v>0</v>
      </c>
      <c r="AX1291" s="5">
        <v>0</v>
      </c>
      <c r="AY1291" s="5"/>
      <c r="AZ1291" s="6"/>
      <c r="BA1291" s="6"/>
      <c r="BB1291" s="7"/>
      <c r="BC1291" s="4"/>
      <c r="BD1291" s="5"/>
      <c r="BE1291" s="6"/>
      <c r="BF1291" s="6"/>
      <c r="BG1291" s="7"/>
      <c r="BH1291" s="4"/>
      <c r="BI1291" s="5"/>
      <c r="BJ1291" s="6"/>
      <c r="BK1291" s="6"/>
      <c r="BL1291" s="7"/>
      <c r="BM1291" s="4"/>
      <c r="BN1291" s="5">
        <v>0</v>
      </c>
      <c r="BO1291" s="5">
        <v>0</v>
      </c>
      <c r="BP1291" s="5">
        <v>0</v>
      </c>
      <c r="BQ1291" s="6">
        <v>0</v>
      </c>
      <c r="BR1291" s="6">
        <v>0</v>
      </c>
      <c r="BS1291" s="6">
        <v>0</v>
      </c>
      <c r="BT1291" s="6">
        <v>0</v>
      </c>
      <c r="BU1291" s="6">
        <v>0</v>
      </c>
      <c r="BV1291" s="6">
        <v>0</v>
      </c>
      <c r="BW1291" s="7">
        <v>0</v>
      </c>
      <c r="BX1291" s="7">
        <v>0</v>
      </c>
      <c r="BY1291" s="7">
        <v>0</v>
      </c>
      <c r="BZ1291" s="5">
        <v>0</v>
      </c>
      <c r="CA1291" s="5">
        <v>0</v>
      </c>
      <c r="CB1291" s="5">
        <v>0</v>
      </c>
      <c r="CC1291" s="7" t="s">
        <v>26</v>
      </c>
      <c r="CD1291" s="7" t="s">
        <v>26</v>
      </c>
      <c r="CE1291" s="5" t="s">
        <v>44</v>
      </c>
      <c r="CF1291" s="7" t="s">
        <v>44</v>
      </c>
      <c r="CG1291" s="7" t="s">
        <v>44</v>
      </c>
      <c r="CH1291" s="7" t="s">
        <v>25</v>
      </c>
      <c r="CI1291" s="7" t="s">
        <v>25</v>
      </c>
      <c r="CJ1291" s="7" t="s">
        <v>27</v>
      </c>
      <c r="CK1291" s="6" t="b">
        <v>0</v>
      </c>
      <c r="CL1291" s="6" t="b">
        <v>0</v>
      </c>
      <c r="CM1291" s="5" t="b">
        <v>0</v>
      </c>
      <c r="CN1291" s="6" t="b">
        <v>0</v>
      </c>
      <c r="CO1291" s="5" t="b">
        <v>0</v>
      </c>
      <c r="CP1291" s="5" t="b">
        <v>0</v>
      </c>
      <c r="CQ1291" s="5" t="b">
        <v>0</v>
      </c>
      <c r="CR1291" s="5" t="b">
        <v>0</v>
      </c>
      <c r="CS1291" s="7" t="b">
        <v>0</v>
      </c>
      <c r="CT1291" s="6" t="b">
        <v>0</v>
      </c>
      <c r="CU1291" s="4" t="s">
        <v>162</v>
      </c>
      <c r="CV1291" s="4" t="s">
        <v>44</v>
      </c>
      <c r="CW1291" s="5">
        <v>-100</v>
      </c>
      <c r="CX1291" s="5">
        <v>-100</v>
      </c>
      <c r="CY1291" s="6">
        <v>-100</v>
      </c>
      <c r="CZ1291" s="6">
        <v>-100</v>
      </c>
      <c r="DA1291" s="7">
        <v>-100</v>
      </c>
      <c r="DB1291" s="7">
        <v>-100</v>
      </c>
      <c r="DC1291" s="6">
        <v>-100</v>
      </c>
      <c r="DD1291" s="6">
        <v>-100</v>
      </c>
      <c r="DE1291" s="5" t="b">
        <v>0</v>
      </c>
      <c r="DF1291" s="5" t="b">
        <v>1</v>
      </c>
      <c r="DG1291" s="6" t="b">
        <v>0</v>
      </c>
      <c r="DH1291" s="6" t="b">
        <v>1</v>
      </c>
      <c r="DI1291" s="7" t="b">
        <v>0</v>
      </c>
      <c r="DJ1291" s="7" t="b">
        <v>1</v>
      </c>
      <c r="DK1291" s="6" t="b">
        <v>0</v>
      </c>
      <c r="DL1291" s="6" t="b">
        <v>1</v>
      </c>
      <c r="DM1291" s="4" t="s">
        <v>42</v>
      </c>
      <c r="DN1291" s="6">
        <v>0</v>
      </c>
      <c r="DO1291" s="4" t="s">
        <v>163</v>
      </c>
      <c r="DP1291" s="4" t="s">
        <v>164</v>
      </c>
      <c r="DQ1291" s="4" t="s">
        <v>165</v>
      </c>
    </row>
    <row r="1294" spans="1:121">
      <c r="A1294" s="4" t="s">
        <v>544</v>
      </c>
      <c r="B1294" s="4" t="s">
        <v>167</v>
      </c>
      <c r="C1294" s="6">
        <v>3</v>
      </c>
      <c r="D1294" s="6">
        <v>0</v>
      </c>
      <c r="E1294" s="5">
        <v>0</v>
      </c>
      <c r="F1294" s="6">
        <v>1</v>
      </c>
      <c r="G1294" s="5">
        <v>0</v>
      </c>
      <c r="H1294" s="5">
        <v>0</v>
      </c>
      <c r="I1294" s="5">
        <v>0</v>
      </c>
      <c r="J1294" s="5">
        <v>0</v>
      </c>
      <c r="K1294" s="7">
        <v>0</v>
      </c>
      <c r="L1294" s="6">
        <v>3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5">
        <v>0</v>
      </c>
      <c r="S1294" s="7">
        <v>0</v>
      </c>
      <c r="T1294" s="5">
        <v>0</v>
      </c>
      <c r="U1294" s="5">
        <v>0</v>
      </c>
      <c r="V1294" s="7">
        <v>0</v>
      </c>
      <c r="W1294" s="7">
        <v>0</v>
      </c>
      <c r="X1294" s="5">
        <v>0</v>
      </c>
      <c r="Y1294" s="5">
        <v>0</v>
      </c>
      <c r="Z1294" s="6">
        <v>76.90000000000001</v>
      </c>
      <c r="AA1294" s="6">
        <v>2</v>
      </c>
      <c r="AB1294" s="4" t="s">
        <v>160</v>
      </c>
      <c r="AC1294" s="4" t="s">
        <v>161</v>
      </c>
      <c r="AD1294" s="5"/>
      <c r="AE1294" s="7"/>
      <c r="AF1294" s="7">
        <v>2</v>
      </c>
      <c r="AG1294" s="7"/>
      <c r="AH1294" s="7"/>
      <c r="AI1294" s="6">
        <v>2026</v>
      </c>
      <c r="AJ1294" s="6">
        <v>46027</v>
      </c>
      <c r="AK1294" s="4">
        <v>2026</v>
      </c>
      <c r="AL1294" s="4">
        <v>1</v>
      </c>
      <c r="AM1294" s="4">
        <v>1</v>
      </c>
      <c r="AN1294" s="6">
        <v>2</v>
      </c>
      <c r="AO1294" s="5">
        <v>0</v>
      </c>
      <c r="AP1294" s="5">
        <v>0</v>
      </c>
      <c r="AQ1294" s="6">
        <v>0</v>
      </c>
      <c r="AR1294" s="6">
        <v>0</v>
      </c>
      <c r="AS1294" s="6">
        <v>3</v>
      </c>
      <c r="AT1294" s="6">
        <v>3</v>
      </c>
      <c r="AU1294" s="7">
        <v>0</v>
      </c>
      <c r="AV1294" s="7">
        <v>0</v>
      </c>
      <c r="AW1294" s="5">
        <v>0</v>
      </c>
      <c r="AX1294" s="5">
        <v>0</v>
      </c>
      <c r="AY1294" s="5"/>
      <c r="AZ1294" s="6"/>
      <c r="BA1294" s="6"/>
      <c r="BB1294" s="7"/>
      <c r="BC1294" s="4"/>
      <c r="BD1294" s="5"/>
      <c r="BE1294" s="6"/>
      <c r="BF1294" s="6"/>
      <c r="BG1294" s="7"/>
      <c r="BH1294" s="4"/>
      <c r="BI1294" s="5"/>
      <c r="BJ1294" s="6"/>
      <c r="BK1294" s="6"/>
      <c r="BL1294" s="7"/>
      <c r="BM1294" s="4"/>
      <c r="BN1294" s="5">
        <v>0</v>
      </c>
      <c r="BO1294" s="5">
        <v>0</v>
      </c>
      <c r="BP1294" s="5">
        <v>0</v>
      </c>
      <c r="BQ1294" s="6">
        <v>0</v>
      </c>
      <c r="BR1294" s="6">
        <v>0</v>
      </c>
      <c r="BS1294" s="6">
        <v>0</v>
      </c>
      <c r="BT1294" s="6">
        <v>3</v>
      </c>
      <c r="BU1294" s="6">
        <v>3</v>
      </c>
      <c r="BV1294" s="6">
        <v>3</v>
      </c>
      <c r="BW1294" s="7">
        <v>0</v>
      </c>
      <c r="BX1294" s="7">
        <v>0</v>
      </c>
      <c r="BY1294" s="7">
        <v>0</v>
      </c>
      <c r="BZ1294" s="5">
        <v>0</v>
      </c>
      <c r="CA1294" s="5">
        <v>0</v>
      </c>
      <c r="CB1294" s="5">
        <v>0</v>
      </c>
      <c r="CC1294" s="7" t="s">
        <v>26</v>
      </c>
      <c r="CD1294" s="7" t="s">
        <v>26</v>
      </c>
      <c r="CE1294" s="5" t="s">
        <v>44</v>
      </c>
      <c r="CF1294" s="7" t="s">
        <v>44</v>
      </c>
      <c r="CG1294" s="7" t="s">
        <v>27</v>
      </c>
      <c r="CH1294" s="7" t="s">
        <v>25</v>
      </c>
      <c r="CI1294" s="7" t="s">
        <v>25</v>
      </c>
      <c r="CJ1294" s="7" t="s">
        <v>27</v>
      </c>
      <c r="CK1294" s="6" t="b">
        <v>0</v>
      </c>
      <c r="CL1294" s="6" t="b">
        <v>0</v>
      </c>
      <c r="CM1294" s="5" t="b">
        <v>0</v>
      </c>
      <c r="CN1294" s="6" t="b">
        <v>0</v>
      </c>
      <c r="CO1294" s="5" t="b">
        <v>0</v>
      </c>
      <c r="CP1294" s="5" t="b">
        <v>0</v>
      </c>
      <c r="CQ1294" s="5" t="b">
        <v>0</v>
      </c>
      <c r="CR1294" s="5" t="b">
        <v>0</v>
      </c>
      <c r="CS1294" s="7" t="b">
        <v>0</v>
      </c>
      <c r="CT1294" s="6" t="b">
        <v>0</v>
      </c>
      <c r="CU1294" s="4" t="s">
        <v>162</v>
      </c>
      <c r="CV1294" s="4" t="s">
        <v>44</v>
      </c>
      <c r="CW1294" s="5">
        <v>-100</v>
      </c>
      <c r="CX1294" s="5">
        <v>-100</v>
      </c>
      <c r="CY1294" s="6">
        <v>-100</v>
      </c>
      <c r="CZ1294" s="6">
        <v>-100</v>
      </c>
      <c r="DA1294" s="7">
        <v>-100</v>
      </c>
      <c r="DB1294" s="7">
        <v>-100</v>
      </c>
      <c r="DC1294" s="6">
        <v>-78.51513297585203</v>
      </c>
      <c r="DD1294" s="6">
        <v>-66.99306405548757</v>
      </c>
      <c r="DE1294" s="5" t="b">
        <v>0</v>
      </c>
      <c r="DF1294" s="5" t="b">
        <v>1</v>
      </c>
      <c r="DG1294" s="6" t="b">
        <v>0</v>
      </c>
      <c r="DH1294" s="6" t="b">
        <v>1</v>
      </c>
      <c r="DI1294" s="7" t="b">
        <v>0</v>
      </c>
      <c r="DJ1294" s="7" t="b">
        <v>1</v>
      </c>
      <c r="DK1294" s="6" t="b">
        <v>0</v>
      </c>
      <c r="DL1294" s="6" t="b">
        <v>0</v>
      </c>
      <c r="DM1294" s="4" t="s">
        <v>42</v>
      </c>
      <c r="DN1294" s="6">
        <v>0</v>
      </c>
      <c r="DO1294" s="4" t="s">
        <v>163</v>
      </c>
      <c r="DP1294" s="4" t="s">
        <v>164</v>
      </c>
      <c r="DQ1294" s="4" t="s">
        <v>165</v>
      </c>
    </row>
    <row r="1297" spans="1:121">
      <c r="A1297" s="4" t="s">
        <v>1018</v>
      </c>
      <c r="B1297" s="4" t="s">
        <v>944</v>
      </c>
      <c r="C1297" s="6">
        <v>2</v>
      </c>
      <c r="D1297" s="6">
        <v>0</v>
      </c>
      <c r="E1297" s="5">
        <v>0</v>
      </c>
      <c r="F1297" s="6">
        <v>0</v>
      </c>
      <c r="G1297" s="5">
        <v>0</v>
      </c>
      <c r="H1297" s="5">
        <v>0</v>
      </c>
      <c r="I1297" s="5">
        <v>0</v>
      </c>
      <c r="J1297" s="5">
        <v>0</v>
      </c>
      <c r="K1297" s="7">
        <v>0</v>
      </c>
      <c r="L1297" s="6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5">
        <v>0</v>
      </c>
      <c r="S1297" s="7">
        <v>0</v>
      </c>
      <c r="T1297" s="5">
        <v>0</v>
      </c>
      <c r="U1297" s="5">
        <v>0</v>
      </c>
      <c r="V1297" s="7">
        <v>0</v>
      </c>
      <c r="W1297" s="7">
        <v>0</v>
      </c>
      <c r="X1297" s="5">
        <v>0</v>
      </c>
      <c r="Y1297" s="5">
        <v>0</v>
      </c>
      <c r="Z1297" s="6">
        <v>0</v>
      </c>
      <c r="AA1297" s="6">
        <v>2</v>
      </c>
      <c r="AB1297" s="4" t="s">
        <v>160</v>
      </c>
      <c r="AC1297" s="4" t="s">
        <v>161</v>
      </c>
      <c r="AD1297" s="5"/>
      <c r="AE1297" s="7"/>
      <c r="AF1297" s="7">
        <v>1</v>
      </c>
      <c r="AG1297" s="7"/>
      <c r="AH1297" s="7"/>
      <c r="AI1297" s="6">
        <v>2026</v>
      </c>
      <c r="AJ1297" s="6">
        <v>46027</v>
      </c>
      <c r="AK1297" s="4">
        <v>2026</v>
      </c>
      <c r="AL1297" s="4">
        <v>1</v>
      </c>
      <c r="AM1297" s="4">
        <v>1</v>
      </c>
      <c r="AN1297" s="6">
        <v>2</v>
      </c>
      <c r="AO1297" s="5">
        <v>0</v>
      </c>
      <c r="AP1297" s="5">
        <v>0</v>
      </c>
      <c r="AQ1297" s="6">
        <v>0</v>
      </c>
      <c r="AR1297" s="6">
        <v>0</v>
      </c>
      <c r="AS1297" s="6">
        <v>2</v>
      </c>
      <c r="AT1297" s="6">
        <v>2</v>
      </c>
      <c r="AU1297" s="7">
        <v>0</v>
      </c>
      <c r="AV1297" s="7">
        <v>0</v>
      </c>
      <c r="AW1297" s="5">
        <v>0</v>
      </c>
      <c r="AX1297" s="5">
        <v>0</v>
      </c>
      <c r="AY1297" s="5"/>
      <c r="AZ1297" s="6"/>
      <c r="BA1297" s="6"/>
      <c r="BB1297" s="7"/>
      <c r="BC1297" s="4"/>
      <c r="BD1297" s="5"/>
      <c r="BE1297" s="6"/>
      <c r="BF1297" s="6"/>
      <c r="BG1297" s="7"/>
      <c r="BH1297" s="4"/>
      <c r="BI1297" s="5"/>
      <c r="BJ1297" s="6"/>
      <c r="BK1297" s="6"/>
      <c r="BL1297" s="7"/>
      <c r="BM1297" s="4"/>
      <c r="BN1297" s="5">
        <v>0</v>
      </c>
      <c r="BO1297" s="5">
        <v>0</v>
      </c>
      <c r="BP1297" s="5">
        <v>0</v>
      </c>
      <c r="BQ1297" s="6">
        <v>0</v>
      </c>
      <c r="BR1297" s="6">
        <v>0</v>
      </c>
      <c r="BS1297" s="6">
        <v>0</v>
      </c>
      <c r="BT1297" s="6">
        <v>2</v>
      </c>
      <c r="BU1297" s="6">
        <v>2</v>
      </c>
      <c r="BV1297" s="6">
        <v>2</v>
      </c>
      <c r="BW1297" s="7">
        <v>0</v>
      </c>
      <c r="BX1297" s="7">
        <v>0</v>
      </c>
      <c r="BY1297" s="7">
        <v>0</v>
      </c>
      <c r="BZ1297" s="5">
        <v>0</v>
      </c>
      <c r="CA1297" s="5">
        <v>0</v>
      </c>
      <c r="CB1297" s="5">
        <v>0</v>
      </c>
      <c r="CC1297" s="7" t="s">
        <v>26</v>
      </c>
      <c r="CD1297" s="7" t="s">
        <v>26</v>
      </c>
      <c r="CE1297" s="5" t="s">
        <v>44</v>
      </c>
      <c r="CF1297" s="7" t="s">
        <v>44</v>
      </c>
      <c r="CG1297" s="7" t="s">
        <v>27</v>
      </c>
      <c r="CH1297" s="7" t="s">
        <v>25</v>
      </c>
      <c r="CI1297" s="7" t="s">
        <v>25</v>
      </c>
      <c r="CJ1297" s="7" t="s">
        <v>27</v>
      </c>
      <c r="CK1297" s="6" t="b">
        <v>0</v>
      </c>
      <c r="CL1297" s="6" t="b">
        <v>0</v>
      </c>
      <c r="CM1297" s="5" t="b">
        <v>0</v>
      </c>
      <c r="CN1297" s="6" t="b">
        <v>0</v>
      </c>
      <c r="CO1297" s="5" t="b">
        <v>0</v>
      </c>
      <c r="CP1297" s="5" t="b">
        <v>0</v>
      </c>
      <c r="CQ1297" s="5" t="b">
        <v>0</v>
      </c>
      <c r="CR1297" s="5" t="b">
        <v>0</v>
      </c>
      <c r="CS1297" s="7" t="b">
        <v>0</v>
      </c>
      <c r="CT1297" s="6" t="b">
        <v>0</v>
      </c>
      <c r="CU1297" s="4" t="s">
        <v>162</v>
      </c>
      <c r="CV1297" s="4" t="s">
        <v>44</v>
      </c>
      <c r="CW1297" s="5">
        <v>-100</v>
      </c>
      <c r="CX1297" s="5">
        <v>-100</v>
      </c>
      <c r="CY1297" s="6">
        <v>-100</v>
      </c>
      <c r="CZ1297" s="6">
        <v>-100</v>
      </c>
      <c r="DA1297" s="7">
        <v>-100</v>
      </c>
      <c r="DB1297" s="7">
        <v>-100</v>
      </c>
      <c r="DC1297" s="6">
        <v>-85.67675531723468</v>
      </c>
      <c r="DD1297" s="6">
        <v>-77.9953760369917</v>
      </c>
      <c r="DE1297" s="5" t="b">
        <v>0</v>
      </c>
      <c r="DF1297" s="5" t="b">
        <v>1</v>
      </c>
      <c r="DG1297" s="6" t="b">
        <v>0</v>
      </c>
      <c r="DH1297" s="6" t="b">
        <v>1</v>
      </c>
      <c r="DI1297" s="7" t="b">
        <v>0</v>
      </c>
      <c r="DJ1297" s="7" t="b">
        <v>1</v>
      </c>
      <c r="DK1297" s="6" t="b">
        <v>0</v>
      </c>
      <c r="DL1297" s="6" t="b">
        <v>0</v>
      </c>
      <c r="DM1297" s="4" t="s">
        <v>42</v>
      </c>
      <c r="DN1297" s="6">
        <v>200</v>
      </c>
      <c r="DO1297" s="4" t="s">
        <v>303</v>
      </c>
      <c r="DP1297" s="4" t="s">
        <v>169</v>
      </c>
      <c r="DQ1297" s="4" t="s">
        <v>165</v>
      </c>
    </row>
    <row r="1298" spans="1:121">
      <c r="A1298" s="4" t="s">
        <v>499</v>
      </c>
      <c r="B1298" s="4" t="s">
        <v>174</v>
      </c>
      <c r="C1298" s="6">
        <v>3</v>
      </c>
      <c r="D1298" s="6">
        <v>0</v>
      </c>
      <c r="E1298" s="5">
        <v>0</v>
      </c>
      <c r="F1298" s="6">
        <v>0</v>
      </c>
      <c r="G1298" s="5">
        <v>0</v>
      </c>
      <c r="H1298" s="5">
        <v>0</v>
      </c>
      <c r="I1298" s="5">
        <v>0</v>
      </c>
      <c r="J1298" s="5">
        <v>0</v>
      </c>
      <c r="K1298" s="7">
        <v>0</v>
      </c>
      <c r="L1298" s="6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5">
        <v>0</v>
      </c>
      <c r="S1298" s="7">
        <v>0</v>
      </c>
      <c r="T1298" s="5">
        <v>0</v>
      </c>
      <c r="U1298" s="5">
        <v>0</v>
      </c>
      <c r="V1298" s="7">
        <v>0</v>
      </c>
      <c r="W1298" s="7">
        <v>0</v>
      </c>
      <c r="X1298" s="5">
        <v>0</v>
      </c>
      <c r="Y1298" s="5">
        <v>0</v>
      </c>
      <c r="Z1298" s="6">
        <v>0</v>
      </c>
      <c r="AA1298" s="6">
        <v>2</v>
      </c>
      <c r="AB1298" s="4" t="s">
        <v>160</v>
      </c>
      <c r="AC1298" s="4" t="s">
        <v>161</v>
      </c>
      <c r="AD1298" s="5"/>
      <c r="AE1298" s="7"/>
      <c r="AF1298" s="7">
        <v>0.5</v>
      </c>
      <c r="AG1298" s="7"/>
      <c r="AH1298" s="7"/>
      <c r="AI1298" s="6">
        <v>2026</v>
      </c>
      <c r="AJ1298" s="6">
        <v>46027</v>
      </c>
      <c r="AK1298" s="4">
        <v>2026</v>
      </c>
      <c r="AL1298" s="4">
        <v>1</v>
      </c>
      <c r="AM1298" s="4">
        <v>1</v>
      </c>
      <c r="AN1298" s="6">
        <v>2</v>
      </c>
      <c r="AO1298" s="5">
        <v>0</v>
      </c>
      <c r="AP1298" s="5">
        <v>0</v>
      </c>
      <c r="AQ1298" s="6">
        <v>0</v>
      </c>
      <c r="AR1298" s="6">
        <v>0</v>
      </c>
      <c r="AS1298" s="6">
        <v>3</v>
      </c>
      <c r="AT1298" s="6">
        <v>3</v>
      </c>
      <c r="AU1298" s="7">
        <v>0</v>
      </c>
      <c r="AV1298" s="7">
        <v>0</v>
      </c>
      <c r="AW1298" s="5">
        <v>0</v>
      </c>
      <c r="AX1298" s="5">
        <v>0</v>
      </c>
      <c r="AY1298" s="5"/>
      <c r="AZ1298" s="6"/>
      <c r="BA1298" s="6"/>
      <c r="BB1298" s="7"/>
      <c r="BC1298" s="4"/>
      <c r="BD1298" s="5"/>
      <c r="BE1298" s="6"/>
      <c r="BF1298" s="6"/>
      <c r="BG1298" s="7"/>
      <c r="BH1298" s="4"/>
      <c r="BI1298" s="5"/>
      <c r="BJ1298" s="6"/>
      <c r="BK1298" s="6"/>
      <c r="BL1298" s="7"/>
      <c r="BM1298" s="4"/>
      <c r="BN1298" s="5">
        <v>0</v>
      </c>
      <c r="BO1298" s="5">
        <v>0</v>
      </c>
      <c r="BP1298" s="5">
        <v>0</v>
      </c>
      <c r="BQ1298" s="6">
        <v>0</v>
      </c>
      <c r="BR1298" s="6">
        <v>0</v>
      </c>
      <c r="BS1298" s="6">
        <v>0</v>
      </c>
      <c r="BT1298" s="6">
        <v>3</v>
      </c>
      <c r="BU1298" s="6">
        <v>3</v>
      </c>
      <c r="BV1298" s="6">
        <v>3</v>
      </c>
      <c r="BW1298" s="7">
        <v>0</v>
      </c>
      <c r="BX1298" s="7">
        <v>0</v>
      </c>
      <c r="BY1298" s="7">
        <v>0</v>
      </c>
      <c r="BZ1298" s="5">
        <v>0</v>
      </c>
      <c r="CA1298" s="5">
        <v>0</v>
      </c>
      <c r="CB1298" s="5">
        <v>0</v>
      </c>
      <c r="CC1298" s="7" t="s">
        <v>26</v>
      </c>
      <c r="CD1298" s="7" t="s">
        <v>26</v>
      </c>
      <c r="CE1298" s="5" t="s">
        <v>44</v>
      </c>
      <c r="CF1298" s="7" t="s">
        <v>44</v>
      </c>
      <c r="CG1298" s="7" t="s">
        <v>27</v>
      </c>
      <c r="CH1298" s="7" t="s">
        <v>25</v>
      </c>
      <c r="CI1298" s="7" t="s">
        <v>25</v>
      </c>
      <c r="CJ1298" s="7" t="s">
        <v>27</v>
      </c>
      <c r="CK1298" s="6" t="b">
        <v>0</v>
      </c>
      <c r="CL1298" s="6" t="b">
        <v>0</v>
      </c>
      <c r="CM1298" s="5" t="b">
        <v>0</v>
      </c>
      <c r="CN1298" s="6" t="b">
        <v>0</v>
      </c>
      <c r="CO1298" s="5" t="b">
        <v>0</v>
      </c>
      <c r="CP1298" s="5" t="b">
        <v>0</v>
      </c>
      <c r="CQ1298" s="5" t="b">
        <v>0</v>
      </c>
      <c r="CR1298" s="5" t="b">
        <v>0</v>
      </c>
      <c r="CS1298" s="7" t="b">
        <v>0</v>
      </c>
      <c r="CT1298" s="6" t="b">
        <v>0</v>
      </c>
      <c r="CU1298" s="4" t="s">
        <v>162</v>
      </c>
      <c r="CV1298" s="4" t="s">
        <v>44</v>
      </c>
      <c r="CW1298" s="5">
        <v>-100</v>
      </c>
      <c r="CX1298" s="5">
        <v>-100</v>
      </c>
      <c r="CY1298" s="6">
        <v>-100</v>
      </c>
      <c r="CZ1298" s="6">
        <v>-100</v>
      </c>
      <c r="DA1298" s="7">
        <v>-100</v>
      </c>
      <c r="DB1298" s="7">
        <v>-100</v>
      </c>
      <c r="DC1298" s="6">
        <v>-78.51513297585203</v>
      </c>
      <c r="DD1298" s="6">
        <v>-66.99306405548757</v>
      </c>
      <c r="DE1298" s="5" t="b">
        <v>0</v>
      </c>
      <c r="DF1298" s="5" t="b">
        <v>1</v>
      </c>
      <c r="DG1298" s="6" t="b">
        <v>0</v>
      </c>
      <c r="DH1298" s="6" t="b">
        <v>1</v>
      </c>
      <c r="DI1298" s="7" t="b">
        <v>0</v>
      </c>
      <c r="DJ1298" s="7" t="b">
        <v>1</v>
      </c>
      <c r="DK1298" s="6" t="b">
        <v>0</v>
      </c>
      <c r="DL1298" s="6" t="b">
        <v>0</v>
      </c>
      <c r="DM1298" s="4" t="s">
        <v>42</v>
      </c>
      <c r="DN1298" s="6">
        <v>100</v>
      </c>
      <c r="DO1298" s="4" t="s">
        <v>175</v>
      </c>
      <c r="DP1298" s="4" t="s">
        <v>169</v>
      </c>
      <c r="DQ1298" s="4" t="s">
        <v>165</v>
      </c>
    </row>
    <row r="1301" spans="1:121">
      <c r="A1301" s="4" t="s">
        <v>1448</v>
      </c>
      <c r="B1301" s="4" t="s">
        <v>193</v>
      </c>
      <c r="C1301" s="6">
        <v>3</v>
      </c>
      <c r="D1301" s="6">
        <v>-2</v>
      </c>
      <c r="E1301" s="5">
        <v>0</v>
      </c>
      <c r="F1301" s="6">
        <v>0</v>
      </c>
      <c r="G1301" s="5">
        <v>0</v>
      </c>
      <c r="H1301" s="5">
        <v>0</v>
      </c>
      <c r="I1301" s="5">
        <v>-4.88</v>
      </c>
      <c r="J1301" s="5">
        <v>0</v>
      </c>
      <c r="K1301" s="7">
        <v>0</v>
      </c>
      <c r="L1301" s="6">
        <v>3</v>
      </c>
      <c r="M1301" s="7">
        <v>1</v>
      </c>
      <c r="N1301" s="7">
        <v>1</v>
      </c>
      <c r="O1301" s="7">
        <v>0</v>
      </c>
      <c r="P1301" s="7">
        <v>0</v>
      </c>
      <c r="Q1301" s="7"/>
      <c r="R1301" s="5">
        <v>0</v>
      </c>
      <c r="S1301" s="7">
        <v>0</v>
      </c>
      <c r="T1301" s="5">
        <v>0</v>
      </c>
      <c r="U1301" s="5">
        <v>0</v>
      </c>
      <c r="V1301" s="7">
        <v>0</v>
      </c>
      <c r="W1301" s="7">
        <v>0</v>
      </c>
      <c r="X1301" s="5">
        <v>0</v>
      </c>
      <c r="Y1301" s="5">
        <v>1</v>
      </c>
      <c r="Z1301" s="6">
        <v>73.7</v>
      </c>
      <c r="AA1301" s="6">
        <v>2</v>
      </c>
      <c r="AB1301" s="4" t="s">
        <v>160</v>
      </c>
      <c r="AC1301" s="4" t="s">
        <v>161</v>
      </c>
      <c r="AD1301" s="5"/>
      <c r="AE1301" s="7"/>
      <c r="AF1301" s="7"/>
      <c r="AG1301" s="7"/>
      <c r="AH1301" s="7"/>
      <c r="AI1301" s="6">
        <v>2026</v>
      </c>
      <c r="AJ1301" s="6">
        <v>46027</v>
      </c>
      <c r="AK1301" s="4">
        <v>2026</v>
      </c>
      <c r="AL1301" s="4">
        <v>1</v>
      </c>
      <c r="AM1301" s="4">
        <v>1</v>
      </c>
      <c r="AN1301" s="6">
        <v>2</v>
      </c>
      <c r="AO1301" s="5">
        <v>0</v>
      </c>
      <c r="AP1301" s="5">
        <v>0</v>
      </c>
      <c r="AQ1301" s="6">
        <v>-2</v>
      </c>
      <c r="AR1301" s="6">
        <v>-2</v>
      </c>
      <c r="AS1301" s="6">
        <v>3</v>
      </c>
      <c r="AT1301" s="6">
        <v>3</v>
      </c>
      <c r="AU1301" s="7">
        <v>0</v>
      </c>
      <c r="AV1301" s="7">
        <v>0</v>
      </c>
      <c r="AW1301" s="5">
        <v>0</v>
      </c>
      <c r="AX1301" s="5">
        <v>0</v>
      </c>
      <c r="AY1301" s="5"/>
      <c r="AZ1301" s="6"/>
      <c r="BA1301" s="6"/>
      <c r="BB1301" s="7"/>
      <c r="BC1301" s="4"/>
      <c r="BD1301" s="5"/>
      <c r="BE1301" s="6"/>
      <c r="BF1301" s="6"/>
      <c r="BG1301" s="7"/>
      <c r="BH1301" s="4"/>
      <c r="BI1301" s="5"/>
      <c r="BJ1301" s="6"/>
      <c r="BK1301" s="6"/>
      <c r="BL1301" s="7"/>
      <c r="BM1301" s="4"/>
      <c r="BN1301" s="5">
        <v>0</v>
      </c>
      <c r="BO1301" s="5">
        <v>0</v>
      </c>
      <c r="BP1301" s="5">
        <v>0</v>
      </c>
      <c r="BQ1301" s="6">
        <v>-2</v>
      </c>
      <c r="BR1301" s="6">
        <v>-2</v>
      </c>
      <c r="BS1301" s="6">
        <v>-2</v>
      </c>
      <c r="BT1301" s="6">
        <v>3</v>
      </c>
      <c r="BU1301" s="6">
        <v>3</v>
      </c>
      <c r="BV1301" s="6">
        <v>3</v>
      </c>
      <c r="BW1301" s="7">
        <v>0</v>
      </c>
      <c r="BX1301" s="7">
        <v>0</v>
      </c>
      <c r="BY1301" s="7">
        <v>0</v>
      </c>
      <c r="BZ1301" s="5">
        <v>0</v>
      </c>
      <c r="CA1301" s="5">
        <v>0</v>
      </c>
      <c r="CB1301" s="5">
        <v>0</v>
      </c>
      <c r="CC1301" s="7" t="s">
        <v>26</v>
      </c>
      <c r="CD1301" s="7" t="s">
        <v>26</v>
      </c>
      <c r="CE1301" s="5" t="s">
        <v>44</v>
      </c>
      <c r="CF1301" s="7" t="s">
        <v>44</v>
      </c>
      <c r="CG1301" s="7" t="s">
        <v>44</v>
      </c>
      <c r="CH1301" s="7" t="s">
        <v>25</v>
      </c>
      <c r="CI1301" s="7" t="s">
        <v>25</v>
      </c>
      <c r="CJ1301" s="7" t="s">
        <v>25</v>
      </c>
      <c r="CK1301" s="6" t="b">
        <v>0</v>
      </c>
      <c r="CL1301" s="6" t="b">
        <v>0</v>
      </c>
      <c r="CM1301" s="5" t="b">
        <v>0</v>
      </c>
      <c r="CN1301" s="6" t="b">
        <v>0</v>
      </c>
      <c r="CO1301" s="5" t="b">
        <v>0</v>
      </c>
      <c r="CP1301" s="5" t="b">
        <v>0</v>
      </c>
      <c r="CQ1301" s="5" t="b">
        <v>0</v>
      </c>
      <c r="CR1301" s="5" t="b">
        <v>0</v>
      </c>
      <c r="CS1301" s="7" t="b">
        <v>0</v>
      </c>
      <c r="CT1301" s="6" t="b">
        <v>0</v>
      </c>
      <c r="CU1301" s="4" t="s">
        <v>162</v>
      </c>
      <c r="CV1301" s="4" t="s">
        <v>44</v>
      </c>
      <c r="CW1301" s="5">
        <v>-100</v>
      </c>
      <c r="CX1301" s="5">
        <v>-100</v>
      </c>
      <c r="CY1301" s="6">
        <v>-158.4778136937996</v>
      </c>
      <c r="CZ1301" s="6">
        <v>-228.2091917591125</v>
      </c>
      <c r="DA1301" s="7">
        <v>-100</v>
      </c>
      <c r="DB1301" s="7">
        <v>-100</v>
      </c>
      <c r="DC1301" s="6">
        <v>-78.51513297585203</v>
      </c>
      <c r="DD1301" s="6">
        <v>-66.99306405548757</v>
      </c>
      <c r="DE1301" s="5" t="b">
        <v>0</v>
      </c>
      <c r="DF1301" s="5" t="b">
        <v>1</v>
      </c>
      <c r="DG1301" s="6" t="b">
        <v>0</v>
      </c>
      <c r="DH1301" s="6" t="b">
        <v>1</v>
      </c>
      <c r="DI1301" s="7" t="b">
        <v>0</v>
      </c>
      <c r="DJ1301" s="7" t="b">
        <v>1</v>
      </c>
      <c r="DK1301" s="6" t="b">
        <v>0</v>
      </c>
      <c r="DL1301" s="6" t="b">
        <v>0</v>
      </c>
      <c r="DM1301" s="4" t="s">
        <v>42</v>
      </c>
      <c r="DN1301" s="6">
        <v>0</v>
      </c>
      <c r="DO1301" s="4" t="s">
        <v>163</v>
      </c>
      <c r="DP1301" s="4" t="s">
        <v>164</v>
      </c>
      <c r="DQ1301" s="4" t="s">
        <v>165</v>
      </c>
    </row>
    <row r="1303" spans="1:121">
      <c r="A1303" s="4" t="s">
        <v>1155</v>
      </c>
      <c r="B1303" s="4" t="s">
        <v>447</v>
      </c>
      <c r="C1303" s="6">
        <v>1</v>
      </c>
      <c r="D1303" s="6">
        <v>0</v>
      </c>
      <c r="E1303" s="5">
        <v>0</v>
      </c>
      <c r="F1303" s="6">
        <v>0</v>
      </c>
      <c r="G1303" s="5">
        <v>0</v>
      </c>
      <c r="H1303" s="5">
        <v>0</v>
      </c>
      <c r="I1303" s="5">
        <v>0</v>
      </c>
      <c r="J1303" s="5">
        <v>0</v>
      </c>
      <c r="K1303" s="7">
        <v>0</v>
      </c>
      <c r="L1303" s="6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5">
        <v>0</v>
      </c>
      <c r="S1303" s="7">
        <v>0</v>
      </c>
      <c r="T1303" s="5">
        <v>0</v>
      </c>
      <c r="U1303" s="5">
        <v>0</v>
      </c>
      <c r="V1303" s="7">
        <v>0</v>
      </c>
      <c r="W1303" s="7">
        <v>0</v>
      </c>
      <c r="X1303" s="5">
        <v>0</v>
      </c>
      <c r="Y1303" s="5">
        <v>0</v>
      </c>
      <c r="Z1303" s="6">
        <v>0</v>
      </c>
      <c r="AA1303" s="6">
        <v>2</v>
      </c>
      <c r="AB1303" s="4" t="s">
        <v>160</v>
      </c>
      <c r="AC1303" s="4" t="s">
        <v>161</v>
      </c>
      <c r="AD1303" s="5"/>
      <c r="AE1303" s="7"/>
      <c r="AF1303" s="7"/>
      <c r="AG1303" s="7"/>
      <c r="AH1303" s="7"/>
      <c r="AI1303" s="6">
        <v>2026</v>
      </c>
      <c r="AJ1303" s="6">
        <v>46027</v>
      </c>
      <c r="AK1303" s="4">
        <v>2026</v>
      </c>
      <c r="AL1303" s="4">
        <v>1</v>
      </c>
      <c r="AM1303" s="4">
        <v>1</v>
      </c>
      <c r="AN1303" s="6">
        <v>2</v>
      </c>
      <c r="AO1303" s="5">
        <v>0</v>
      </c>
      <c r="AP1303" s="5">
        <v>0</v>
      </c>
      <c r="AQ1303" s="6">
        <v>0</v>
      </c>
      <c r="AR1303" s="6">
        <v>0</v>
      </c>
      <c r="AS1303" s="6">
        <v>1</v>
      </c>
      <c r="AT1303" s="6">
        <v>1</v>
      </c>
      <c r="AU1303" s="7">
        <v>0</v>
      </c>
      <c r="AV1303" s="7">
        <v>0</v>
      </c>
      <c r="AW1303" s="5">
        <v>0</v>
      </c>
      <c r="AX1303" s="5">
        <v>0</v>
      </c>
      <c r="AY1303" s="5"/>
      <c r="AZ1303" s="6"/>
      <c r="BA1303" s="6"/>
      <c r="BB1303" s="7"/>
      <c r="BC1303" s="4"/>
      <c r="BD1303" s="5"/>
      <c r="BE1303" s="6"/>
      <c r="BF1303" s="6"/>
      <c r="BG1303" s="7"/>
      <c r="BH1303" s="4"/>
      <c r="BI1303" s="5"/>
      <c r="BJ1303" s="6"/>
      <c r="BK1303" s="6"/>
      <c r="BL1303" s="7"/>
      <c r="BM1303" s="4"/>
      <c r="BN1303" s="5">
        <v>0</v>
      </c>
      <c r="BO1303" s="5">
        <v>0</v>
      </c>
      <c r="BP1303" s="5">
        <v>0</v>
      </c>
      <c r="BQ1303" s="6">
        <v>0</v>
      </c>
      <c r="BR1303" s="6">
        <v>0</v>
      </c>
      <c r="BS1303" s="6">
        <v>0</v>
      </c>
      <c r="BT1303" s="6">
        <v>1</v>
      </c>
      <c r="BU1303" s="6">
        <v>1</v>
      </c>
      <c r="BV1303" s="6">
        <v>1</v>
      </c>
      <c r="BW1303" s="7">
        <v>0</v>
      </c>
      <c r="BX1303" s="7">
        <v>0</v>
      </c>
      <c r="BY1303" s="7">
        <v>0</v>
      </c>
      <c r="BZ1303" s="5">
        <v>0</v>
      </c>
      <c r="CA1303" s="5">
        <v>0</v>
      </c>
      <c r="CB1303" s="5">
        <v>0</v>
      </c>
      <c r="CC1303" s="7" t="s">
        <v>26</v>
      </c>
      <c r="CD1303" s="7" t="s">
        <v>26</v>
      </c>
      <c r="CE1303" s="5" t="s">
        <v>44</v>
      </c>
      <c r="CF1303" s="7" t="s">
        <v>44</v>
      </c>
      <c r="CG1303" s="7" t="s">
        <v>44</v>
      </c>
      <c r="CH1303" s="7" t="s">
        <v>25</v>
      </c>
      <c r="CI1303" s="7" t="s">
        <v>25</v>
      </c>
      <c r="CJ1303" s="7" t="s">
        <v>27</v>
      </c>
      <c r="CK1303" s="6" t="b">
        <v>0</v>
      </c>
      <c r="CL1303" s="6" t="b">
        <v>0</v>
      </c>
      <c r="CM1303" s="5" t="b">
        <v>0</v>
      </c>
      <c r="CN1303" s="6" t="b">
        <v>0</v>
      </c>
      <c r="CO1303" s="5" t="b">
        <v>0</v>
      </c>
      <c r="CP1303" s="5" t="b">
        <v>0</v>
      </c>
      <c r="CQ1303" s="5" t="b">
        <v>0</v>
      </c>
      <c r="CR1303" s="5" t="b">
        <v>0</v>
      </c>
      <c r="CS1303" s="7" t="b">
        <v>0</v>
      </c>
      <c r="CT1303" s="6" t="b">
        <v>0</v>
      </c>
      <c r="CU1303" s="4" t="s">
        <v>162</v>
      </c>
      <c r="CV1303" s="4" t="s">
        <v>44</v>
      </c>
      <c r="CW1303" s="5">
        <v>-100</v>
      </c>
      <c r="CX1303" s="5">
        <v>-100</v>
      </c>
      <c r="CY1303" s="6">
        <v>-100</v>
      </c>
      <c r="CZ1303" s="6">
        <v>-100</v>
      </c>
      <c r="DA1303" s="7">
        <v>-100</v>
      </c>
      <c r="DB1303" s="7">
        <v>-100</v>
      </c>
      <c r="DC1303" s="6">
        <v>-92.83837765861735</v>
      </c>
      <c r="DD1303" s="6">
        <v>-88.99768801849586</v>
      </c>
      <c r="DE1303" s="5" t="b">
        <v>0</v>
      </c>
      <c r="DF1303" s="5" t="b">
        <v>1</v>
      </c>
      <c r="DG1303" s="6" t="b">
        <v>0</v>
      </c>
      <c r="DH1303" s="6" t="b">
        <v>1</v>
      </c>
      <c r="DI1303" s="7" t="b">
        <v>0</v>
      </c>
      <c r="DJ1303" s="7" t="b">
        <v>1</v>
      </c>
      <c r="DK1303" s="6" t="b">
        <v>0</v>
      </c>
      <c r="DL1303" s="6" t="b">
        <v>0</v>
      </c>
      <c r="DM1303" s="4" t="s">
        <v>42</v>
      </c>
      <c r="DN1303" s="6">
        <v>0</v>
      </c>
      <c r="DO1303" s="4" t="s">
        <v>163</v>
      </c>
      <c r="DP1303" s="4" t="s">
        <v>164</v>
      </c>
      <c r="DQ1303" s="4" t="s">
        <v>165</v>
      </c>
    </row>
    <row r="1305" spans="1:121">
      <c r="A1305" s="4" t="s">
        <v>202</v>
      </c>
      <c r="B1305" s="4" t="s">
        <v>193</v>
      </c>
      <c r="C1305" s="6">
        <v>8</v>
      </c>
      <c r="D1305" s="6">
        <v>0</v>
      </c>
      <c r="E1305" s="5">
        <v>0</v>
      </c>
      <c r="F1305" s="6">
        <v>163</v>
      </c>
      <c r="G1305" s="5">
        <v>0</v>
      </c>
      <c r="H1305" s="5">
        <v>0</v>
      </c>
      <c r="I1305" s="5">
        <v>0</v>
      </c>
      <c r="J1305" s="5">
        <v>0</v>
      </c>
      <c r="K1305" s="7">
        <v>0</v>
      </c>
      <c r="L1305" s="6">
        <v>2</v>
      </c>
      <c r="M1305" s="7">
        <v>0.125</v>
      </c>
      <c r="N1305" s="7">
        <v>0.125</v>
      </c>
      <c r="O1305" s="7">
        <v>0</v>
      </c>
      <c r="P1305" s="7">
        <v>0</v>
      </c>
      <c r="Q1305" s="7">
        <v>0</v>
      </c>
      <c r="R1305" s="5">
        <v>0</v>
      </c>
      <c r="S1305" s="7">
        <v>0</v>
      </c>
      <c r="T1305" s="5">
        <v>0</v>
      </c>
      <c r="U1305" s="5">
        <v>0</v>
      </c>
      <c r="V1305" s="7">
        <v>0</v>
      </c>
      <c r="W1305" s="7">
        <v>0</v>
      </c>
      <c r="X1305" s="5">
        <v>0</v>
      </c>
      <c r="Y1305" s="5">
        <v>0.75</v>
      </c>
      <c r="Z1305" s="6">
        <v>70.90000000000001</v>
      </c>
      <c r="AA1305" s="6">
        <v>2</v>
      </c>
      <c r="AB1305" s="4" t="s">
        <v>160</v>
      </c>
      <c r="AC1305" s="4" t="s">
        <v>161</v>
      </c>
      <c r="AD1305" s="5"/>
      <c r="AE1305" s="7"/>
      <c r="AF1305" s="7">
        <v>-0.2</v>
      </c>
      <c r="AG1305" s="7"/>
      <c r="AH1305" s="7"/>
      <c r="AI1305" s="6">
        <v>2026</v>
      </c>
      <c r="AJ1305" s="6">
        <v>46027</v>
      </c>
      <c r="AK1305" s="4">
        <v>2026</v>
      </c>
      <c r="AL1305" s="4">
        <v>1</v>
      </c>
      <c r="AM1305" s="4">
        <v>1</v>
      </c>
      <c r="AN1305" s="6">
        <v>2</v>
      </c>
      <c r="AO1305" s="5">
        <v>0</v>
      </c>
      <c r="AP1305" s="5">
        <v>0</v>
      </c>
      <c r="AQ1305" s="6">
        <v>0</v>
      </c>
      <c r="AR1305" s="6">
        <v>0</v>
      </c>
      <c r="AS1305" s="6">
        <v>8</v>
      </c>
      <c r="AT1305" s="6">
        <v>8</v>
      </c>
      <c r="AU1305" s="7">
        <v>0</v>
      </c>
      <c r="AV1305" s="7">
        <v>0</v>
      </c>
      <c r="AW1305" s="5">
        <v>0</v>
      </c>
      <c r="AX1305" s="5">
        <v>0</v>
      </c>
      <c r="AY1305" s="5"/>
      <c r="AZ1305" s="6"/>
      <c r="BA1305" s="6"/>
      <c r="BB1305" s="7"/>
      <c r="BC1305" s="4"/>
      <c r="BD1305" s="5"/>
      <c r="BE1305" s="6"/>
      <c r="BF1305" s="6"/>
      <c r="BG1305" s="7"/>
      <c r="BH1305" s="4"/>
      <c r="BI1305" s="5"/>
      <c r="BJ1305" s="6"/>
      <c r="BK1305" s="6"/>
      <c r="BL1305" s="7"/>
      <c r="BM1305" s="4"/>
      <c r="BN1305" s="5">
        <v>0</v>
      </c>
      <c r="BO1305" s="5">
        <v>0</v>
      </c>
      <c r="BP1305" s="5">
        <v>0</v>
      </c>
      <c r="BQ1305" s="6">
        <v>0</v>
      </c>
      <c r="BR1305" s="6">
        <v>0</v>
      </c>
      <c r="BS1305" s="6">
        <v>0</v>
      </c>
      <c r="BT1305" s="6">
        <v>8</v>
      </c>
      <c r="BU1305" s="6">
        <v>8</v>
      </c>
      <c r="BV1305" s="6">
        <v>8</v>
      </c>
      <c r="BW1305" s="7">
        <v>0</v>
      </c>
      <c r="BX1305" s="7">
        <v>0</v>
      </c>
      <c r="BY1305" s="7">
        <v>0</v>
      </c>
      <c r="BZ1305" s="5">
        <v>0</v>
      </c>
      <c r="CA1305" s="5">
        <v>0</v>
      </c>
      <c r="CB1305" s="5">
        <v>0</v>
      </c>
      <c r="CC1305" s="7" t="s">
        <v>26</v>
      </c>
      <c r="CD1305" s="7" t="s">
        <v>26</v>
      </c>
      <c r="CE1305" s="5" t="s">
        <v>44</v>
      </c>
      <c r="CF1305" s="7" t="s">
        <v>44</v>
      </c>
      <c r="CG1305" s="7" t="s">
        <v>26</v>
      </c>
      <c r="CH1305" s="7" t="s">
        <v>25</v>
      </c>
      <c r="CI1305" s="7" t="s">
        <v>25</v>
      </c>
      <c r="CJ1305" s="7" t="s">
        <v>26</v>
      </c>
      <c r="CK1305" s="6" t="b">
        <v>0</v>
      </c>
      <c r="CL1305" s="6" t="b">
        <v>0</v>
      </c>
      <c r="CM1305" s="5" t="b">
        <v>0</v>
      </c>
      <c r="CN1305" s="6" t="b">
        <v>0</v>
      </c>
      <c r="CO1305" s="5" t="b">
        <v>0</v>
      </c>
      <c r="CP1305" s="5" t="b">
        <v>0</v>
      </c>
      <c r="CQ1305" s="5" t="b">
        <v>0</v>
      </c>
      <c r="CR1305" s="5" t="b">
        <v>0</v>
      </c>
      <c r="CS1305" s="7" t="b">
        <v>0</v>
      </c>
      <c r="CT1305" s="6" t="b">
        <v>0</v>
      </c>
      <c r="CU1305" s="4" t="s">
        <v>162</v>
      </c>
      <c r="CV1305" s="4" t="s">
        <v>44</v>
      </c>
      <c r="CW1305" s="5">
        <v>-100</v>
      </c>
      <c r="CX1305" s="5">
        <v>-100</v>
      </c>
      <c r="CY1305" s="6">
        <v>-100</v>
      </c>
      <c r="CZ1305" s="6">
        <v>-100</v>
      </c>
      <c r="DA1305" s="7">
        <v>-100</v>
      </c>
      <c r="DB1305" s="7">
        <v>-100</v>
      </c>
      <c r="DC1305" s="6">
        <v>-42.70702126893871</v>
      </c>
      <c r="DD1305" s="6">
        <v>-11.98150414796681</v>
      </c>
      <c r="DE1305" s="5" t="b">
        <v>0</v>
      </c>
      <c r="DF1305" s="5" t="b">
        <v>1</v>
      </c>
      <c r="DG1305" s="6" t="b">
        <v>0</v>
      </c>
      <c r="DH1305" s="6" t="b">
        <v>1</v>
      </c>
      <c r="DI1305" s="7" t="b">
        <v>0</v>
      </c>
      <c r="DJ1305" s="7" t="b">
        <v>1</v>
      </c>
      <c r="DK1305" s="6" t="b">
        <v>0</v>
      </c>
      <c r="DL1305" s="6" t="b">
        <v>0</v>
      </c>
      <c r="DM1305" s="4" t="s">
        <v>42</v>
      </c>
      <c r="DN1305" s="6">
        <v>80</v>
      </c>
      <c r="DO1305" s="4" t="s">
        <v>203</v>
      </c>
      <c r="DP1305" s="4" t="s">
        <v>169</v>
      </c>
      <c r="DQ1305" s="4" t="s">
        <v>165</v>
      </c>
    </row>
    <row r="1308" spans="1:121">
      <c r="A1308" s="4" t="s">
        <v>1231</v>
      </c>
      <c r="B1308" s="4" t="s">
        <v>193</v>
      </c>
      <c r="C1308" s="6">
        <v>2</v>
      </c>
      <c r="D1308" s="6">
        <v>0</v>
      </c>
      <c r="E1308" s="5">
        <v>0</v>
      </c>
      <c r="F1308" s="6">
        <v>0</v>
      </c>
      <c r="G1308" s="5">
        <v>0</v>
      </c>
      <c r="H1308" s="5">
        <v>0</v>
      </c>
      <c r="I1308" s="5">
        <v>0</v>
      </c>
      <c r="J1308" s="5">
        <v>0</v>
      </c>
      <c r="K1308" s="7">
        <v>0</v>
      </c>
      <c r="L1308" s="6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5">
        <v>0</v>
      </c>
      <c r="S1308" s="7">
        <v>0</v>
      </c>
      <c r="T1308" s="5">
        <v>0</v>
      </c>
      <c r="U1308" s="5">
        <v>0</v>
      </c>
      <c r="V1308" s="7">
        <v>0</v>
      </c>
      <c r="W1308" s="7">
        <v>0</v>
      </c>
      <c r="X1308" s="5">
        <v>0</v>
      </c>
      <c r="Y1308" s="5">
        <v>0</v>
      </c>
      <c r="Z1308" s="6">
        <v>0</v>
      </c>
      <c r="AA1308" s="6">
        <v>2</v>
      </c>
      <c r="AB1308" s="4" t="s">
        <v>160</v>
      </c>
      <c r="AC1308" s="4" t="s">
        <v>161</v>
      </c>
      <c r="AD1308" s="5"/>
      <c r="AE1308" s="7"/>
      <c r="AF1308" s="7">
        <v>0</v>
      </c>
      <c r="AG1308" s="7"/>
      <c r="AH1308" s="7"/>
      <c r="AI1308" s="6">
        <v>2026</v>
      </c>
      <c r="AJ1308" s="6">
        <v>46027</v>
      </c>
      <c r="AK1308" s="4">
        <v>2026</v>
      </c>
      <c r="AL1308" s="4">
        <v>1</v>
      </c>
      <c r="AM1308" s="4">
        <v>1</v>
      </c>
      <c r="AN1308" s="6">
        <v>2</v>
      </c>
      <c r="AO1308" s="5">
        <v>0</v>
      </c>
      <c r="AP1308" s="5">
        <v>0</v>
      </c>
      <c r="AQ1308" s="6">
        <v>0</v>
      </c>
      <c r="AR1308" s="6">
        <v>0</v>
      </c>
      <c r="AS1308" s="6">
        <v>2</v>
      </c>
      <c r="AT1308" s="6">
        <v>2</v>
      </c>
      <c r="AU1308" s="7">
        <v>0</v>
      </c>
      <c r="AV1308" s="7">
        <v>0</v>
      </c>
      <c r="AW1308" s="5">
        <v>0</v>
      </c>
      <c r="AX1308" s="5">
        <v>0</v>
      </c>
      <c r="AY1308" s="5"/>
      <c r="AZ1308" s="6"/>
      <c r="BA1308" s="6"/>
      <c r="BB1308" s="7"/>
      <c r="BC1308" s="4"/>
      <c r="BD1308" s="5"/>
      <c r="BE1308" s="6"/>
      <c r="BF1308" s="6"/>
      <c r="BG1308" s="7"/>
      <c r="BH1308" s="4"/>
      <c r="BI1308" s="5"/>
      <c r="BJ1308" s="6"/>
      <c r="BK1308" s="6"/>
      <c r="BL1308" s="7"/>
      <c r="BM1308" s="4"/>
      <c r="BN1308" s="5">
        <v>0</v>
      </c>
      <c r="BO1308" s="5">
        <v>0</v>
      </c>
      <c r="BP1308" s="5">
        <v>0</v>
      </c>
      <c r="BQ1308" s="6">
        <v>0</v>
      </c>
      <c r="BR1308" s="6">
        <v>0</v>
      </c>
      <c r="BS1308" s="6">
        <v>0</v>
      </c>
      <c r="BT1308" s="6">
        <v>2</v>
      </c>
      <c r="BU1308" s="6">
        <v>2</v>
      </c>
      <c r="BV1308" s="6">
        <v>2</v>
      </c>
      <c r="BW1308" s="7">
        <v>0</v>
      </c>
      <c r="BX1308" s="7">
        <v>0</v>
      </c>
      <c r="BY1308" s="7">
        <v>0</v>
      </c>
      <c r="BZ1308" s="5">
        <v>0</v>
      </c>
      <c r="CA1308" s="5">
        <v>0</v>
      </c>
      <c r="CB1308" s="5">
        <v>0</v>
      </c>
      <c r="CC1308" s="7" t="s">
        <v>26</v>
      </c>
      <c r="CD1308" s="7" t="s">
        <v>26</v>
      </c>
      <c r="CE1308" s="5" t="s">
        <v>44</v>
      </c>
      <c r="CF1308" s="7" t="s">
        <v>44</v>
      </c>
      <c r="CG1308" s="7" t="s">
        <v>27</v>
      </c>
      <c r="CH1308" s="7" t="s">
        <v>25</v>
      </c>
      <c r="CI1308" s="7" t="s">
        <v>25</v>
      </c>
      <c r="CJ1308" s="7" t="s">
        <v>27</v>
      </c>
      <c r="CK1308" s="6" t="b">
        <v>0</v>
      </c>
      <c r="CL1308" s="6" t="b">
        <v>0</v>
      </c>
      <c r="CM1308" s="5" t="b">
        <v>0</v>
      </c>
      <c r="CN1308" s="6" t="b">
        <v>0</v>
      </c>
      <c r="CO1308" s="5" t="b">
        <v>0</v>
      </c>
      <c r="CP1308" s="5" t="b">
        <v>0</v>
      </c>
      <c r="CQ1308" s="5" t="b">
        <v>0</v>
      </c>
      <c r="CR1308" s="5" t="b">
        <v>0</v>
      </c>
      <c r="CS1308" s="7" t="b">
        <v>0</v>
      </c>
      <c r="CT1308" s="6" t="b">
        <v>0</v>
      </c>
      <c r="CU1308" s="4" t="s">
        <v>162</v>
      </c>
      <c r="CV1308" s="4" t="s">
        <v>44</v>
      </c>
      <c r="CW1308" s="5">
        <v>-100</v>
      </c>
      <c r="CX1308" s="5">
        <v>-100</v>
      </c>
      <c r="CY1308" s="6">
        <v>-100</v>
      </c>
      <c r="CZ1308" s="6">
        <v>-100</v>
      </c>
      <c r="DA1308" s="7">
        <v>-100</v>
      </c>
      <c r="DB1308" s="7">
        <v>-100</v>
      </c>
      <c r="DC1308" s="6">
        <v>-85.67675531723468</v>
      </c>
      <c r="DD1308" s="6">
        <v>-77.9953760369917</v>
      </c>
      <c r="DE1308" s="5" t="b">
        <v>0</v>
      </c>
      <c r="DF1308" s="5" t="b">
        <v>1</v>
      </c>
      <c r="DG1308" s="6" t="b">
        <v>0</v>
      </c>
      <c r="DH1308" s="6" t="b">
        <v>1</v>
      </c>
      <c r="DI1308" s="7" t="b">
        <v>0</v>
      </c>
      <c r="DJ1308" s="7" t="b">
        <v>1</v>
      </c>
      <c r="DK1308" s="6" t="b">
        <v>0</v>
      </c>
      <c r="DL1308" s="6" t="b">
        <v>0</v>
      </c>
      <c r="DM1308" s="4" t="s">
        <v>42</v>
      </c>
      <c r="DN1308" s="6">
        <v>0</v>
      </c>
      <c r="DO1308" s="4" t="s">
        <v>163</v>
      </c>
      <c r="DP1308" s="4" t="s">
        <v>164</v>
      </c>
      <c r="DQ1308" s="4" t="s">
        <v>165</v>
      </c>
    </row>
    <row r="1310" spans="1:121">
      <c r="A1310" s="4" t="s">
        <v>358</v>
      </c>
      <c r="B1310" s="4" t="s">
        <v>359</v>
      </c>
      <c r="C1310" s="6">
        <v>0</v>
      </c>
      <c r="D1310" s="6">
        <v>0</v>
      </c>
      <c r="E1310" s="5">
        <v>0</v>
      </c>
      <c r="F1310" s="6">
        <v>1</v>
      </c>
      <c r="G1310" s="5">
        <v>0</v>
      </c>
      <c r="H1310" s="5">
        <v>0</v>
      </c>
      <c r="I1310" s="5">
        <v>0</v>
      </c>
      <c r="J1310" s="5">
        <v>0</v>
      </c>
      <c r="K1310" s="7">
        <v>0</v>
      </c>
      <c r="L1310" s="6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5">
        <v>0</v>
      </c>
      <c r="S1310" s="7">
        <v>0</v>
      </c>
      <c r="T1310" s="5">
        <v>0</v>
      </c>
      <c r="U1310" s="5">
        <v>0</v>
      </c>
      <c r="V1310" s="7">
        <v>0</v>
      </c>
      <c r="W1310" s="7">
        <v>0</v>
      </c>
      <c r="X1310" s="5">
        <v>0</v>
      </c>
      <c r="Y1310" s="5">
        <v>0</v>
      </c>
      <c r="Z1310" s="6">
        <v>100</v>
      </c>
      <c r="AA1310" s="6">
        <v>2</v>
      </c>
      <c r="AB1310" s="4" t="s">
        <v>160</v>
      </c>
      <c r="AC1310" s="4" t="s">
        <v>161</v>
      </c>
      <c r="AD1310" s="5"/>
      <c r="AE1310" s="7"/>
      <c r="AF1310" s="7"/>
      <c r="AG1310" s="7"/>
      <c r="AH1310" s="7"/>
      <c r="AI1310" s="6">
        <v>2026</v>
      </c>
      <c r="AJ1310" s="6">
        <v>46027</v>
      </c>
      <c r="AK1310" s="4">
        <v>2026</v>
      </c>
      <c r="AL1310" s="4">
        <v>1</v>
      </c>
      <c r="AM1310" s="4">
        <v>1</v>
      </c>
      <c r="AN1310" s="6">
        <v>2</v>
      </c>
      <c r="AO1310" s="5">
        <v>0</v>
      </c>
      <c r="AP1310" s="5">
        <v>0</v>
      </c>
      <c r="AQ1310" s="6">
        <v>0</v>
      </c>
      <c r="AR1310" s="6">
        <v>0</v>
      </c>
      <c r="AS1310" s="6">
        <v>0</v>
      </c>
      <c r="AT1310" s="6">
        <v>0</v>
      </c>
      <c r="AU1310" s="7">
        <v>0</v>
      </c>
      <c r="AV1310" s="7">
        <v>0</v>
      </c>
      <c r="AW1310" s="5">
        <v>0</v>
      </c>
      <c r="AX1310" s="5">
        <v>0</v>
      </c>
      <c r="AY1310" s="5"/>
      <c r="AZ1310" s="6"/>
      <c r="BA1310" s="6"/>
      <c r="BB1310" s="7"/>
      <c r="BC1310" s="4"/>
      <c r="BD1310" s="5"/>
      <c r="BE1310" s="6"/>
      <c r="BF1310" s="6"/>
      <c r="BG1310" s="7"/>
      <c r="BH1310" s="4"/>
      <c r="BI1310" s="5"/>
      <c r="BJ1310" s="6"/>
      <c r="BK1310" s="6"/>
      <c r="BL1310" s="7"/>
      <c r="BM1310" s="4"/>
      <c r="BN1310" s="5">
        <v>0</v>
      </c>
      <c r="BO1310" s="5">
        <v>0</v>
      </c>
      <c r="BP1310" s="5">
        <v>0</v>
      </c>
      <c r="BQ1310" s="6">
        <v>0</v>
      </c>
      <c r="BR1310" s="6">
        <v>0</v>
      </c>
      <c r="BS1310" s="6">
        <v>0</v>
      </c>
      <c r="BT1310" s="6">
        <v>0</v>
      </c>
      <c r="BU1310" s="6">
        <v>0</v>
      </c>
      <c r="BV1310" s="6">
        <v>0</v>
      </c>
      <c r="BW1310" s="7">
        <v>0</v>
      </c>
      <c r="BX1310" s="7">
        <v>0</v>
      </c>
      <c r="BY1310" s="7">
        <v>0</v>
      </c>
      <c r="BZ1310" s="5">
        <v>0</v>
      </c>
      <c r="CA1310" s="5">
        <v>0</v>
      </c>
      <c r="CB1310" s="5">
        <v>0</v>
      </c>
      <c r="CC1310" s="7" t="s">
        <v>26</v>
      </c>
      <c r="CD1310" s="7" t="s">
        <v>26</v>
      </c>
      <c r="CE1310" s="5" t="s">
        <v>44</v>
      </c>
      <c r="CF1310" s="7" t="s">
        <v>44</v>
      </c>
      <c r="CG1310" s="7" t="s">
        <v>44</v>
      </c>
      <c r="CH1310" s="7" t="s">
        <v>25</v>
      </c>
      <c r="CI1310" s="7" t="s">
        <v>25</v>
      </c>
      <c r="CJ1310" s="7" t="s">
        <v>27</v>
      </c>
      <c r="CK1310" s="6" t="b">
        <v>0</v>
      </c>
      <c r="CL1310" s="6" t="b">
        <v>0</v>
      </c>
      <c r="CM1310" s="5" t="b">
        <v>0</v>
      </c>
      <c r="CN1310" s="6" t="b">
        <v>0</v>
      </c>
      <c r="CO1310" s="5" t="b">
        <v>0</v>
      </c>
      <c r="CP1310" s="5" t="b">
        <v>0</v>
      </c>
      <c r="CQ1310" s="5" t="b">
        <v>0</v>
      </c>
      <c r="CR1310" s="5" t="b">
        <v>0</v>
      </c>
      <c r="CS1310" s="7" t="b">
        <v>0</v>
      </c>
      <c r="CT1310" s="6" t="b">
        <v>0</v>
      </c>
      <c r="CU1310" s="4" t="s">
        <v>162</v>
      </c>
      <c r="CV1310" s="4" t="s">
        <v>44</v>
      </c>
      <c r="CW1310" s="5">
        <v>-100</v>
      </c>
      <c r="CX1310" s="5">
        <v>-100</v>
      </c>
      <c r="CY1310" s="6">
        <v>-100</v>
      </c>
      <c r="CZ1310" s="6">
        <v>-100</v>
      </c>
      <c r="DA1310" s="7">
        <v>-100</v>
      </c>
      <c r="DB1310" s="7">
        <v>-100</v>
      </c>
      <c r="DC1310" s="6">
        <v>-100</v>
      </c>
      <c r="DD1310" s="6">
        <v>-100</v>
      </c>
      <c r="DE1310" s="5" t="b">
        <v>0</v>
      </c>
      <c r="DF1310" s="5" t="b">
        <v>1</v>
      </c>
      <c r="DG1310" s="6" t="b">
        <v>0</v>
      </c>
      <c r="DH1310" s="6" t="b">
        <v>1</v>
      </c>
      <c r="DI1310" s="7" t="b">
        <v>0</v>
      </c>
      <c r="DJ1310" s="7" t="b">
        <v>1</v>
      </c>
      <c r="DK1310" s="6" t="b">
        <v>0</v>
      </c>
      <c r="DL1310" s="6" t="b">
        <v>1</v>
      </c>
      <c r="DM1310" s="4" t="s">
        <v>42</v>
      </c>
      <c r="DN1310" s="6">
        <v>0</v>
      </c>
      <c r="DO1310" s="4" t="s">
        <v>163</v>
      </c>
      <c r="DP1310" s="4" t="s">
        <v>164</v>
      </c>
      <c r="DQ1310" s="4" t="s">
        <v>165</v>
      </c>
    </row>
    <row r="1311" spans="1:121">
      <c r="A1311" s="4" t="s">
        <v>600</v>
      </c>
      <c r="B1311" s="4" t="s">
        <v>193</v>
      </c>
      <c r="C1311" s="6">
        <v>1</v>
      </c>
      <c r="D1311" s="6">
        <v>0</v>
      </c>
      <c r="E1311" s="5">
        <v>0</v>
      </c>
      <c r="F1311" s="6">
        <v>0</v>
      </c>
      <c r="G1311" s="5">
        <v>0</v>
      </c>
      <c r="H1311" s="5">
        <v>0</v>
      </c>
      <c r="I1311" s="5">
        <v>0</v>
      </c>
      <c r="J1311" s="5">
        <v>0</v>
      </c>
      <c r="K1311" s="7">
        <v>0</v>
      </c>
      <c r="L1311" s="6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5">
        <v>0</v>
      </c>
      <c r="S1311" s="7">
        <v>0</v>
      </c>
      <c r="T1311" s="5">
        <v>0</v>
      </c>
      <c r="U1311" s="5">
        <v>0</v>
      </c>
      <c r="V1311" s="7">
        <v>0</v>
      </c>
      <c r="W1311" s="7">
        <v>0</v>
      </c>
      <c r="X1311" s="5">
        <v>0</v>
      </c>
      <c r="Y1311" s="5">
        <v>0</v>
      </c>
      <c r="Z1311" s="6">
        <v>0</v>
      </c>
      <c r="AA1311" s="6">
        <v>2</v>
      </c>
      <c r="AB1311" s="4" t="s">
        <v>160</v>
      </c>
      <c r="AC1311" s="4" t="s">
        <v>161</v>
      </c>
      <c r="AD1311" s="5"/>
      <c r="AE1311" s="7"/>
      <c r="AF1311" s="7"/>
      <c r="AG1311" s="7"/>
      <c r="AH1311" s="7"/>
      <c r="AI1311" s="6">
        <v>2026</v>
      </c>
      <c r="AJ1311" s="6">
        <v>46027</v>
      </c>
      <c r="AK1311" s="4">
        <v>2026</v>
      </c>
      <c r="AL1311" s="4">
        <v>1</v>
      </c>
      <c r="AM1311" s="4">
        <v>1</v>
      </c>
      <c r="AN1311" s="6">
        <v>2</v>
      </c>
      <c r="AO1311" s="5">
        <v>0</v>
      </c>
      <c r="AP1311" s="5">
        <v>0</v>
      </c>
      <c r="AQ1311" s="6">
        <v>0</v>
      </c>
      <c r="AR1311" s="6">
        <v>0</v>
      </c>
      <c r="AS1311" s="6">
        <v>1</v>
      </c>
      <c r="AT1311" s="6">
        <v>1</v>
      </c>
      <c r="AU1311" s="7">
        <v>0</v>
      </c>
      <c r="AV1311" s="7">
        <v>0</v>
      </c>
      <c r="AW1311" s="5">
        <v>0</v>
      </c>
      <c r="AX1311" s="5">
        <v>0</v>
      </c>
      <c r="AY1311" s="5"/>
      <c r="AZ1311" s="6"/>
      <c r="BA1311" s="6"/>
      <c r="BB1311" s="7"/>
      <c r="BC1311" s="4"/>
      <c r="BD1311" s="5"/>
      <c r="BE1311" s="6"/>
      <c r="BF1311" s="6"/>
      <c r="BG1311" s="7"/>
      <c r="BH1311" s="4"/>
      <c r="BI1311" s="5"/>
      <c r="BJ1311" s="6"/>
      <c r="BK1311" s="6"/>
      <c r="BL1311" s="7"/>
      <c r="BM1311" s="4"/>
      <c r="BN1311" s="5">
        <v>0</v>
      </c>
      <c r="BO1311" s="5">
        <v>0</v>
      </c>
      <c r="BP1311" s="5">
        <v>0</v>
      </c>
      <c r="BQ1311" s="6">
        <v>0</v>
      </c>
      <c r="BR1311" s="6">
        <v>0</v>
      </c>
      <c r="BS1311" s="6">
        <v>0</v>
      </c>
      <c r="BT1311" s="6">
        <v>1</v>
      </c>
      <c r="BU1311" s="6">
        <v>1</v>
      </c>
      <c r="BV1311" s="6">
        <v>1</v>
      </c>
      <c r="BW1311" s="7">
        <v>0</v>
      </c>
      <c r="BX1311" s="7">
        <v>0</v>
      </c>
      <c r="BY1311" s="7">
        <v>0</v>
      </c>
      <c r="BZ1311" s="5">
        <v>0</v>
      </c>
      <c r="CA1311" s="5">
        <v>0</v>
      </c>
      <c r="CB1311" s="5">
        <v>0</v>
      </c>
      <c r="CC1311" s="7" t="s">
        <v>26</v>
      </c>
      <c r="CD1311" s="7" t="s">
        <v>26</v>
      </c>
      <c r="CE1311" s="5" t="s">
        <v>44</v>
      </c>
      <c r="CF1311" s="7" t="s">
        <v>44</v>
      </c>
      <c r="CG1311" s="7" t="s">
        <v>44</v>
      </c>
      <c r="CH1311" s="7" t="s">
        <v>25</v>
      </c>
      <c r="CI1311" s="7" t="s">
        <v>25</v>
      </c>
      <c r="CJ1311" s="7" t="s">
        <v>27</v>
      </c>
      <c r="CK1311" s="6" t="b">
        <v>0</v>
      </c>
      <c r="CL1311" s="6" t="b">
        <v>0</v>
      </c>
      <c r="CM1311" s="5" t="b">
        <v>0</v>
      </c>
      <c r="CN1311" s="6" t="b">
        <v>0</v>
      </c>
      <c r="CO1311" s="5" t="b">
        <v>0</v>
      </c>
      <c r="CP1311" s="5" t="b">
        <v>0</v>
      </c>
      <c r="CQ1311" s="5" t="b">
        <v>0</v>
      </c>
      <c r="CR1311" s="5" t="b">
        <v>0</v>
      </c>
      <c r="CS1311" s="7" t="b">
        <v>0</v>
      </c>
      <c r="CT1311" s="6" t="b">
        <v>0</v>
      </c>
      <c r="CU1311" s="4" t="s">
        <v>162</v>
      </c>
      <c r="CV1311" s="4" t="s">
        <v>44</v>
      </c>
      <c r="CW1311" s="5">
        <v>-100</v>
      </c>
      <c r="CX1311" s="5">
        <v>-100</v>
      </c>
      <c r="CY1311" s="6">
        <v>-100</v>
      </c>
      <c r="CZ1311" s="6">
        <v>-100</v>
      </c>
      <c r="DA1311" s="7">
        <v>-100</v>
      </c>
      <c r="DB1311" s="7">
        <v>-100</v>
      </c>
      <c r="DC1311" s="6">
        <v>-92.83837765861735</v>
      </c>
      <c r="DD1311" s="6">
        <v>-88.99768801849586</v>
      </c>
      <c r="DE1311" s="5" t="b">
        <v>0</v>
      </c>
      <c r="DF1311" s="5" t="b">
        <v>1</v>
      </c>
      <c r="DG1311" s="6" t="b">
        <v>0</v>
      </c>
      <c r="DH1311" s="6" t="b">
        <v>1</v>
      </c>
      <c r="DI1311" s="7" t="b">
        <v>0</v>
      </c>
      <c r="DJ1311" s="7" t="b">
        <v>1</v>
      </c>
      <c r="DK1311" s="6" t="b">
        <v>0</v>
      </c>
      <c r="DL1311" s="6" t="b">
        <v>0</v>
      </c>
      <c r="DM1311" s="4" t="s">
        <v>42</v>
      </c>
      <c r="DN1311" s="6">
        <v>0</v>
      </c>
      <c r="DO1311" s="4" t="s">
        <v>163</v>
      </c>
      <c r="DP1311" s="4" t="s">
        <v>164</v>
      </c>
      <c r="DQ1311" s="4" t="s">
        <v>165</v>
      </c>
    </row>
    <row r="1312" spans="1:121">
      <c r="A1312" s="4" t="s">
        <v>1458</v>
      </c>
      <c r="B1312" s="4" t="s">
        <v>694</v>
      </c>
      <c r="C1312" s="6">
        <v>0</v>
      </c>
      <c r="D1312" s="6">
        <v>0</v>
      </c>
      <c r="E1312" s="5">
        <v>0</v>
      </c>
      <c r="F1312" s="6">
        <v>1</v>
      </c>
      <c r="G1312" s="5">
        <v>0</v>
      </c>
      <c r="H1312" s="5">
        <v>0</v>
      </c>
      <c r="I1312" s="5">
        <v>0</v>
      </c>
      <c r="J1312" s="5">
        <v>0</v>
      </c>
      <c r="K1312" s="7">
        <v>0</v>
      </c>
      <c r="L1312" s="6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5">
        <v>0</v>
      </c>
      <c r="S1312" s="7">
        <v>0</v>
      </c>
      <c r="T1312" s="5">
        <v>0</v>
      </c>
      <c r="U1312" s="5">
        <v>0</v>
      </c>
      <c r="V1312" s="7">
        <v>0</v>
      </c>
      <c r="W1312" s="7">
        <v>0</v>
      </c>
      <c r="X1312" s="5">
        <v>0</v>
      </c>
      <c r="Y1312" s="5">
        <v>0</v>
      </c>
      <c r="Z1312" s="6">
        <v>0</v>
      </c>
      <c r="AA1312" s="6">
        <v>2</v>
      </c>
      <c r="AB1312" s="4" t="s">
        <v>160</v>
      </c>
      <c r="AC1312" s="4" t="s">
        <v>161</v>
      </c>
      <c r="AD1312" s="5"/>
      <c r="AE1312" s="7"/>
      <c r="AF1312" s="7"/>
      <c r="AG1312" s="7"/>
      <c r="AH1312" s="7"/>
      <c r="AI1312" s="6">
        <v>2026</v>
      </c>
      <c r="AJ1312" s="6">
        <v>46027</v>
      </c>
      <c r="AK1312" s="4">
        <v>2026</v>
      </c>
      <c r="AL1312" s="4">
        <v>1</v>
      </c>
      <c r="AM1312" s="4">
        <v>1</v>
      </c>
      <c r="AN1312" s="6">
        <v>2</v>
      </c>
      <c r="AO1312" s="5">
        <v>0</v>
      </c>
      <c r="AP1312" s="5">
        <v>0</v>
      </c>
      <c r="AQ1312" s="6">
        <v>0</v>
      </c>
      <c r="AR1312" s="6">
        <v>0</v>
      </c>
      <c r="AS1312" s="6">
        <v>0</v>
      </c>
      <c r="AT1312" s="6">
        <v>0</v>
      </c>
      <c r="AU1312" s="7">
        <v>0</v>
      </c>
      <c r="AV1312" s="7">
        <v>0</v>
      </c>
      <c r="AW1312" s="5">
        <v>0</v>
      </c>
      <c r="AX1312" s="5">
        <v>0</v>
      </c>
      <c r="AY1312" s="5"/>
      <c r="AZ1312" s="6"/>
      <c r="BA1312" s="6"/>
      <c r="BB1312" s="7"/>
      <c r="BC1312" s="4"/>
      <c r="BD1312" s="5"/>
      <c r="BE1312" s="6"/>
      <c r="BF1312" s="6"/>
      <c r="BG1312" s="7"/>
      <c r="BH1312" s="4"/>
      <c r="BI1312" s="5"/>
      <c r="BJ1312" s="6"/>
      <c r="BK1312" s="6"/>
      <c r="BL1312" s="7"/>
      <c r="BM1312" s="4"/>
      <c r="BN1312" s="5">
        <v>0</v>
      </c>
      <c r="BO1312" s="5">
        <v>0</v>
      </c>
      <c r="BP1312" s="5">
        <v>0</v>
      </c>
      <c r="BQ1312" s="6">
        <v>0</v>
      </c>
      <c r="BR1312" s="6">
        <v>0</v>
      </c>
      <c r="BS1312" s="6">
        <v>0</v>
      </c>
      <c r="BT1312" s="6">
        <v>0</v>
      </c>
      <c r="BU1312" s="6">
        <v>0</v>
      </c>
      <c r="BV1312" s="6">
        <v>0</v>
      </c>
      <c r="BW1312" s="7">
        <v>0</v>
      </c>
      <c r="BX1312" s="7">
        <v>0</v>
      </c>
      <c r="BY1312" s="7">
        <v>0</v>
      </c>
      <c r="BZ1312" s="5">
        <v>0</v>
      </c>
      <c r="CA1312" s="5">
        <v>0</v>
      </c>
      <c r="CB1312" s="5">
        <v>0</v>
      </c>
      <c r="CC1312" s="7" t="s">
        <v>26</v>
      </c>
      <c r="CD1312" s="7" t="s">
        <v>26</v>
      </c>
      <c r="CE1312" s="5" t="s">
        <v>44</v>
      </c>
      <c r="CF1312" s="7" t="s">
        <v>44</v>
      </c>
      <c r="CG1312" s="7" t="s">
        <v>44</v>
      </c>
      <c r="CH1312" s="7" t="s">
        <v>25</v>
      </c>
      <c r="CI1312" s="7" t="s">
        <v>25</v>
      </c>
      <c r="CJ1312" s="7" t="s">
        <v>27</v>
      </c>
      <c r="CK1312" s="6" t="b">
        <v>0</v>
      </c>
      <c r="CL1312" s="6" t="b">
        <v>0</v>
      </c>
      <c r="CM1312" s="5" t="b">
        <v>0</v>
      </c>
      <c r="CN1312" s="6" t="b">
        <v>0</v>
      </c>
      <c r="CO1312" s="5" t="b">
        <v>0</v>
      </c>
      <c r="CP1312" s="5" t="b">
        <v>0</v>
      </c>
      <c r="CQ1312" s="5" t="b">
        <v>0</v>
      </c>
      <c r="CR1312" s="5" t="b">
        <v>0</v>
      </c>
      <c r="CS1312" s="7" t="b">
        <v>0</v>
      </c>
      <c r="CT1312" s="6" t="b">
        <v>0</v>
      </c>
      <c r="CU1312" s="4" t="s">
        <v>162</v>
      </c>
      <c r="CV1312" s="4" t="s">
        <v>44</v>
      </c>
      <c r="CW1312" s="5">
        <v>-100</v>
      </c>
      <c r="CX1312" s="5">
        <v>-100</v>
      </c>
      <c r="CY1312" s="6">
        <v>-100</v>
      </c>
      <c r="CZ1312" s="6">
        <v>-100</v>
      </c>
      <c r="DA1312" s="7">
        <v>-100</v>
      </c>
      <c r="DB1312" s="7">
        <v>-100</v>
      </c>
      <c r="DC1312" s="6">
        <v>-100</v>
      </c>
      <c r="DD1312" s="6">
        <v>-100</v>
      </c>
      <c r="DE1312" s="5" t="b">
        <v>0</v>
      </c>
      <c r="DF1312" s="5" t="b">
        <v>1</v>
      </c>
      <c r="DG1312" s="6" t="b">
        <v>0</v>
      </c>
      <c r="DH1312" s="6" t="b">
        <v>1</v>
      </c>
      <c r="DI1312" s="7" t="b">
        <v>0</v>
      </c>
      <c r="DJ1312" s="7" t="b">
        <v>1</v>
      </c>
      <c r="DK1312" s="6" t="b">
        <v>0</v>
      </c>
      <c r="DL1312" s="6" t="b">
        <v>1</v>
      </c>
      <c r="DM1312" s="4" t="s">
        <v>42</v>
      </c>
      <c r="DN1312" s="6">
        <v>0</v>
      </c>
      <c r="DO1312" s="4" t="s">
        <v>163</v>
      </c>
      <c r="DP1312" s="4" t="s">
        <v>164</v>
      </c>
      <c r="DQ1312" s="4" t="s">
        <v>165</v>
      </c>
    </row>
    <row r="1313" spans="1:121">
      <c r="A1313" s="4" t="s">
        <v>822</v>
      </c>
      <c r="B1313" s="4" t="s">
        <v>774</v>
      </c>
      <c r="C1313" s="6">
        <v>1</v>
      </c>
      <c r="D1313" s="6">
        <v>0</v>
      </c>
      <c r="E1313" s="5">
        <v>0</v>
      </c>
      <c r="F1313" s="6">
        <v>0</v>
      </c>
      <c r="G1313" s="5">
        <v>0</v>
      </c>
      <c r="H1313" s="5">
        <v>0</v>
      </c>
      <c r="I1313" s="5">
        <v>0</v>
      </c>
      <c r="J1313" s="5">
        <v>0</v>
      </c>
      <c r="K1313" s="7">
        <v>0</v>
      </c>
      <c r="L1313" s="6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5">
        <v>0</v>
      </c>
      <c r="S1313" s="7">
        <v>0</v>
      </c>
      <c r="T1313" s="5">
        <v>0</v>
      </c>
      <c r="U1313" s="5">
        <v>0</v>
      </c>
      <c r="V1313" s="7">
        <v>0</v>
      </c>
      <c r="W1313" s="7">
        <v>0</v>
      </c>
      <c r="X1313" s="5">
        <v>0</v>
      </c>
      <c r="Y1313" s="5">
        <v>0</v>
      </c>
      <c r="Z1313" s="6">
        <v>0</v>
      </c>
      <c r="AA1313" s="6">
        <v>2</v>
      </c>
      <c r="AB1313" s="4" t="s">
        <v>160</v>
      </c>
      <c r="AC1313" s="4" t="s">
        <v>161</v>
      </c>
      <c r="AD1313" s="5"/>
      <c r="AE1313" s="7"/>
      <c r="AF1313" s="7">
        <v>0</v>
      </c>
      <c r="AG1313" s="7"/>
      <c r="AH1313" s="7"/>
      <c r="AI1313" s="6">
        <v>2026</v>
      </c>
      <c r="AJ1313" s="6">
        <v>46027</v>
      </c>
      <c r="AK1313" s="4">
        <v>2026</v>
      </c>
      <c r="AL1313" s="4">
        <v>1</v>
      </c>
      <c r="AM1313" s="4">
        <v>1</v>
      </c>
      <c r="AN1313" s="6">
        <v>2</v>
      </c>
      <c r="AO1313" s="5">
        <v>0</v>
      </c>
      <c r="AP1313" s="5">
        <v>0</v>
      </c>
      <c r="AQ1313" s="6">
        <v>0</v>
      </c>
      <c r="AR1313" s="6">
        <v>0</v>
      </c>
      <c r="AS1313" s="6">
        <v>1</v>
      </c>
      <c r="AT1313" s="6">
        <v>1</v>
      </c>
      <c r="AU1313" s="7">
        <v>0</v>
      </c>
      <c r="AV1313" s="7">
        <v>0</v>
      </c>
      <c r="AW1313" s="5">
        <v>0</v>
      </c>
      <c r="AX1313" s="5">
        <v>0</v>
      </c>
      <c r="AY1313" s="5"/>
      <c r="AZ1313" s="6"/>
      <c r="BA1313" s="6"/>
      <c r="BB1313" s="7"/>
      <c r="BC1313" s="4"/>
      <c r="BD1313" s="5"/>
      <c r="BE1313" s="6"/>
      <c r="BF1313" s="6"/>
      <c r="BG1313" s="7"/>
      <c r="BH1313" s="4"/>
      <c r="BI1313" s="5"/>
      <c r="BJ1313" s="6"/>
      <c r="BK1313" s="6"/>
      <c r="BL1313" s="7"/>
      <c r="BM1313" s="4"/>
      <c r="BN1313" s="5">
        <v>0</v>
      </c>
      <c r="BO1313" s="5">
        <v>0</v>
      </c>
      <c r="BP1313" s="5">
        <v>0</v>
      </c>
      <c r="BQ1313" s="6">
        <v>0</v>
      </c>
      <c r="BR1313" s="6">
        <v>0</v>
      </c>
      <c r="BS1313" s="6">
        <v>0</v>
      </c>
      <c r="BT1313" s="6">
        <v>1</v>
      </c>
      <c r="BU1313" s="6">
        <v>1</v>
      </c>
      <c r="BV1313" s="6">
        <v>1</v>
      </c>
      <c r="BW1313" s="7">
        <v>0</v>
      </c>
      <c r="BX1313" s="7">
        <v>0</v>
      </c>
      <c r="BY1313" s="7">
        <v>0</v>
      </c>
      <c r="BZ1313" s="5">
        <v>0</v>
      </c>
      <c r="CA1313" s="5">
        <v>0</v>
      </c>
      <c r="CB1313" s="5">
        <v>0</v>
      </c>
      <c r="CC1313" s="7" t="s">
        <v>26</v>
      </c>
      <c r="CD1313" s="7" t="s">
        <v>26</v>
      </c>
      <c r="CE1313" s="5" t="s">
        <v>44</v>
      </c>
      <c r="CF1313" s="7" t="s">
        <v>44</v>
      </c>
      <c r="CG1313" s="7" t="s">
        <v>27</v>
      </c>
      <c r="CH1313" s="7" t="s">
        <v>25</v>
      </c>
      <c r="CI1313" s="7" t="s">
        <v>25</v>
      </c>
      <c r="CJ1313" s="7" t="s">
        <v>27</v>
      </c>
      <c r="CK1313" s="6" t="b">
        <v>0</v>
      </c>
      <c r="CL1313" s="6" t="b">
        <v>0</v>
      </c>
      <c r="CM1313" s="5" t="b">
        <v>0</v>
      </c>
      <c r="CN1313" s="6" t="b">
        <v>0</v>
      </c>
      <c r="CO1313" s="5" t="b">
        <v>0</v>
      </c>
      <c r="CP1313" s="5" t="b">
        <v>0</v>
      </c>
      <c r="CQ1313" s="5" t="b">
        <v>0</v>
      </c>
      <c r="CR1313" s="5" t="b">
        <v>0</v>
      </c>
      <c r="CS1313" s="7" t="b">
        <v>0</v>
      </c>
      <c r="CT1313" s="6" t="b">
        <v>0</v>
      </c>
      <c r="CU1313" s="4" t="s">
        <v>162</v>
      </c>
      <c r="CV1313" s="4" t="s">
        <v>44</v>
      </c>
      <c r="CW1313" s="5">
        <v>-100</v>
      </c>
      <c r="CX1313" s="5">
        <v>-100</v>
      </c>
      <c r="CY1313" s="6">
        <v>-100</v>
      </c>
      <c r="CZ1313" s="6">
        <v>-100</v>
      </c>
      <c r="DA1313" s="7">
        <v>-100</v>
      </c>
      <c r="DB1313" s="7">
        <v>-100</v>
      </c>
      <c r="DC1313" s="6">
        <v>-92.83837765861735</v>
      </c>
      <c r="DD1313" s="6">
        <v>-88.99768801849586</v>
      </c>
      <c r="DE1313" s="5" t="b">
        <v>0</v>
      </c>
      <c r="DF1313" s="5" t="b">
        <v>1</v>
      </c>
      <c r="DG1313" s="6" t="b">
        <v>0</v>
      </c>
      <c r="DH1313" s="6" t="b">
        <v>1</v>
      </c>
      <c r="DI1313" s="7" t="b">
        <v>0</v>
      </c>
      <c r="DJ1313" s="7" t="b">
        <v>1</v>
      </c>
      <c r="DK1313" s="6" t="b">
        <v>0</v>
      </c>
      <c r="DL1313" s="6" t="b">
        <v>0</v>
      </c>
      <c r="DM1313" s="4" t="s">
        <v>42</v>
      </c>
      <c r="DN1313" s="6">
        <v>0</v>
      </c>
      <c r="DO1313" s="4" t="s">
        <v>163</v>
      </c>
      <c r="DP1313" s="4" t="s">
        <v>164</v>
      </c>
      <c r="DQ1313" s="4" t="s">
        <v>165</v>
      </c>
    </row>
    <row r="1314" spans="1:121">
      <c r="A1314" s="4" t="s">
        <v>355</v>
      </c>
      <c r="B1314" s="4" t="s">
        <v>356</v>
      </c>
      <c r="C1314" s="6">
        <v>0</v>
      </c>
      <c r="D1314" s="6">
        <v>0</v>
      </c>
      <c r="E1314" s="5">
        <v>0</v>
      </c>
      <c r="F1314" s="6">
        <v>0</v>
      </c>
      <c r="G1314" s="5">
        <v>0</v>
      </c>
      <c r="H1314" s="5">
        <v>0</v>
      </c>
      <c r="I1314" s="5">
        <v>0</v>
      </c>
      <c r="J1314" s="5">
        <v>0</v>
      </c>
      <c r="K1314" s="7">
        <v>0</v>
      </c>
      <c r="L1314" s="6">
        <v>0</v>
      </c>
      <c r="M1314" s="7">
        <v>0</v>
      </c>
      <c r="N1314" s="7">
        <v>0</v>
      </c>
      <c r="O1314" s="7">
        <v>0</v>
      </c>
      <c r="P1314" s="7">
        <v>1</v>
      </c>
      <c r="Q1314" s="7">
        <v>0</v>
      </c>
      <c r="R1314" s="5">
        <v>0</v>
      </c>
      <c r="S1314" s="7">
        <v>0</v>
      </c>
      <c r="T1314" s="5">
        <v>0</v>
      </c>
      <c r="U1314" s="5">
        <v>0</v>
      </c>
      <c r="V1314" s="7">
        <v>0</v>
      </c>
      <c r="W1314" s="7">
        <v>0</v>
      </c>
      <c r="X1314" s="5">
        <v>0</v>
      </c>
      <c r="Y1314" s="5">
        <v>0</v>
      </c>
      <c r="Z1314" s="6">
        <v>75.8</v>
      </c>
      <c r="AA1314" s="6">
        <v>2</v>
      </c>
      <c r="AB1314" s="4" t="s">
        <v>160</v>
      </c>
      <c r="AC1314" s="4" t="s">
        <v>161</v>
      </c>
      <c r="AD1314" s="5">
        <v>-1</v>
      </c>
      <c r="AE1314" s="7">
        <v>-1</v>
      </c>
      <c r="AF1314" s="7">
        <v>-1</v>
      </c>
      <c r="AG1314" s="7">
        <v>-1</v>
      </c>
      <c r="AH1314" s="7">
        <v>-1</v>
      </c>
      <c r="AI1314" s="6">
        <v>2026</v>
      </c>
      <c r="AJ1314" s="6">
        <v>46027</v>
      </c>
      <c r="AK1314" s="4">
        <v>2026</v>
      </c>
      <c r="AL1314" s="4">
        <v>1</v>
      </c>
      <c r="AM1314" s="4">
        <v>1</v>
      </c>
      <c r="AN1314" s="6">
        <v>2</v>
      </c>
      <c r="AO1314" s="5">
        <v>0</v>
      </c>
      <c r="AP1314" s="5">
        <v>0</v>
      </c>
      <c r="AQ1314" s="6">
        <v>0</v>
      </c>
      <c r="AR1314" s="6">
        <v>0</v>
      </c>
      <c r="AS1314" s="6">
        <v>0</v>
      </c>
      <c r="AT1314" s="6">
        <v>0</v>
      </c>
      <c r="AU1314" s="7">
        <v>0</v>
      </c>
      <c r="AV1314" s="7">
        <v>0</v>
      </c>
      <c r="AW1314" s="5">
        <v>0</v>
      </c>
      <c r="AX1314" s="5">
        <v>0</v>
      </c>
      <c r="AY1314" s="5"/>
      <c r="AZ1314" s="6"/>
      <c r="BA1314" s="6"/>
      <c r="BB1314" s="7"/>
      <c r="BC1314" s="4"/>
      <c r="BD1314" s="5"/>
      <c r="BE1314" s="6"/>
      <c r="BF1314" s="6"/>
      <c r="BG1314" s="7"/>
      <c r="BH1314" s="4"/>
      <c r="BI1314" s="5"/>
      <c r="BJ1314" s="6"/>
      <c r="BK1314" s="6"/>
      <c r="BL1314" s="7"/>
      <c r="BM1314" s="4"/>
      <c r="BN1314" s="5">
        <v>0</v>
      </c>
      <c r="BO1314" s="5">
        <v>0</v>
      </c>
      <c r="BP1314" s="5">
        <v>0</v>
      </c>
      <c r="BQ1314" s="6">
        <v>0</v>
      </c>
      <c r="BR1314" s="6">
        <v>0</v>
      </c>
      <c r="BS1314" s="6">
        <v>0</v>
      </c>
      <c r="BT1314" s="6">
        <v>0</v>
      </c>
      <c r="BU1314" s="6">
        <v>0</v>
      </c>
      <c r="BV1314" s="6">
        <v>0</v>
      </c>
      <c r="BW1314" s="7">
        <v>0</v>
      </c>
      <c r="BX1314" s="7">
        <v>0</v>
      </c>
      <c r="BY1314" s="7">
        <v>0</v>
      </c>
      <c r="BZ1314" s="5">
        <v>0</v>
      </c>
      <c r="CA1314" s="5">
        <v>0</v>
      </c>
      <c r="CB1314" s="5">
        <v>0</v>
      </c>
      <c r="CC1314" s="7" t="s">
        <v>26</v>
      </c>
      <c r="CD1314" s="7" t="s">
        <v>26</v>
      </c>
      <c r="CE1314" s="5" t="s">
        <v>25</v>
      </c>
      <c r="CF1314" s="7" t="s">
        <v>25</v>
      </c>
      <c r="CG1314" s="7" t="s">
        <v>25</v>
      </c>
      <c r="CH1314" s="7" t="s">
        <v>25</v>
      </c>
      <c r="CI1314" s="7" t="s">
        <v>27</v>
      </c>
      <c r="CJ1314" s="7" t="s">
        <v>27</v>
      </c>
      <c r="CK1314" s="6" t="b">
        <v>0</v>
      </c>
      <c r="CL1314" s="6" t="b">
        <v>0</v>
      </c>
      <c r="CM1314" s="5" t="b">
        <v>0</v>
      </c>
      <c r="CN1314" s="6" t="b">
        <v>0</v>
      </c>
      <c r="CO1314" s="5" t="b">
        <v>0</v>
      </c>
      <c r="CP1314" s="5" t="b">
        <v>0</v>
      </c>
      <c r="CQ1314" s="5" t="b">
        <v>0</v>
      </c>
      <c r="CR1314" s="5" t="b">
        <v>0</v>
      </c>
      <c r="CS1314" s="7" t="b">
        <v>0</v>
      </c>
      <c r="CT1314" s="6" t="b">
        <v>0</v>
      </c>
      <c r="CU1314" s="4" t="s">
        <v>162</v>
      </c>
      <c r="CV1314" s="4" t="s">
        <v>184</v>
      </c>
      <c r="CW1314" s="5">
        <v>-100</v>
      </c>
      <c r="CX1314" s="5">
        <v>-100</v>
      </c>
      <c r="CY1314" s="6">
        <v>-100</v>
      </c>
      <c r="CZ1314" s="6">
        <v>-100</v>
      </c>
      <c r="DA1314" s="7">
        <v>-100</v>
      </c>
      <c r="DB1314" s="7">
        <v>-100</v>
      </c>
      <c r="DC1314" s="6">
        <v>-100</v>
      </c>
      <c r="DD1314" s="6">
        <v>-100</v>
      </c>
      <c r="DE1314" s="5" t="b">
        <v>0</v>
      </c>
      <c r="DF1314" s="5" t="b">
        <v>1</v>
      </c>
      <c r="DG1314" s="6" t="b">
        <v>0</v>
      </c>
      <c r="DH1314" s="6" t="b">
        <v>1</v>
      </c>
      <c r="DI1314" s="7" t="b">
        <v>0</v>
      </c>
      <c r="DJ1314" s="7" t="b">
        <v>1</v>
      </c>
      <c r="DK1314" s="6" t="b">
        <v>0</v>
      </c>
      <c r="DL1314" s="6" t="b">
        <v>1</v>
      </c>
      <c r="DM1314" s="4" t="s">
        <v>42</v>
      </c>
      <c r="DN1314" s="6">
        <v>1000</v>
      </c>
      <c r="DO1314" s="4" t="s">
        <v>45</v>
      </c>
      <c r="DP1314" s="4" t="s">
        <v>190</v>
      </c>
      <c r="DQ1314" s="4" t="s">
        <v>191</v>
      </c>
    </row>
    <row r="1316" spans="1:121">
      <c r="A1316" s="4" t="s">
        <v>1174</v>
      </c>
      <c r="B1316" s="4" t="s">
        <v>542</v>
      </c>
      <c r="C1316" s="6">
        <v>4</v>
      </c>
      <c r="D1316" s="6">
        <v>0</v>
      </c>
      <c r="E1316" s="5">
        <v>0</v>
      </c>
      <c r="F1316" s="6">
        <v>0</v>
      </c>
      <c r="G1316" s="5">
        <v>0</v>
      </c>
      <c r="H1316" s="5">
        <v>0</v>
      </c>
      <c r="I1316" s="5">
        <v>0</v>
      </c>
      <c r="J1316" s="5">
        <v>0</v>
      </c>
      <c r="K1316" s="7">
        <v>0</v>
      </c>
      <c r="L1316" s="6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5">
        <v>0</v>
      </c>
      <c r="S1316" s="7">
        <v>0</v>
      </c>
      <c r="T1316" s="5">
        <v>0</v>
      </c>
      <c r="U1316" s="5">
        <v>0</v>
      </c>
      <c r="V1316" s="7">
        <v>0</v>
      </c>
      <c r="W1316" s="7">
        <v>0</v>
      </c>
      <c r="X1316" s="5">
        <v>0</v>
      </c>
      <c r="Y1316" s="5">
        <v>0</v>
      </c>
      <c r="Z1316" s="6">
        <v>0</v>
      </c>
      <c r="AA1316" s="6">
        <v>2</v>
      </c>
      <c r="AB1316" s="4" t="s">
        <v>160</v>
      </c>
      <c r="AC1316" s="4" t="s">
        <v>161</v>
      </c>
      <c r="AD1316" s="5"/>
      <c r="AE1316" s="7"/>
      <c r="AF1316" s="7">
        <v>-0.2</v>
      </c>
      <c r="AG1316" s="7"/>
      <c r="AH1316" s="7"/>
      <c r="AI1316" s="6">
        <v>2026</v>
      </c>
      <c r="AJ1316" s="6">
        <v>46027</v>
      </c>
      <c r="AK1316" s="4">
        <v>2026</v>
      </c>
      <c r="AL1316" s="4">
        <v>1</v>
      </c>
      <c r="AM1316" s="4">
        <v>1</v>
      </c>
      <c r="AN1316" s="6">
        <v>2</v>
      </c>
      <c r="AO1316" s="5">
        <v>0</v>
      </c>
      <c r="AP1316" s="5">
        <v>0</v>
      </c>
      <c r="AQ1316" s="6">
        <v>0</v>
      </c>
      <c r="AR1316" s="6">
        <v>0</v>
      </c>
      <c r="AS1316" s="6">
        <v>4</v>
      </c>
      <c r="AT1316" s="6">
        <v>4</v>
      </c>
      <c r="AU1316" s="7">
        <v>0</v>
      </c>
      <c r="AV1316" s="7">
        <v>0</v>
      </c>
      <c r="AW1316" s="5">
        <v>0</v>
      </c>
      <c r="AX1316" s="5">
        <v>0</v>
      </c>
      <c r="AY1316" s="5"/>
      <c r="AZ1316" s="6"/>
      <c r="BA1316" s="6"/>
      <c r="BB1316" s="7"/>
      <c r="BC1316" s="4"/>
      <c r="BD1316" s="5"/>
      <c r="BE1316" s="6"/>
      <c r="BF1316" s="6"/>
      <c r="BG1316" s="7"/>
      <c r="BH1316" s="4"/>
      <c r="BI1316" s="5"/>
      <c r="BJ1316" s="6"/>
      <c r="BK1316" s="6"/>
      <c r="BL1316" s="7"/>
      <c r="BM1316" s="4"/>
      <c r="BN1316" s="5">
        <v>0</v>
      </c>
      <c r="BO1316" s="5">
        <v>0</v>
      </c>
      <c r="BP1316" s="5">
        <v>0</v>
      </c>
      <c r="BQ1316" s="6">
        <v>0</v>
      </c>
      <c r="BR1316" s="6">
        <v>0</v>
      </c>
      <c r="BS1316" s="6">
        <v>0</v>
      </c>
      <c r="BT1316" s="6">
        <v>4</v>
      </c>
      <c r="BU1316" s="6">
        <v>4</v>
      </c>
      <c r="BV1316" s="6">
        <v>4</v>
      </c>
      <c r="BW1316" s="7">
        <v>0</v>
      </c>
      <c r="BX1316" s="7">
        <v>0</v>
      </c>
      <c r="BY1316" s="7">
        <v>0</v>
      </c>
      <c r="BZ1316" s="5">
        <v>0</v>
      </c>
      <c r="CA1316" s="5">
        <v>0</v>
      </c>
      <c r="CB1316" s="5">
        <v>0</v>
      </c>
      <c r="CC1316" s="7" t="s">
        <v>26</v>
      </c>
      <c r="CD1316" s="7" t="s">
        <v>26</v>
      </c>
      <c r="CE1316" s="5" t="s">
        <v>44</v>
      </c>
      <c r="CF1316" s="7" t="s">
        <v>44</v>
      </c>
      <c r="CG1316" s="7" t="s">
        <v>26</v>
      </c>
      <c r="CH1316" s="7" t="s">
        <v>25</v>
      </c>
      <c r="CI1316" s="7" t="s">
        <v>25</v>
      </c>
      <c r="CJ1316" s="7" t="s">
        <v>27</v>
      </c>
      <c r="CK1316" s="6" t="b">
        <v>0</v>
      </c>
      <c r="CL1316" s="6" t="b">
        <v>0</v>
      </c>
      <c r="CM1316" s="5" t="b">
        <v>0</v>
      </c>
      <c r="CN1316" s="6" t="b">
        <v>0</v>
      </c>
      <c r="CO1316" s="5" t="b">
        <v>0</v>
      </c>
      <c r="CP1316" s="5" t="b">
        <v>0</v>
      </c>
      <c r="CQ1316" s="5" t="b">
        <v>0</v>
      </c>
      <c r="CR1316" s="5" t="b">
        <v>0</v>
      </c>
      <c r="CS1316" s="7" t="b">
        <v>0</v>
      </c>
      <c r="CT1316" s="6" t="b">
        <v>0</v>
      </c>
      <c r="CU1316" s="4" t="s">
        <v>162</v>
      </c>
      <c r="CV1316" s="4" t="s">
        <v>44</v>
      </c>
      <c r="CW1316" s="5">
        <v>-100</v>
      </c>
      <c r="CX1316" s="5">
        <v>-100</v>
      </c>
      <c r="CY1316" s="6">
        <v>-100</v>
      </c>
      <c r="CZ1316" s="6">
        <v>-100</v>
      </c>
      <c r="DA1316" s="7">
        <v>-100</v>
      </c>
      <c r="DB1316" s="7">
        <v>-100</v>
      </c>
      <c r="DC1316" s="6">
        <v>-71.35351063446936</v>
      </c>
      <c r="DD1316" s="6">
        <v>-55.99075207398341</v>
      </c>
      <c r="DE1316" s="5" t="b">
        <v>0</v>
      </c>
      <c r="DF1316" s="5" t="b">
        <v>1</v>
      </c>
      <c r="DG1316" s="6" t="b">
        <v>0</v>
      </c>
      <c r="DH1316" s="6" t="b">
        <v>1</v>
      </c>
      <c r="DI1316" s="7" t="b">
        <v>0</v>
      </c>
      <c r="DJ1316" s="7" t="b">
        <v>1</v>
      </c>
      <c r="DK1316" s="6" t="b">
        <v>0</v>
      </c>
      <c r="DL1316" s="6" t="b">
        <v>0</v>
      </c>
      <c r="DM1316" s="4" t="s">
        <v>42</v>
      </c>
      <c r="DN1316" s="6">
        <v>80</v>
      </c>
      <c r="DO1316" s="4" t="s">
        <v>1056</v>
      </c>
      <c r="DP1316" s="4" t="s">
        <v>169</v>
      </c>
      <c r="DQ1316" s="4" t="s">
        <v>165</v>
      </c>
    </row>
    <row r="1317" spans="1:121">
      <c r="A1317" s="4" t="s">
        <v>1228</v>
      </c>
      <c r="B1317" s="4" t="s">
        <v>1229</v>
      </c>
      <c r="C1317" s="6">
        <v>0</v>
      </c>
      <c r="D1317" s="6">
        <v>0</v>
      </c>
      <c r="E1317" s="5">
        <v>1</v>
      </c>
      <c r="F1317" s="6">
        <v>1</v>
      </c>
      <c r="G1317" s="5">
        <v>0</v>
      </c>
      <c r="H1317" s="5">
        <v>0</v>
      </c>
      <c r="I1317" s="5">
        <v>0</v>
      </c>
      <c r="J1317" s="5">
        <v>0</v>
      </c>
      <c r="K1317" s="7">
        <v>0</v>
      </c>
      <c r="L1317" s="6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5">
        <v>0</v>
      </c>
      <c r="S1317" s="7">
        <v>0</v>
      </c>
      <c r="T1317" s="5">
        <v>0</v>
      </c>
      <c r="U1317" s="5">
        <v>0</v>
      </c>
      <c r="V1317" s="7">
        <v>0</v>
      </c>
      <c r="W1317" s="7">
        <v>0</v>
      </c>
      <c r="X1317" s="5">
        <v>0</v>
      </c>
      <c r="Y1317" s="5">
        <v>0</v>
      </c>
      <c r="Z1317" s="6">
        <v>77</v>
      </c>
      <c r="AA1317" s="6">
        <v>2</v>
      </c>
      <c r="AB1317" s="4" t="s">
        <v>160</v>
      </c>
      <c r="AC1317" s="4" t="s">
        <v>161</v>
      </c>
      <c r="AD1317" s="5"/>
      <c r="AE1317" s="7"/>
      <c r="AF1317" s="7">
        <v>-1</v>
      </c>
      <c r="AG1317" s="7"/>
      <c r="AH1317" s="7"/>
      <c r="AI1317" s="6">
        <v>2026</v>
      </c>
      <c r="AJ1317" s="6">
        <v>46027</v>
      </c>
      <c r="AK1317" s="4">
        <v>2026</v>
      </c>
      <c r="AL1317" s="4">
        <v>1</v>
      </c>
      <c r="AM1317" s="4">
        <v>1</v>
      </c>
      <c r="AN1317" s="6">
        <v>2</v>
      </c>
      <c r="AO1317" s="5">
        <v>0</v>
      </c>
      <c r="AP1317" s="5">
        <v>0</v>
      </c>
      <c r="AQ1317" s="6">
        <v>0</v>
      </c>
      <c r="AR1317" s="6">
        <v>0</v>
      </c>
      <c r="AS1317" s="6">
        <v>0</v>
      </c>
      <c r="AT1317" s="6">
        <v>0</v>
      </c>
      <c r="AU1317" s="7">
        <v>0</v>
      </c>
      <c r="AV1317" s="7">
        <v>0</v>
      </c>
      <c r="AW1317" s="5">
        <v>0</v>
      </c>
      <c r="AX1317" s="5">
        <v>0</v>
      </c>
      <c r="AY1317" s="5"/>
      <c r="AZ1317" s="6"/>
      <c r="BA1317" s="6"/>
      <c r="BB1317" s="7"/>
      <c r="BC1317" s="4"/>
      <c r="BD1317" s="5"/>
      <c r="BE1317" s="6"/>
      <c r="BF1317" s="6"/>
      <c r="BG1317" s="7"/>
      <c r="BH1317" s="4"/>
      <c r="BI1317" s="5"/>
      <c r="BJ1317" s="6"/>
      <c r="BK1317" s="6"/>
      <c r="BL1317" s="7"/>
      <c r="BM1317" s="4"/>
      <c r="BN1317" s="5">
        <v>0</v>
      </c>
      <c r="BO1317" s="5">
        <v>0</v>
      </c>
      <c r="BP1317" s="5">
        <v>0</v>
      </c>
      <c r="BQ1317" s="6">
        <v>0</v>
      </c>
      <c r="BR1317" s="6">
        <v>0</v>
      </c>
      <c r="BS1317" s="6">
        <v>0</v>
      </c>
      <c r="BT1317" s="6">
        <v>0</v>
      </c>
      <c r="BU1317" s="6">
        <v>0</v>
      </c>
      <c r="BV1317" s="6">
        <v>0</v>
      </c>
      <c r="BW1317" s="7">
        <v>0</v>
      </c>
      <c r="BX1317" s="7">
        <v>0</v>
      </c>
      <c r="BY1317" s="7">
        <v>0</v>
      </c>
      <c r="BZ1317" s="5">
        <v>0</v>
      </c>
      <c r="CA1317" s="5">
        <v>0</v>
      </c>
      <c r="CB1317" s="5">
        <v>0</v>
      </c>
      <c r="CC1317" s="7" t="s">
        <v>26</v>
      </c>
      <c r="CD1317" s="7" t="s">
        <v>26</v>
      </c>
      <c r="CE1317" s="5" t="s">
        <v>44</v>
      </c>
      <c r="CF1317" s="7" t="s">
        <v>44</v>
      </c>
      <c r="CG1317" s="7" t="s">
        <v>25</v>
      </c>
      <c r="CH1317" s="7" t="s">
        <v>25</v>
      </c>
      <c r="CI1317" s="7" t="s">
        <v>25</v>
      </c>
      <c r="CJ1317" s="7" t="s">
        <v>27</v>
      </c>
      <c r="CK1317" s="6" t="b">
        <v>0</v>
      </c>
      <c r="CL1317" s="6" t="b">
        <v>0</v>
      </c>
      <c r="CM1317" s="5" t="b">
        <v>0</v>
      </c>
      <c r="CN1317" s="6" t="b">
        <v>0</v>
      </c>
      <c r="CO1317" s="5" t="b">
        <v>0</v>
      </c>
      <c r="CP1317" s="5" t="b">
        <v>0</v>
      </c>
      <c r="CQ1317" s="5" t="b">
        <v>0</v>
      </c>
      <c r="CR1317" s="5" t="b">
        <v>0</v>
      </c>
      <c r="CS1317" s="7" t="b">
        <v>0</v>
      </c>
      <c r="CT1317" s="6" t="b">
        <v>0</v>
      </c>
      <c r="CU1317" s="4" t="s">
        <v>162</v>
      </c>
      <c r="CV1317" s="4" t="s">
        <v>44</v>
      </c>
      <c r="CW1317" s="5">
        <v>-100</v>
      </c>
      <c r="CX1317" s="5">
        <v>-100</v>
      </c>
      <c r="CY1317" s="6">
        <v>-100</v>
      </c>
      <c r="CZ1317" s="6">
        <v>-100</v>
      </c>
      <c r="DA1317" s="7">
        <v>-100</v>
      </c>
      <c r="DB1317" s="7">
        <v>-100</v>
      </c>
      <c r="DC1317" s="6">
        <v>-100</v>
      </c>
      <c r="DD1317" s="6">
        <v>-100</v>
      </c>
      <c r="DE1317" s="5" t="b">
        <v>0</v>
      </c>
      <c r="DF1317" s="5" t="b">
        <v>1</v>
      </c>
      <c r="DG1317" s="6" t="b">
        <v>0</v>
      </c>
      <c r="DH1317" s="6" t="b">
        <v>1</v>
      </c>
      <c r="DI1317" s="7" t="b">
        <v>0</v>
      </c>
      <c r="DJ1317" s="7" t="b">
        <v>1</v>
      </c>
      <c r="DK1317" s="6" t="b">
        <v>0</v>
      </c>
      <c r="DL1317" s="6" t="b">
        <v>1</v>
      </c>
      <c r="DM1317" s="4" t="s">
        <v>42</v>
      </c>
      <c r="DN1317" s="6">
        <v>400</v>
      </c>
      <c r="DO1317" s="4" t="s">
        <v>196</v>
      </c>
      <c r="DP1317" s="4" t="s">
        <v>169</v>
      </c>
      <c r="DQ1317" s="4" t="s">
        <v>165</v>
      </c>
    </row>
    <row r="1319" spans="1:121">
      <c r="A1319" s="4" t="s">
        <v>259</v>
      </c>
      <c r="B1319" s="4" t="s">
        <v>209</v>
      </c>
      <c r="C1319" s="6">
        <v>15</v>
      </c>
      <c r="D1319" s="6">
        <v>0</v>
      </c>
      <c r="E1319" s="5">
        <v>0</v>
      </c>
      <c r="F1319" s="6">
        <v>143</v>
      </c>
      <c r="G1319" s="5">
        <v>0</v>
      </c>
      <c r="H1319" s="5">
        <v>0</v>
      </c>
      <c r="I1319" s="5">
        <v>0</v>
      </c>
      <c r="J1319" s="5">
        <v>0</v>
      </c>
      <c r="K1319" s="7">
        <v>0</v>
      </c>
      <c r="L1319" s="6">
        <v>14</v>
      </c>
      <c r="M1319" s="7">
        <v>0.4</v>
      </c>
      <c r="N1319" s="7">
        <v>0.4</v>
      </c>
      <c r="O1319" s="7">
        <v>0</v>
      </c>
      <c r="P1319" s="7">
        <v>0</v>
      </c>
      <c r="Q1319" s="7">
        <v>0</v>
      </c>
      <c r="R1319" s="5">
        <v>0</v>
      </c>
      <c r="S1319" s="7">
        <v>0</v>
      </c>
      <c r="T1319" s="5">
        <v>0</v>
      </c>
      <c r="U1319" s="5">
        <v>0</v>
      </c>
      <c r="V1319" s="7">
        <v>0</v>
      </c>
      <c r="W1319" s="7">
        <v>0</v>
      </c>
      <c r="X1319" s="5">
        <v>0</v>
      </c>
      <c r="Y1319" s="5">
        <v>1</v>
      </c>
      <c r="Z1319" s="6">
        <v>97</v>
      </c>
      <c r="AA1319" s="6">
        <v>2</v>
      </c>
      <c r="AB1319" s="4" t="s">
        <v>160</v>
      </c>
      <c r="AC1319" s="4" t="s">
        <v>161</v>
      </c>
      <c r="AD1319" s="5"/>
      <c r="AE1319" s="7"/>
      <c r="AF1319" s="7">
        <v>-0.1176470588235294</v>
      </c>
      <c r="AG1319" s="7"/>
      <c r="AH1319" s="7"/>
      <c r="AI1319" s="6">
        <v>2026</v>
      </c>
      <c r="AJ1319" s="6">
        <v>46027</v>
      </c>
      <c r="AK1319" s="4">
        <v>2026</v>
      </c>
      <c r="AL1319" s="4">
        <v>1</v>
      </c>
      <c r="AM1319" s="4">
        <v>1</v>
      </c>
      <c r="AN1319" s="6">
        <v>2</v>
      </c>
      <c r="AO1319" s="5">
        <v>0</v>
      </c>
      <c r="AP1319" s="5">
        <v>0</v>
      </c>
      <c r="AQ1319" s="6">
        <v>0</v>
      </c>
      <c r="AR1319" s="6">
        <v>0</v>
      </c>
      <c r="AS1319" s="6">
        <v>15</v>
      </c>
      <c r="AT1319" s="6">
        <v>15</v>
      </c>
      <c r="AU1319" s="7">
        <v>0</v>
      </c>
      <c r="AV1319" s="7">
        <v>0</v>
      </c>
      <c r="AW1319" s="5">
        <v>0</v>
      </c>
      <c r="AX1319" s="5">
        <v>0</v>
      </c>
      <c r="AY1319" s="5"/>
      <c r="AZ1319" s="6"/>
      <c r="BA1319" s="6"/>
      <c r="BB1319" s="7"/>
      <c r="BC1319" s="4"/>
      <c r="BD1319" s="5"/>
      <c r="BE1319" s="6"/>
      <c r="BF1319" s="6"/>
      <c r="BG1319" s="7"/>
      <c r="BH1319" s="4"/>
      <c r="BI1319" s="5"/>
      <c r="BJ1319" s="6"/>
      <c r="BK1319" s="6"/>
      <c r="BL1319" s="7"/>
      <c r="BM1319" s="4"/>
      <c r="BN1319" s="5">
        <v>0</v>
      </c>
      <c r="BO1319" s="5">
        <v>0</v>
      </c>
      <c r="BP1319" s="5">
        <v>0</v>
      </c>
      <c r="BQ1319" s="6">
        <v>0</v>
      </c>
      <c r="BR1319" s="6">
        <v>0</v>
      </c>
      <c r="BS1319" s="6">
        <v>0</v>
      </c>
      <c r="BT1319" s="6">
        <v>15</v>
      </c>
      <c r="BU1319" s="6">
        <v>15</v>
      </c>
      <c r="BV1319" s="6">
        <v>15</v>
      </c>
      <c r="BW1319" s="7">
        <v>0</v>
      </c>
      <c r="BX1319" s="7">
        <v>0</v>
      </c>
      <c r="BY1319" s="7">
        <v>0</v>
      </c>
      <c r="BZ1319" s="5">
        <v>0</v>
      </c>
      <c r="CA1319" s="5">
        <v>0</v>
      </c>
      <c r="CB1319" s="5">
        <v>0</v>
      </c>
      <c r="CC1319" s="7" t="s">
        <v>26</v>
      </c>
      <c r="CD1319" s="7" t="s">
        <v>26</v>
      </c>
      <c r="CE1319" s="5" t="s">
        <v>44</v>
      </c>
      <c r="CF1319" s="7" t="s">
        <v>44</v>
      </c>
      <c r="CG1319" s="7" t="s">
        <v>26</v>
      </c>
      <c r="CH1319" s="7" t="s">
        <v>25</v>
      </c>
      <c r="CI1319" s="7" t="s">
        <v>25</v>
      </c>
      <c r="CJ1319" s="7" t="s">
        <v>25</v>
      </c>
      <c r="CK1319" s="6" t="b">
        <v>0</v>
      </c>
      <c r="CL1319" s="6" t="b">
        <v>0</v>
      </c>
      <c r="CM1319" s="5" t="b">
        <v>0</v>
      </c>
      <c r="CN1319" s="6" t="b">
        <v>0</v>
      </c>
      <c r="CO1319" s="5" t="b">
        <v>0</v>
      </c>
      <c r="CP1319" s="5" t="b">
        <v>0</v>
      </c>
      <c r="CQ1319" s="5" t="b">
        <v>0</v>
      </c>
      <c r="CR1319" s="5" t="b">
        <v>0</v>
      </c>
      <c r="CS1319" s="7" t="b">
        <v>0</v>
      </c>
      <c r="CT1319" s="6" t="b">
        <v>0</v>
      </c>
      <c r="CU1319" s="4" t="s">
        <v>162</v>
      </c>
      <c r="CV1319" s="4" t="s">
        <v>44</v>
      </c>
      <c r="CW1319" s="5">
        <v>-100</v>
      </c>
      <c r="CX1319" s="5">
        <v>-100</v>
      </c>
      <c r="CY1319" s="6">
        <v>-100</v>
      </c>
      <c r="CZ1319" s="6">
        <v>-100</v>
      </c>
      <c r="DA1319" s="7">
        <v>-100</v>
      </c>
      <c r="DB1319" s="7">
        <v>-100</v>
      </c>
      <c r="DC1319" s="6">
        <v>7.424335120739918</v>
      </c>
      <c r="DD1319" s="6">
        <v>65.03467972256222</v>
      </c>
      <c r="DE1319" s="5" t="b">
        <v>0</v>
      </c>
      <c r="DF1319" s="5" t="b">
        <v>1</v>
      </c>
      <c r="DG1319" s="6" t="b">
        <v>0</v>
      </c>
      <c r="DH1319" s="6" t="b">
        <v>1</v>
      </c>
      <c r="DI1319" s="7" t="b">
        <v>0</v>
      </c>
      <c r="DJ1319" s="7" t="b">
        <v>1</v>
      </c>
      <c r="DK1319" s="6" t="b">
        <v>0</v>
      </c>
      <c r="DL1319" s="6" t="b">
        <v>0</v>
      </c>
      <c r="DM1319" s="4" t="s">
        <v>42</v>
      </c>
      <c r="DN1319" s="6">
        <v>47.05882352941176</v>
      </c>
      <c r="DO1319" s="4" t="s">
        <v>260</v>
      </c>
      <c r="DP1319" s="4" t="s">
        <v>169</v>
      </c>
      <c r="DQ1319" s="4" t="s">
        <v>165</v>
      </c>
    </row>
    <row r="1320" spans="1:121">
      <c r="A1320" s="4" t="s">
        <v>1456</v>
      </c>
      <c r="B1320" s="4" t="s">
        <v>694</v>
      </c>
      <c r="C1320" s="6">
        <v>7</v>
      </c>
      <c r="D1320" s="6">
        <v>2</v>
      </c>
      <c r="E1320" s="5">
        <v>0</v>
      </c>
      <c r="F1320" s="6">
        <v>1</v>
      </c>
      <c r="G1320" s="5">
        <v>0</v>
      </c>
      <c r="H1320" s="5">
        <v>0</v>
      </c>
      <c r="I1320" s="5">
        <v>6.98</v>
      </c>
      <c r="J1320" s="5">
        <v>0</v>
      </c>
      <c r="K1320" s="7">
        <v>0</v>
      </c>
      <c r="L1320" s="6">
        <v>5</v>
      </c>
      <c r="M1320" s="7">
        <v>1</v>
      </c>
      <c r="N1320" s="7">
        <v>1</v>
      </c>
      <c r="O1320" s="7">
        <v>0</v>
      </c>
      <c r="P1320" s="7">
        <v>0</v>
      </c>
      <c r="Q1320" s="7">
        <v>0.002857</v>
      </c>
      <c r="R1320" s="5">
        <v>0</v>
      </c>
      <c r="S1320" s="7">
        <v>0</v>
      </c>
      <c r="T1320" s="5">
        <v>0</v>
      </c>
      <c r="U1320" s="5">
        <v>0</v>
      </c>
      <c r="V1320" s="7">
        <v>0</v>
      </c>
      <c r="W1320" s="7">
        <v>0</v>
      </c>
      <c r="X1320" s="5">
        <v>0</v>
      </c>
      <c r="Y1320" s="5">
        <v>0</v>
      </c>
      <c r="Z1320" s="6">
        <v>61.9</v>
      </c>
      <c r="AA1320" s="6">
        <v>2</v>
      </c>
      <c r="AB1320" s="4" t="s">
        <v>160</v>
      </c>
      <c r="AC1320" s="4" t="s">
        <v>161</v>
      </c>
      <c r="AD1320" s="5"/>
      <c r="AE1320" s="7"/>
      <c r="AF1320" s="7">
        <v>0</v>
      </c>
      <c r="AG1320" s="7"/>
      <c r="AH1320" s="7"/>
      <c r="AI1320" s="6">
        <v>2026</v>
      </c>
      <c r="AJ1320" s="6">
        <v>46027</v>
      </c>
      <c r="AK1320" s="4">
        <v>2026</v>
      </c>
      <c r="AL1320" s="4">
        <v>1</v>
      </c>
      <c r="AM1320" s="4">
        <v>1</v>
      </c>
      <c r="AN1320" s="6">
        <v>2</v>
      </c>
      <c r="AO1320" s="5">
        <v>0</v>
      </c>
      <c r="AP1320" s="5">
        <v>0</v>
      </c>
      <c r="AQ1320" s="6">
        <v>2</v>
      </c>
      <c r="AR1320" s="6">
        <v>2</v>
      </c>
      <c r="AS1320" s="6">
        <v>7</v>
      </c>
      <c r="AT1320" s="6">
        <v>7</v>
      </c>
      <c r="AU1320" s="7">
        <v>0</v>
      </c>
      <c r="AV1320" s="7">
        <v>0</v>
      </c>
      <c r="AW1320" s="5">
        <v>0</v>
      </c>
      <c r="AX1320" s="5">
        <v>0</v>
      </c>
      <c r="AY1320" s="5"/>
      <c r="AZ1320" s="6"/>
      <c r="BA1320" s="6"/>
      <c r="BB1320" s="7"/>
      <c r="BC1320" s="4"/>
      <c r="BD1320" s="5"/>
      <c r="BE1320" s="6"/>
      <c r="BF1320" s="6"/>
      <c r="BG1320" s="7"/>
      <c r="BH1320" s="4"/>
      <c r="BI1320" s="5"/>
      <c r="BJ1320" s="6"/>
      <c r="BK1320" s="6"/>
      <c r="BL1320" s="7"/>
      <c r="BM1320" s="4"/>
      <c r="BN1320" s="5">
        <v>0</v>
      </c>
      <c r="BO1320" s="5">
        <v>0</v>
      </c>
      <c r="BP1320" s="5">
        <v>0</v>
      </c>
      <c r="BQ1320" s="6">
        <v>2</v>
      </c>
      <c r="BR1320" s="6">
        <v>2</v>
      </c>
      <c r="BS1320" s="6">
        <v>2</v>
      </c>
      <c r="BT1320" s="6">
        <v>7</v>
      </c>
      <c r="BU1320" s="6">
        <v>7</v>
      </c>
      <c r="BV1320" s="6">
        <v>7</v>
      </c>
      <c r="BW1320" s="7">
        <v>0</v>
      </c>
      <c r="BX1320" s="7">
        <v>0</v>
      </c>
      <c r="BY1320" s="7">
        <v>0</v>
      </c>
      <c r="BZ1320" s="5">
        <v>0</v>
      </c>
      <c r="CA1320" s="5">
        <v>0</v>
      </c>
      <c r="CB1320" s="5">
        <v>0</v>
      </c>
      <c r="CC1320" s="7" t="s">
        <v>26</v>
      </c>
      <c r="CD1320" s="7" t="s">
        <v>26</v>
      </c>
      <c r="CE1320" s="5" t="s">
        <v>44</v>
      </c>
      <c r="CF1320" s="7" t="s">
        <v>44</v>
      </c>
      <c r="CG1320" s="7" t="s">
        <v>27</v>
      </c>
      <c r="CH1320" s="7" t="s">
        <v>25</v>
      </c>
      <c r="CI1320" s="7" t="s">
        <v>25</v>
      </c>
      <c r="CJ1320" s="7" t="s">
        <v>25</v>
      </c>
      <c r="CK1320" s="6" t="b">
        <v>0</v>
      </c>
      <c r="CL1320" s="6" t="b">
        <v>0</v>
      </c>
      <c r="CM1320" s="5" t="b">
        <v>0</v>
      </c>
      <c r="CN1320" s="6" t="b">
        <v>0</v>
      </c>
      <c r="CO1320" s="5" t="b">
        <v>0</v>
      </c>
      <c r="CP1320" s="5" t="b">
        <v>0</v>
      </c>
      <c r="CQ1320" s="5" t="b">
        <v>0</v>
      </c>
      <c r="CR1320" s="5" t="b">
        <v>0</v>
      </c>
      <c r="CS1320" s="7" t="b">
        <v>0</v>
      </c>
      <c r="CT1320" s="6" t="b">
        <v>0</v>
      </c>
      <c r="CU1320" s="4" t="s">
        <v>162</v>
      </c>
      <c r="CV1320" s="4" t="s">
        <v>44</v>
      </c>
      <c r="CW1320" s="5">
        <v>-100</v>
      </c>
      <c r="CX1320" s="5">
        <v>-100</v>
      </c>
      <c r="CY1320" s="6">
        <v>-41.52218630620041</v>
      </c>
      <c r="CZ1320" s="6">
        <v>28.20919175911252</v>
      </c>
      <c r="DA1320" s="7">
        <v>-100</v>
      </c>
      <c r="DB1320" s="7">
        <v>-100</v>
      </c>
      <c r="DC1320" s="6">
        <v>-49.86864361032137</v>
      </c>
      <c r="DD1320" s="6">
        <v>-22.98381612947096</v>
      </c>
      <c r="DE1320" s="5" t="b">
        <v>0</v>
      </c>
      <c r="DF1320" s="5" t="b">
        <v>1</v>
      </c>
      <c r="DG1320" s="6" t="b">
        <v>0</v>
      </c>
      <c r="DH1320" s="6" t="b">
        <v>0</v>
      </c>
      <c r="DI1320" s="7" t="b">
        <v>0</v>
      </c>
      <c r="DJ1320" s="7" t="b">
        <v>1</v>
      </c>
      <c r="DK1320" s="6" t="b">
        <v>0</v>
      </c>
      <c r="DL1320" s="6" t="b">
        <v>0</v>
      </c>
      <c r="DM1320" s="4" t="s">
        <v>42</v>
      </c>
      <c r="DN1320" s="6">
        <v>0</v>
      </c>
      <c r="DO1320" s="4" t="s">
        <v>163</v>
      </c>
      <c r="DP1320" s="4" t="s">
        <v>164</v>
      </c>
      <c r="DQ1320" s="4" t="s">
        <v>165</v>
      </c>
    </row>
    <row r="1323" spans="1:121">
      <c r="A1323" s="4" t="s">
        <v>622</v>
      </c>
      <c r="B1323" s="4" t="s">
        <v>623</v>
      </c>
      <c r="C1323" s="6">
        <v>0</v>
      </c>
      <c r="D1323" s="6">
        <v>-1</v>
      </c>
      <c r="E1323" s="5">
        <v>0</v>
      </c>
      <c r="F1323" s="6">
        <v>0</v>
      </c>
      <c r="G1323" s="5">
        <v>0</v>
      </c>
      <c r="H1323" s="5">
        <v>0</v>
      </c>
      <c r="I1323" s="5">
        <v>-8.029999999999999</v>
      </c>
      <c r="J1323" s="5">
        <v>0</v>
      </c>
      <c r="K1323" s="7">
        <v>0</v>
      </c>
      <c r="L1323" s="6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5">
        <v>0</v>
      </c>
      <c r="S1323" s="7">
        <v>0</v>
      </c>
      <c r="T1323" s="5">
        <v>0</v>
      </c>
      <c r="U1323" s="5">
        <v>0</v>
      </c>
      <c r="V1323" s="7">
        <v>0</v>
      </c>
      <c r="W1323" s="7">
        <v>0</v>
      </c>
      <c r="X1323" s="5">
        <v>0</v>
      </c>
      <c r="Y1323" s="5">
        <v>0</v>
      </c>
      <c r="Z1323" s="6">
        <v>0</v>
      </c>
      <c r="AA1323" s="6">
        <v>2</v>
      </c>
      <c r="AB1323" s="4" t="s">
        <v>160</v>
      </c>
      <c r="AC1323" s="4" t="s">
        <v>161</v>
      </c>
      <c r="AD1323" s="5"/>
      <c r="AE1323" s="7"/>
      <c r="AF1323" s="7"/>
      <c r="AG1323" s="7"/>
      <c r="AH1323" s="7"/>
      <c r="AI1323" s="6">
        <v>2026</v>
      </c>
      <c r="AJ1323" s="6">
        <v>46027</v>
      </c>
      <c r="AK1323" s="4">
        <v>2026</v>
      </c>
      <c r="AL1323" s="4">
        <v>1</v>
      </c>
      <c r="AM1323" s="4">
        <v>1</v>
      </c>
      <c r="AN1323" s="6">
        <v>2</v>
      </c>
      <c r="AO1323" s="5">
        <v>0</v>
      </c>
      <c r="AP1323" s="5">
        <v>0</v>
      </c>
      <c r="AQ1323" s="6">
        <v>-1</v>
      </c>
      <c r="AR1323" s="6">
        <v>-1</v>
      </c>
      <c r="AS1323" s="6">
        <v>0</v>
      </c>
      <c r="AT1323" s="6">
        <v>0</v>
      </c>
      <c r="AU1323" s="7">
        <v>0</v>
      </c>
      <c r="AV1323" s="7">
        <v>0</v>
      </c>
      <c r="AW1323" s="5">
        <v>0</v>
      </c>
      <c r="AX1323" s="5">
        <v>0</v>
      </c>
      <c r="AY1323" s="5"/>
      <c r="AZ1323" s="6"/>
      <c r="BA1323" s="6"/>
      <c r="BB1323" s="7"/>
      <c r="BC1323" s="4"/>
      <c r="BD1323" s="5"/>
      <c r="BE1323" s="6"/>
      <c r="BF1323" s="6"/>
      <c r="BG1323" s="7"/>
      <c r="BH1323" s="4"/>
      <c r="BI1323" s="5"/>
      <c r="BJ1323" s="6"/>
      <c r="BK1323" s="6"/>
      <c r="BL1323" s="7"/>
      <c r="BM1323" s="4"/>
      <c r="BN1323" s="5">
        <v>0</v>
      </c>
      <c r="BO1323" s="5">
        <v>0</v>
      </c>
      <c r="BP1323" s="5">
        <v>0</v>
      </c>
      <c r="BQ1323" s="6">
        <v>-1</v>
      </c>
      <c r="BR1323" s="6">
        <v>-1</v>
      </c>
      <c r="BS1323" s="6">
        <v>-1</v>
      </c>
      <c r="BT1323" s="6">
        <v>0</v>
      </c>
      <c r="BU1323" s="6">
        <v>0</v>
      </c>
      <c r="BV1323" s="6">
        <v>0</v>
      </c>
      <c r="BW1323" s="7">
        <v>0</v>
      </c>
      <c r="BX1323" s="7">
        <v>0</v>
      </c>
      <c r="BY1323" s="7">
        <v>0</v>
      </c>
      <c r="BZ1323" s="5">
        <v>0</v>
      </c>
      <c r="CA1323" s="5">
        <v>0</v>
      </c>
      <c r="CB1323" s="5">
        <v>0</v>
      </c>
      <c r="CC1323" s="7" t="s">
        <v>26</v>
      </c>
      <c r="CD1323" s="7" t="s">
        <v>26</v>
      </c>
      <c r="CE1323" s="5" t="s">
        <v>44</v>
      </c>
      <c r="CF1323" s="7" t="s">
        <v>44</v>
      </c>
      <c r="CG1323" s="7" t="s">
        <v>44</v>
      </c>
      <c r="CH1323" s="7" t="s">
        <v>25</v>
      </c>
      <c r="CI1323" s="7" t="s">
        <v>25</v>
      </c>
      <c r="CJ1323" s="7" t="s">
        <v>27</v>
      </c>
      <c r="CK1323" s="6" t="b">
        <v>0</v>
      </c>
      <c r="CL1323" s="6" t="b">
        <v>0</v>
      </c>
      <c r="CM1323" s="5" t="b">
        <v>0</v>
      </c>
      <c r="CN1323" s="6" t="b">
        <v>0</v>
      </c>
      <c r="CO1323" s="5" t="b">
        <v>0</v>
      </c>
      <c r="CP1323" s="5" t="b">
        <v>0</v>
      </c>
      <c r="CQ1323" s="5" t="b">
        <v>0</v>
      </c>
      <c r="CR1323" s="5" t="b">
        <v>0</v>
      </c>
      <c r="CS1323" s="7" t="b">
        <v>0</v>
      </c>
      <c r="CT1323" s="6" t="b">
        <v>0</v>
      </c>
      <c r="CU1323" s="4" t="s">
        <v>162</v>
      </c>
      <c r="CV1323" s="4" t="s">
        <v>44</v>
      </c>
      <c r="CW1323" s="5">
        <v>-100</v>
      </c>
      <c r="CX1323" s="5">
        <v>-100</v>
      </c>
      <c r="CY1323" s="6">
        <v>-129.2389068468998</v>
      </c>
      <c r="CZ1323" s="6">
        <v>-164.1045958795562</v>
      </c>
      <c r="DA1323" s="7">
        <v>-100</v>
      </c>
      <c r="DB1323" s="7">
        <v>-100</v>
      </c>
      <c r="DC1323" s="6">
        <v>-100</v>
      </c>
      <c r="DD1323" s="6">
        <v>-100</v>
      </c>
      <c r="DE1323" s="5" t="b">
        <v>0</v>
      </c>
      <c r="DF1323" s="5" t="b">
        <v>1</v>
      </c>
      <c r="DG1323" s="6" t="b">
        <v>0</v>
      </c>
      <c r="DH1323" s="6" t="b">
        <v>1</v>
      </c>
      <c r="DI1323" s="7" t="b">
        <v>0</v>
      </c>
      <c r="DJ1323" s="7" t="b">
        <v>1</v>
      </c>
      <c r="DK1323" s="6" t="b">
        <v>0</v>
      </c>
      <c r="DL1323" s="6" t="b">
        <v>1</v>
      </c>
      <c r="DM1323" s="4" t="s">
        <v>42</v>
      </c>
      <c r="DN1323" s="6">
        <v>0</v>
      </c>
      <c r="DO1323" s="4" t="s">
        <v>163</v>
      </c>
      <c r="DP1323" s="4" t="s">
        <v>164</v>
      </c>
      <c r="DQ1323" s="4" t="s">
        <v>165</v>
      </c>
    </row>
    <row r="1324" spans="1:121">
      <c r="A1324" s="4" t="s">
        <v>239</v>
      </c>
      <c r="B1324" s="4" t="s">
        <v>177</v>
      </c>
      <c r="C1324" s="6">
        <v>4</v>
      </c>
      <c r="D1324" s="6">
        <v>2</v>
      </c>
      <c r="E1324" s="5">
        <v>0</v>
      </c>
      <c r="F1324" s="6">
        <v>56</v>
      </c>
      <c r="G1324" s="5">
        <v>0</v>
      </c>
      <c r="H1324" s="5">
        <v>0</v>
      </c>
      <c r="I1324" s="5">
        <v>4.41</v>
      </c>
      <c r="J1324" s="5">
        <v>0</v>
      </c>
      <c r="K1324" s="7">
        <v>0</v>
      </c>
      <c r="L1324" s="6">
        <v>3</v>
      </c>
      <c r="M1324" s="7">
        <v>0.75</v>
      </c>
      <c r="N1324" s="7">
        <v>0.75</v>
      </c>
      <c r="O1324" s="7">
        <v>0</v>
      </c>
      <c r="P1324" s="7">
        <v>0</v>
      </c>
      <c r="Q1324" s="7">
        <v>0.005</v>
      </c>
      <c r="R1324" s="5">
        <v>0</v>
      </c>
      <c r="S1324" s="7">
        <v>0</v>
      </c>
      <c r="T1324" s="5">
        <v>0</v>
      </c>
      <c r="U1324" s="5">
        <v>0</v>
      </c>
      <c r="V1324" s="7">
        <v>0</v>
      </c>
      <c r="W1324" s="7">
        <v>0</v>
      </c>
      <c r="X1324" s="5">
        <v>0</v>
      </c>
      <c r="Y1324" s="5">
        <v>1</v>
      </c>
      <c r="Z1324" s="6">
        <v>76.7</v>
      </c>
      <c r="AA1324" s="6">
        <v>2</v>
      </c>
      <c r="AB1324" s="4" t="s">
        <v>160</v>
      </c>
      <c r="AC1324" s="4" t="s">
        <v>161</v>
      </c>
      <c r="AD1324" s="5"/>
      <c r="AE1324" s="7"/>
      <c r="AF1324" s="7">
        <v>1</v>
      </c>
      <c r="AG1324" s="7"/>
      <c r="AH1324" s="7"/>
      <c r="AI1324" s="6">
        <v>2026</v>
      </c>
      <c r="AJ1324" s="6">
        <v>46027</v>
      </c>
      <c r="AK1324" s="4">
        <v>2026</v>
      </c>
      <c r="AL1324" s="4">
        <v>1</v>
      </c>
      <c r="AM1324" s="4">
        <v>1</v>
      </c>
      <c r="AN1324" s="6">
        <v>2</v>
      </c>
      <c r="AO1324" s="5">
        <v>0</v>
      </c>
      <c r="AP1324" s="5">
        <v>0</v>
      </c>
      <c r="AQ1324" s="6">
        <v>2</v>
      </c>
      <c r="AR1324" s="6">
        <v>2</v>
      </c>
      <c r="AS1324" s="6">
        <v>4</v>
      </c>
      <c r="AT1324" s="6">
        <v>4</v>
      </c>
      <c r="AU1324" s="7">
        <v>0</v>
      </c>
      <c r="AV1324" s="7">
        <v>0</v>
      </c>
      <c r="AW1324" s="5">
        <v>0</v>
      </c>
      <c r="AX1324" s="5">
        <v>0</v>
      </c>
      <c r="AY1324" s="5"/>
      <c r="AZ1324" s="6"/>
      <c r="BA1324" s="6"/>
      <c r="BB1324" s="7"/>
      <c r="BC1324" s="4"/>
      <c r="BD1324" s="5"/>
      <c r="BE1324" s="6"/>
      <c r="BF1324" s="6"/>
      <c r="BG1324" s="7"/>
      <c r="BH1324" s="4"/>
      <c r="BI1324" s="5"/>
      <c r="BJ1324" s="6"/>
      <c r="BK1324" s="6"/>
      <c r="BL1324" s="7"/>
      <c r="BM1324" s="4"/>
      <c r="BN1324" s="5">
        <v>0</v>
      </c>
      <c r="BO1324" s="5">
        <v>0</v>
      </c>
      <c r="BP1324" s="5">
        <v>0</v>
      </c>
      <c r="BQ1324" s="6">
        <v>2</v>
      </c>
      <c r="BR1324" s="6">
        <v>2</v>
      </c>
      <c r="BS1324" s="6">
        <v>2</v>
      </c>
      <c r="BT1324" s="6">
        <v>4</v>
      </c>
      <c r="BU1324" s="6">
        <v>4</v>
      </c>
      <c r="BV1324" s="6">
        <v>4</v>
      </c>
      <c r="BW1324" s="7">
        <v>0</v>
      </c>
      <c r="BX1324" s="7">
        <v>0</v>
      </c>
      <c r="BY1324" s="7">
        <v>0</v>
      </c>
      <c r="BZ1324" s="5">
        <v>0</v>
      </c>
      <c r="CA1324" s="5">
        <v>0</v>
      </c>
      <c r="CB1324" s="5">
        <v>0</v>
      </c>
      <c r="CC1324" s="7" t="s">
        <v>26</v>
      </c>
      <c r="CD1324" s="7" t="s">
        <v>26</v>
      </c>
      <c r="CE1324" s="5" t="s">
        <v>44</v>
      </c>
      <c r="CF1324" s="7" t="s">
        <v>44</v>
      </c>
      <c r="CG1324" s="7" t="s">
        <v>27</v>
      </c>
      <c r="CH1324" s="7" t="s">
        <v>25</v>
      </c>
      <c r="CI1324" s="7" t="s">
        <v>25</v>
      </c>
      <c r="CJ1324" s="7" t="s">
        <v>25</v>
      </c>
      <c r="CK1324" s="6" t="b">
        <v>0</v>
      </c>
      <c r="CL1324" s="6" t="b">
        <v>0</v>
      </c>
      <c r="CM1324" s="5" t="b">
        <v>0</v>
      </c>
      <c r="CN1324" s="6" t="b">
        <v>0</v>
      </c>
      <c r="CO1324" s="5" t="b">
        <v>0</v>
      </c>
      <c r="CP1324" s="5" t="b">
        <v>0</v>
      </c>
      <c r="CQ1324" s="5" t="b">
        <v>0</v>
      </c>
      <c r="CR1324" s="5" t="b">
        <v>0</v>
      </c>
      <c r="CS1324" s="7" t="b">
        <v>0</v>
      </c>
      <c r="CT1324" s="6" t="b">
        <v>0</v>
      </c>
      <c r="CU1324" s="4" t="s">
        <v>162</v>
      </c>
      <c r="CV1324" s="4" t="s">
        <v>44</v>
      </c>
      <c r="CW1324" s="5">
        <v>-100</v>
      </c>
      <c r="CX1324" s="5">
        <v>-100</v>
      </c>
      <c r="CY1324" s="6">
        <v>-41.52218630620041</v>
      </c>
      <c r="CZ1324" s="6">
        <v>28.20919175911252</v>
      </c>
      <c r="DA1324" s="7">
        <v>-100</v>
      </c>
      <c r="DB1324" s="7">
        <v>-100</v>
      </c>
      <c r="DC1324" s="6">
        <v>-71.35351063446936</v>
      </c>
      <c r="DD1324" s="6">
        <v>-55.99075207398341</v>
      </c>
      <c r="DE1324" s="5" t="b">
        <v>0</v>
      </c>
      <c r="DF1324" s="5" t="b">
        <v>1</v>
      </c>
      <c r="DG1324" s="6" t="b">
        <v>0</v>
      </c>
      <c r="DH1324" s="6" t="b">
        <v>0</v>
      </c>
      <c r="DI1324" s="7" t="b">
        <v>0</v>
      </c>
      <c r="DJ1324" s="7" t="b">
        <v>1</v>
      </c>
      <c r="DK1324" s="6" t="b">
        <v>0</v>
      </c>
      <c r="DL1324" s="6" t="b">
        <v>0</v>
      </c>
      <c r="DM1324" s="4" t="s">
        <v>42</v>
      </c>
      <c r="DN1324" s="6">
        <v>200</v>
      </c>
      <c r="DO1324" s="4" t="s">
        <v>240</v>
      </c>
      <c r="DP1324" s="4" t="s">
        <v>169</v>
      </c>
      <c r="DQ1324" s="4" t="s">
        <v>165</v>
      </c>
    </row>
    <row r="1330" spans="1:121">
      <c r="A1330" s="4" t="s">
        <v>1063</v>
      </c>
      <c r="B1330" s="4" t="s">
        <v>1064</v>
      </c>
      <c r="C1330" s="6">
        <v>2</v>
      </c>
      <c r="D1330" s="6">
        <v>0</v>
      </c>
      <c r="E1330" s="5">
        <v>0</v>
      </c>
      <c r="F1330" s="6">
        <v>0</v>
      </c>
      <c r="G1330" s="5">
        <v>0</v>
      </c>
      <c r="H1330" s="5">
        <v>0</v>
      </c>
      <c r="I1330" s="5">
        <v>0</v>
      </c>
      <c r="J1330" s="5">
        <v>0</v>
      </c>
      <c r="K1330" s="7">
        <v>0</v>
      </c>
      <c r="L1330" s="6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5">
        <v>0</v>
      </c>
      <c r="S1330" s="7">
        <v>0</v>
      </c>
      <c r="T1330" s="5">
        <v>0</v>
      </c>
      <c r="U1330" s="5">
        <v>0</v>
      </c>
      <c r="V1330" s="7">
        <v>0</v>
      </c>
      <c r="W1330" s="7">
        <v>0</v>
      </c>
      <c r="X1330" s="5">
        <v>0</v>
      </c>
      <c r="Y1330" s="5">
        <v>0</v>
      </c>
      <c r="Z1330" s="6">
        <v>0</v>
      </c>
      <c r="AA1330" s="6">
        <v>2</v>
      </c>
      <c r="AB1330" s="4" t="s">
        <v>160</v>
      </c>
      <c r="AC1330" s="4" t="s">
        <v>161</v>
      </c>
      <c r="AD1330" s="5"/>
      <c r="AE1330" s="7"/>
      <c r="AF1330" s="7">
        <v>1</v>
      </c>
      <c r="AG1330" s="7"/>
      <c r="AH1330" s="7"/>
      <c r="AI1330" s="6">
        <v>2026</v>
      </c>
      <c r="AJ1330" s="6">
        <v>46027</v>
      </c>
      <c r="AK1330" s="4">
        <v>2026</v>
      </c>
      <c r="AL1330" s="4">
        <v>1</v>
      </c>
      <c r="AM1330" s="4">
        <v>1</v>
      </c>
      <c r="AN1330" s="6">
        <v>2</v>
      </c>
      <c r="AO1330" s="5">
        <v>0</v>
      </c>
      <c r="AP1330" s="5">
        <v>0</v>
      </c>
      <c r="AQ1330" s="6">
        <v>0</v>
      </c>
      <c r="AR1330" s="6">
        <v>0</v>
      </c>
      <c r="AS1330" s="6">
        <v>2</v>
      </c>
      <c r="AT1330" s="6">
        <v>2</v>
      </c>
      <c r="AU1330" s="7">
        <v>0</v>
      </c>
      <c r="AV1330" s="7">
        <v>0</v>
      </c>
      <c r="AW1330" s="5">
        <v>0</v>
      </c>
      <c r="AX1330" s="5">
        <v>0</v>
      </c>
      <c r="AY1330" s="5"/>
      <c r="AZ1330" s="6"/>
      <c r="BA1330" s="6"/>
      <c r="BB1330" s="7"/>
      <c r="BC1330" s="4"/>
      <c r="BD1330" s="5"/>
      <c r="BE1330" s="6"/>
      <c r="BF1330" s="6"/>
      <c r="BG1330" s="7"/>
      <c r="BH1330" s="4"/>
      <c r="BI1330" s="5"/>
      <c r="BJ1330" s="6"/>
      <c r="BK1330" s="6"/>
      <c r="BL1330" s="7"/>
      <c r="BM1330" s="4"/>
      <c r="BN1330" s="5">
        <v>0</v>
      </c>
      <c r="BO1330" s="5">
        <v>0</v>
      </c>
      <c r="BP1330" s="5">
        <v>0</v>
      </c>
      <c r="BQ1330" s="6">
        <v>0</v>
      </c>
      <c r="BR1330" s="6">
        <v>0</v>
      </c>
      <c r="BS1330" s="6">
        <v>0</v>
      </c>
      <c r="BT1330" s="6">
        <v>2</v>
      </c>
      <c r="BU1330" s="6">
        <v>2</v>
      </c>
      <c r="BV1330" s="6">
        <v>2</v>
      </c>
      <c r="BW1330" s="7">
        <v>0</v>
      </c>
      <c r="BX1330" s="7">
        <v>0</v>
      </c>
      <c r="BY1330" s="7">
        <v>0</v>
      </c>
      <c r="BZ1330" s="5">
        <v>0</v>
      </c>
      <c r="CA1330" s="5">
        <v>0</v>
      </c>
      <c r="CB1330" s="5">
        <v>0</v>
      </c>
      <c r="CC1330" s="7" t="s">
        <v>26</v>
      </c>
      <c r="CD1330" s="7" t="s">
        <v>26</v>
      </c>
      <c r="CE1330" s="5" t="s">
        <v>44</v>
      </c>
      <c r="CF1330" s="7" t="s">
        <v>44</v>
      </c>
      <c r="CG1330" s="7" t="s">
        <v>27</v>
      </c>
      <c r="CH1330" s="7" t="s">
        <v>25</v>
      </c>
      <c r="CI1330" s="7" t="s">
        <v>25</v>
      </c>
      <c r="CJ1330" s="7" t="s">
        <v>27</v>
      </c>
      <c r="CK1330" s="6" t="b">
        <v>0</v>
      </c>
      <c r="CL1330" s="6" t="b">
        <v>0</v>
      </c>
      <c r="CM1330" s="5" t="b">
        <v>0</v>
      </c>
      <c r="CN1330" s="6" t="b">
        <v>0</v>
      </c>
      <c r="CO1330" s="5" t="b">
        <v>0</v>
      </c>
      <c r="CP1330" s="5" t="b">
        <v>0</v>
      </c>
      <c r="CQ1330" s="5" t="b">
        <v>0</v>
      </c>
      <c r="CR1330" s="5" t="b">
        <v>0</v>
      </c>
      <c r="CS1330" s="7" t="b">
        <v>0</v>
      </c>
      <c r="CT1330" s="6" t="b">
        <v>0</v>
      </c>
      <c r="CU1330" s="4" t="s">
        <v>162</v>
      </c>
      <c r="CV1330" s="4" t="s">
        <v>44</v>
      </c>
      <c r="CW1330" s="5">
        <v>-100</v>
      </c>
      <c r="CX1330" s="5">
        <v>-100</v>
      </c>
      <c r="CY1330" s="6">
        <v>-100</v>
      </c>
      <c r="CZ1330" s="6">
        <v>-100</v>
      </c>
      <c r="DA1330" s="7">
        <v>-100</v>
      </c>
      <c r="DB1330" s="7">
        <v>-100</v>
      </c>
      <c r="DC1330" s="6">
        <v>-85.67675531723468</v>
      </c>
      <c r="DD1330" s="6">
        <v>-77.9953760369917</v>
      </c>
      <c r="DE1330" s="5" t="b">
        <v>0</v>
      </c>
      <c r="DF1330" s="5" t="b">
        <v>1</v>
      </c>
      <c r="DG1330" s="6" t="b">
        <v>0</v>
      </c>
      <c r="DH1330" s="6" t="b">
        <v>1</v>
      </c>
      <c r="DI1330" s="7" t="b">
        <v>0</v>
      </c>
      <c r="DJ1330" s="7" t="b">
        <v>1</v>
      </c>
      <c r="DK1330" s="6" t="b">
        <v>0</v>
      </c>
      <c r="DL1330" s="6" t="b">
        <v>0</v>
      </c>
      <c r="DM1330" s="4" t="s">
        <v>42</v>
      </c>
      <c r="DN1330" s="6">
        <v>200</v>
      </c>
      <c r="DO1330" s="4" t="s">
        <v>303</v>
      </c>
      <c r="DP1330" s="4" t="s">
        <v>169</v>
      </c>
      <c r="DQ1330" s="4" t="s">
        <v>165</v>
      </c>
    </row>
    <row r="1336" spans="1:121">
      <c r="A1336" s="4" t="s">
        <v>504</v>
      </c>
      <c r="B1336" s="4" t="s">
        <v>263</v>
      </c>
      <c r="C1336" s="6">
        <v>7</v>
      </c>
      <c r="D1336" s="6">
        <v>3</v>
      </c>
      <c r="E1336" s="5">
        <v>0</v>
      </c>
      <c r="F1336" s="6">
        <v>64</v>
      </c>
      <c r="G1336" s="5">
        <v>0</v>
      </c>
      <c r="H1336" s="5">
        <v>0</v>
      </c>
      <c r="I1336" s="5">
        <v>3.57</v>
      </c>
      <c r="J1336" s="5">
        <v>0</v>
      </c>
      <c r="K1336" s="7">
        <v>0</v>
      </c>
      <c r="L1336" s="6">
        <v>7</v>
      </c>
      <c r="M1336" s="7">
        <v>0.5714</v>
      </c>
      <c r="N1336" s="7">
        <v>0.5714</v>
      </c>
      <c r="O1336" s="7">
        <v>0</v>
      </c>
      <c r="P1336" s="7">
        <v>0</v>
      </c>
      <c r="Q1336" s="7">
        <v>0.004286</v>
      </c>
      <c r="R1336" s="5">
        <v>0</v>
      </c>
      <c r="S1336" s="7">
        <v>0</v>
      </c>
      <c r="T1336" s="5">
        <v>0</v>
      </c>
      <c r="U1336" s="5">
        <v>0</v>
      </c>
      <c r="V1336" s="7">
        <v>0</v>
      </c>
      <c r="W1336" s="7">
        <v>0</v>
      </c>
      <c r="X1336" s="5">
        <v>0</v>
      </c>
      <c r="Y1336" s="5">
        <v>0.8571</v>
      </c>
      <c r="Z1336" s="6">
        <v>61.7</v>
      </c>
      <c r="AA1336" s="6">
        <v>2</v>
      </c>
      <c r="AB1336" s="4" t="s">
        <v>160</v>
      </c>
      <c r="AC1336" s="4" t="s">
        <v>161</v>
      </c>
      <c r="AD1336" s="5"/>
      <c r="AE1336" s="7">
        <v>0</v>
      </c>
      <c r="AF1336" s="7">
        <v>-0.4166666666666667</v>
      </c>
      <c r="AG1336" s="7"/>
      <c r="AH1336" s="7"/>
      <c r="AI1336" s="6">
        <v>2026</v>
      </c>
      <c r="AJ1336" s="6">
        <v>46027</v>
      </c>
      <c r="AK1336" s="4">
        <v>2026</v>
      </c>
      <c r="AL1336" s="4">
        <v>1</v>
      </c>
      <c r="AM1336" s="4">
        <v>1</v>
      </c>
      <c r="AN1336" s="6">
        <v>2</v>
      </c>
      <c r="AO1336" s="5">
        <v>0</v>
      </c>
      <c r="AP1336" s="5">
        <v>0</v>
      </c>
      <c r="AQ1336" s="6">
        <v>3</v>
      </c>
      <c r="AR1336" s="6">
        <v>3</v>
      </c>
      <c r="AS1336" s="6">
        <v>7</v>
      </c>
      <c r="AT1336" s="6">
        <v>7</v>
      </c>
      <c r="AU1336" s="7">
        <v>0</v>
      </c>
      <c r="AV1336" s="7">
        <v>0</v>
      </c>
      <c r="AW1336" s="5">
        <v>0</v>
      </c>
      <c r="AX1336" s="5">
        <v>0</v>
      </c>
      <c r="AY1336" s="5"/>
      <c r="AZ1336" s="6"/>
      <c r="BA1336" s="6"/>
      <c r="BB1336" s="7"/>
      <c r="BC1336" s="4"/>
      <c r="BD1336" s="5"/>
      <c r="BE1336" s="6"/>
      <c r="BF1336" s="6"/>
      <c r="BG1336" s="7"/>
      <c r="BH1336" s="4"/>
      <c r="BI1336" s="5"/>
      <c r="BJ1336" s="6"/>
      <c r="BK1336" s="6"/>
      <c r="BL1336" s="7"/>
      <c r="BM1336" s="4"/>
      <c r="BN1336" s="5">
        <v>0</v>
      </c>
      <c r="BO1336" s="5">
        <v>0</v>
      </c>
      <c r="BP1336" s="5">
        <v>0</v>
      </c>
      <c r="BQ1336" s="6">
        <v>3</v>
      </c>
      <c r="BR1336" s="6">
        <v>3</v>
      </c>
      <c r="BS1336" s="6">
        <v>3</v>
      </c>
      <c r="BT1336" s="6">
        <v>7</v>
      </c>
      <c r="BU1336" s="6">
        <v>7</v>
      </c>
      <c r="BV1336" s="6">
        <v>7</v>
      </c>
      <c r="BW1336" s="7">
        <v>0</v>
      </c>
      <c r="BX1336" s="7">
        <v>0</v>
      </c>
      <c r="BY1336" s="7">
        <v>0</v>
      </c>
      <c r="BZ1336" s="5">
        <v>0</v>
      </c>
      <c r="CA1336" s="5">
        <v>0</v>
      </c>
      <c r="CB1336" s="5">
        <v>0</v>
      </c>
      <c r="CC1336" s="7" t="s">
        <v>26</v>
      </c>
      <c r="CD1336" s="7" t="s">
        <v>26</v>
      </c>
      <c r="CE1336" s="5" t="s">
        <v>44</v>
      </c>
      <c r="CF1336" s="7" t="s">
        <v>27</v>
      </c>
      <c r="CG1336" s="7" t="s">
        <v>25</v>
      </c>
      <c r="CH1336" s="7" t="s">
        <v>25</v>
      </c>
      <c r="CI1336" s="7" t="s">
        <v>25</v>
      </c>
      <c r="CJ1336" s="7" t="s">
        <v>25</v>
      </c>
      <c r="CK1336" s="6" t="b">
        <v>0</v>
      </c>
      <c r="CL1336" s="6" t="b">
        <v>0</v>
      </c>
      <c r="CM1336" s="5" t="b">
        <v>0</v>
      </c>
      <c r="CN1336" s="6" t="b">
        <v>0</v>
      </c>
      <c r="CO1336" s="5" t="b">
        <v>0</v>
      </c>
      <c r="CP1336" s="5" t="b">
        <v>0</v>
      </c>
      <c r="CQ1336" s="5" t="b">
        <v>0</v>
      </c>
      <c r="CR1336" s="5" t="b">
        <v>0</v>
      </c>
      <c r="CS1336" s="7" t="b">
        <v>0</v>
      </c>
      <c r="CT1336" s="6" t="b">
        <v>0</v>
      </c>
      <c r="CU1336" s="4" t="s">
        <v>162</v>
      </c>
      <c r="CV1336" s="4" t="s">
        <v>44</v>
      </c>
      <c r="CW1336" s="5">
        <v>-100</v>
      </c>
      <c r="CX1336" s="5">
        <v>-100</v>
      </c>
      <c r="CY1336" s="6">
        <v>-12.28327945930062</v>
      </c>
      <c r="CZ1336" s="6">
        <v>92.31378763866877</v>
      </c>
      <c r="DA1336" s="7">
        <v>-100</v>
      </c>
      <c r="DB1336" s="7">
        <v>-100</v>
      </c>
      <c r="DC1336" s="6">
        <v>-49.86864361032137</v>
      </c>
      <c r="DD1336" s="6">
        <v>-22.98381612947096</v>
      </c>
      <c r="DE1336" s="5" t="b">
        <v>0</v>
      </c>
      <c r="DF1336" s="5" t="b">
        <v>1</v>
      </c>
      <c r="DG1336" s="6" t="b">
        <v>0</v>
      </c>
      <c r="DH1336" s="6" t="b">
        <v>0</v>
      </c>
      <c r="DI1336" s="7" t="b">
        <v>0</v>
      </c>
      <c r="DJ1336" s="7" t="b">
        <v>1</v>
      </c>
      <c r="DK1336" s="6" t="b">
        <v>0</v>
      </c>
      <c r="DL1336" s="6" t="b">
        <v>0</v>
      </c>
      <c r="DM1336" s="4" t="s">
        <v>42</v>
      </c>
      <c r="DN1336" s="6">
        <v>166.6666666666667</v>
      </c>
      <c r="DO1336" s="4" t="s">
        <v>505</v>
      </c>
      <c r="DP1336" s="4" t="s">
        <v>169</v>
      </c>
      <c r="DQ1336" s="4" t="s">
        <v>165</v>
      </c>
    </row>
    <row r="1337" spans="1:121">
      <c r="A1337" s="4" t="s">
        <v>489</v>
      </c>
      <c r="B1337" s="4" t="s">
        <v>490</v>
      </c>
      <c r="C1337" s="6">
        <v>1</v>
      </c>
      <c r="D1337" s="6">
        <v>0</v>
      </c>
      <c r="E1337" s="5">
        <v>0</v>
      </c>
      <c r="F1337" s="6">
        <v>0</v>
      </c>
      <c r="G1337" s="5">
        <v>0</v>
      </c>
      <c r="H1337" s="5">
        <v>0</v>
      </c>
      <c r="I1337" s="5">
        <v>0</v>
      </c>
      <c r="J1337" s="5">
        <v>0</v>
      </c>
      <c r="K1337" s="7">
        <v>0</v>
      </c>
      <c r="L1337" s="6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5">
        <v>0</v>
      </c>
      <c r="S1337" s="7">
        <v>0</v>
      </c>
      <c r="T1337" s="5">
        <v>0</v>
      </c>
      <c r="U1337" s="5">
        <v>0</v>
      </c>
      <c r="V1337" s="7">
        <v>0</v>
      </c>
      <c r="W1337" s="7">
        <v>0</v>
      </c>
      <c r="X1337" s="5">
        <v>0</v>
      </c>
      <c r="Y1337" s="5">
        <v>0</v>
      </c>
      <c r="Z1337" s="6">
        <v>0</v>
      </c>
      <c r="AA1337" s="6">
        <v>2</v>
      </c>
      <c r="AB1337" s="4" t="s">
        <v>160</v>
      </c>
      <c r="AC1337" s="4" t="s">
        <v>161</v>
      </c>
      <c r="AD1337" s="5"/>
      <c r="AE1337" s="7"/>
      <c r="AF1337" s="7">
        <v>0</v>
      </c>
      <c r="AG1337" s="7"/>
      <c r="AH1337" s="7"/>
      <c r="AI1337" s="6">
        <v>2026</v>
      </c>
      <c r="AJ1337" s="6">
        <v>46027</v>
      </c>
      <c r="AK1337" s="4">
        <v>2026</v>
      </c>
      <c r="AL1337" s="4">
        <v>1</v>
      </c>
      <c r="AM1337" s="4">
        <v>1</v>
      </c>
      <c r="AN1337" s="6">
        <v>2</v>
      </c>
      <c r="AO1337" s="5">
        <v>0</v>
      </c>
      <c r="AP1337" s="5">
        <v>0</v>
      </c>
      <c r="AQ1337" s="6">
        <v>0</v>
      </c>
      <c r="AR1337" s="6">
        <v>0</v>
      </c>
      <c r="AS1337" s="6">
        <v>1</v>
      </c>
      <c r="AT1337" s="6">
        <v>1</v>
      </c>
      <c r="AU1337" s="7">
        <v>0</v>
      </c>
      <c r="AV1337" s="7">
        <v>0</v>
      </c>
      <c r="AW1337" s="5">
        <v>0</v>
      </c>
      <c r="AX1337" s="5">
        <v>0</v>
      </c>
      <c r="AY1337" s="5"/>
      <c r="AZ1337" s="6"/>
      <c r="BA1337" s="6"/>
      <c r="BB1337" s="7"/>
      <c r="BC1337" s="4"/>
      <c r="BD1337" s="5"/>
      <c r="BE1337" s="6"/>
      <c r="BF1337" s="6"/>
      <c r="BG1337" s="7"/>
      <c r="BH1337" s="4"/>
      <c r="BI1337" s="5"/>
      <c r="BJ1337" s="6"/>
      <c r="BK1337" s="6"/>
      <c r="BL1337" s="7"/>
      <c r="BM1337" s="4"/>
      <c r="BN1337" s="5">
        <v>0</v>
      </c>
      <c r="BO1337" s="5">
        <v>0</v>
      </c>
      <c r="BP1337" s="5">
        <v>0</v>
      </c>
      <c r="BQ1337" s="6">
        <v>0</v>
      </c>
      <c r="BR1337" s="6">
        <v>0</v>
      </c>
      <c r="BS1337" s="6">
        <v>0</v>
      </c>
      <c r="BT1337" s="6">
        <v>1</v>
      </c>
      <c r="BU1337" s="6">
        <v>1</v>
      </c>
      <c r="BV1337" s="6">
        <v>1</v>
      </c>
      <c r="BW1337" s="7">
        <v>0</v>
      </c>
      <c r="BX1337" s="7">
        <v>0</v>
      </c>
      <c r="BY1337" s="7">
        <v>0</v>
      </c>
      <c r="BZ1337" s="5">
        <v>0</v>
      </c>
      <c r="CA1337" s="5">
        <v>0</v>
      </c>
      <c r="CB1337" s="5">
        <v>0</v>
      </c>
      <c r="CC1337" s="7" t="s">
        <v>26</v>
      </c>
      <c r="CD1337" s="7" t="s">
        <v>26</v>
      </c>
      <c r="CE1337" s="5" t="s">
        <v>44</v>
      </c>
      <c r="CF1337" s="7" t="s">
        <v>44</v>
      </c>
      <c r="CG1337" s="7" t="s">
        <v>27</v>
      </c>
      <c r="CH1337" s="7" t="s">
        <v>25</v>
      </c>
      <c r="CI1337" s="7" t="s">
        <v>25</v>
      </c>
      <c r="CJ1337" s="7" t="s">
        <v>27</v>
      </c>
      <c r="CK1337" s="6" t="b">
        <v>0</v>
      </c>
      <c r="CL1337" s="6" t="b">
        <v>0</v>
      </c>
      <c r="CM1337" s="5" t="b">
        <v>0</v>
      </c>
      <c r="CN1337" s="6" t="b">
        <v>0</v>
      </c>
      <c r="CO1337" s="5" t="b">
        <v>0</v>
      </c>
      <c r="CP1337" s="5" t="b">
        <v>0</v>
      </c>
      <c r="CQ1337" s="5" t="b">
        <v>0</v>
      </c>
      <c r="CR1337" s="5" t="b">
        <v>0</v>
      </c>
      <c r="CS1337" s="7" t="b">
        <v>0</v>
      </c>
      <c r="CT1337" s="6" t="b">
        <v>0</v>
      </c>
      <c r="CU1337" s="4" t="s">
        <v>162</v>
      </c>
      <c r="CV1337" s="4" t="s">
        <v>44</v>
      </c>
      <c r="CW1337" s="5">
        <v>-100</v>
      </c>
      <c r="CX1337" s="5">
        <v>-100</v>
      </c>
      <c r="CY1337" s="6">
        <v>-100</v>
      </c>
      <c r="CZ1337" s="6">
        <v>-100</v>
      </c>
      <c r="DA1337" s="7">
        <v>-100</v>
      </c>
      <c r="DB1337" s="7">
        <v>-100</v>
      </c>
      <c r="DC1337" s="6">
        <v>-92.83837765861735</v>
      </c>
      <c r="DD1337" s="6">
        <v>-88.99768801849586</v>
      </c>
      <c r="DE1337" s="5" t="b">
        <v>0</v>
      </c>
      <c r="DF1337" s="5" t="b">
        <v>1</v>
      </c>
      <c r="DG1337" s="6" t="b">
        <v>0</v>
      </c>
      <c r="DH1337" s="6" t="b">
        <v>1</v>
      </c>
      <c r="DI1337" s="7" t="b">
        <v>0</v>
      </c>
      <c r="DJ1337" s="7" t="b">
        <v>1</v>
      </c>
      <c r="DK1337" s="6" t="b">
        <v>0</v>
      </c>
      <c r="DL1337" s="6" t="b">
        <v>0</v>
      </c>
      <c r="DM1337" s="4" t="s">
        <v>42</v>
      </c>
      <c r="DN1337" s="6">
        <v>0</v>
      </c>
      <c r="DO1337" s="4" t="s">
        <v>163</v>
      </c>
      <c r="DP1337" s="4" t="s">
        <v>164</v>
      </c>
      <c r="DQ1337" s="4" t="s">
        <v>165</v>
      </c>
    </row>
    <row r="1338" spans="1:121">
      <c r="A1338" s="4" t="s">
        <v>984</v>
      </c>
      <c r="B1338" s="4" t="s">
        <v>875</v>
      </c>
      <c r="C1338" s="6">
        <v>10</v>
      </c>
      <c r="D1338" s="6">
        <v>0</v>
      </c>
      <c r="E1338" s="5">
        <v>0</v>
      </c>
      <c r="F1338" s="6">
        <v>0</v>
      </c>
      <c r="G1338" s="5">
        <v>0</v>
      </c>
      <c r="H1338" s="5">
        <v>0</v>
      </c>
      <c r="I1338" s="5">
        <v>0</v>
      </c>
      <c r="J1338" s="5">
        <v>0</v>
      </c>
      <c r="K1338" s="7">
        <v>0</v>
      </c>
      <c r="L1338" s="6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5">
        <v>0</v>
      </c>
      <c r="S1338" s="7">
        <v>0</v>
      </c>
      <c r="T1338" s="5">
        <v>0</v>
      </c>
      <c r="U1338" s="5">
        <v>0</v>
      </c>
      <c r="V1338" s="7">
        <v>0</v>
      </c>
      <c r="W1338" s="7">
        <v>0</v>
      </c>
      <c r="X1338" s="5">
        <v>0</v>
      </c>
      <c r="Y1338" s="5">
        <v>0</v>
      </c>
      <c r="Z1338" s="6">
        <v>0</v>
      </c>
      <c r="AA1338" s="6">
        <v>2</v>
      </c>
      <c r="AB1338" s="4" t="s">
        <v>160</v>
      </c>
      <c r="AC1338" s="4" t="s">
        <v>161</v>
      </c>
      <c r="AD1338" s="5"/>
      <c r="AE1338" s="7"/>
      <c r="AF1338" s="7">
        <v>1.5</v>
      </c>
      <c r="AG1338" s="7"/>
      <c r="AH1338" s="7"/>
      <c r="AI1338" s="6">
        <v>2026</v>
      </c>
      <c r="AJ1338" s="6">
        <v>46027</v>
      </c>
      <c r="AK1338" s="4">
        <v>2026</v>
      </c>
      <c r="AL1338" s="4">
        <v>1</v>
      </c>
      <c r="AM1338" s="4">
        <v>1</v>
      </c>
      <c r="AN1338" s="6">
        <v>2</v>
      </c>
      <c r="AO1338" s="5">
        <v>0</v>
      </c>
      <c r="AP1338" s="5">
        <v>0</v>
      </c>
      <c r="AQ1338" s="6">
        <v>0</v>
      </c>
      <c r="AR1338" s="6">
        <v>0</v>
      </c>
      <c r="AS1338" s="6">
        <v>10</v>
      </c>
      <c r="AT1338" s="6">
        <v>10</v>
      </c>
      <c r="AU1338" s="7">
        <v>0</v>
      </c>
      <c r="AV1338" s="7">
        <v>0</v>
      </c>
      <c r="AW1338" s="5">
        <v>0</v>
      </c>
      <c r="AX1338" s="5">
        <v>0</v>
      </c>
      <c r="AY1338" s="5"/>
      <c r="AZ1338" s="6"/>
      <c r="BA1338" s="6"/>
      <c r="BB1338" s="7"/>
      <c r="BC1338" s="4"/>
      <c r="BD1338" s="5"/>
      <c r="BE1338" s="6"/>
      <c r="BF1338" s="6"/>
      <c r="BG1338" s="7"/>
      <c r="BH1338" s="4"/>
      <c r="BI1338" s="5"/>
      <c r="BJ1338" s="6"/>
      <c r="BK1338" s="6"/>
      <c r="BL1338" s="7"/>
      <c r="BM1338" s="4"/>
      <c r="BN1338" s="5">
        <v>0</v>
      </c>
      <c r="BO1338" s="5">
        <v>0</v>
      </c>
      <c r="BP1338" s="5">
        <v>0</v>
      </c>
      <c r="BQ1338" s="6">
        <v>0</v>
      </c>
      <c r="BR1338" s="6">
        <v>0</v>
      </c>
      <c r="BS1338" s="6">
        <v>0</v>
      </c>
      <c r="BT1338" s="6">
        <v>10</v>
      </c>
      <c r="BU1338" s="6">
        <v>10</v>
      </c>
      <c r="BV1338" s="6">
        <v>10</v>
      </c>
      <c r="BW1338" s="7">
        <v>0</v>
      </c>
      <c r="BX1338" s="7">
        <v>0</v>
      </c>
      <c r="BY1338" s="7">
        <v>0</v>
      </c>
      <c r="BZ1338" s="5">
        <v>0</v>
      </c>
      <c r="CA1338" s="5">
        <v>0</v>
      </c>
      <c r="CB1338" s="5">
        <v>0</v>
      </c>
      <c r="CC1338" s="7" t="s">
        <v>26</v>
      </c>
      <c r="CD1338" s="7" t="s">
        <v>26</v>
      </c>
      <c r="CE1338" s="5" t="s">
        <v>44</v>
      </c>
      <c r="CF1338" s="7" t="s">
        <v>44</v>
      </c>
      <c r="CG1338" s="7" t="s">
        <v>27</v>
      </c>
      <c r="CH1338" s="7" t="s">
        <v>25</v>
      </c>
      <c r="CI1338" s="7" t="s">
        <v>25</v>
      </c>
      <c r="CJ1338" s="7" t="s">
        <v>27</v>
      </c>
      <c r="CK1338" s="6" t="b">
        <v>0</v>
      </c>
      <c r="CL1338" s="6" t="b">
        <v>0</v>
      </c>
      <c r="CM1338" s="5" t="b">
        <v>0</v>
      </c>
      <c r="CN1338" s="6" t="b">
        <v>0</v>
      </c>
      <c r="CO1338" s="5" t="b">
        <v>0</v>
      </c>
      <c r="CP1338" s="5" t="b">
        <v>0</v>
      </c>
      <c r="CQ1338" s="5" t="b">
        <v>0</v>
      </c>
      <c r="CR1338" s="5" t="b">
        <v>0</v>
      </c>
      <c r="CS1338" s="7" t="b">
        <v>0</v>
      </c>
      <c r="CT1338" s="6" t="b">
        <v>0</v>
      </c>
      <c r="CU1338" s="4" t="s">
        <v>162</v>
      </c>
      <c r="CV1338" s="4" t="s">
        <v>44</v>
      </c>
      <c r="CW1338" s="5">
        <v>-100</v>
      </c>
      <c r="CX1338" s="5">
        <v>-100</v>
      </c>
      <c r="CY1338" s="6">
        <v>-100</v>
      </c>
      <c r="CZ1338" s="6">
        <v>-100</v>
      </c>
      <c r="DA1338" s="7">
        <v>-100</v>
      </c>
      <c r="DB1338" s="7">
        <v>-100</v>
      </c>
      <c r="DC1338" s="6">
        <v>-28.38377658617339</v>
      </c>
      <c r="DD1338" s="6">
        <v>10.02311981504148</v>
      </c>
      <c r="DE1338" s="5" t="b">
        <v>0</v>
      </c>
      <c r="DF1338" s="5" t="b">
        <v>1</v>
      </c>
      <c r="DG1338" s="6" t="b">
        <v>0</v>
      </c>
      <c r="DH1338" s="6" t="b">
        <v>1</v>
      </c>
      <c r="DI1338" s="7" t="b">
        <v>0</v>
      </c>
      <c r="DJ1338" s="7" t="b">
        <v>1</v>
      </c>
      <c r="DK1338" s="6" t="b">
        <v>0</v>
      </c>
      <c r="DL1338" s="6" t="b">
        <v>0</v>
      </c>
      <c r="DM1338" s="4" t="s">
        <v>42</v>
      </c>
      <c r="DN1338" s="6">
        <v>0</v>
      </c>
      <c r="DO1338" s="4" t="s">
        <v>163</v>
      </c>
      <c r="DP1338" s="4" t="s">
        <v>164</v>
      </c>
      <c r="DQ1338" s="4" t="s">
        <v>165</v>
      </c>
    </row>
    <row r="1339" spans="1:121">
      <c r="A1339" s="4" t="s">
        <v>955</v>
      </c>
      <c r="B1339" s="4" t="s">
        <v>882</v>
      </c>
      <c r="C1339" s="6">
        <v>9</v>
      </c>
      <c r="D1339" s="6">
        <v>0</v>
      </c>
      <c r="E1339" s="5">
        <v>0</v>
      </c>
      <c r="F1339" s="6">
        <v>0</v>
      </c>
      <c r="G1339" s="5">
        <v>0</v>
      </c>
      <c r="H1339" s="5">
        <v>0</v>
      </c>
      <c r="I1339" s="5">
        <v>0</v>
      </c>
      <c r="J1339" s="5">
        <v>0</v>
      </c>
      <c r="K1339" s="7">
        <v>0</v>
      </c>
      <c r="L1339" s="6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5">
        <v>0</v>
      </c>
      <c r="S1339" s="7">
        <v>0</v>
      </c>
      <c r="T1339" s="5">
        <v>0</v>
      </c>
      <c r="U1339" s="5">
        <v>0</v>
      </c>
      <c r="V1339" s="7">
        <v>0</v>
      </c>
      <c r="W1339" s="7">
        <v>0</v>
      </c>
      <c r="X1339" s="5">
        <v>0</v>
      </c>
      <c r="Y1339" s="5">
        <v>0</v>
      </c>
      <c r="Z1339" s="6">
        <v>0</v>
      </c>
      <c r="AA1339" s="6">
        <v>2</v>
      </c>
      <c r="AB1339" s="4" t="s">
        <v>160</v>
      </c>
      <c r="AC1339" s="4" t="s">
        <v>161</v>
      </c>
      <c r="AD1339" s="5"/>
      <c r="AE1339" s="7"/>
      <c r="AF1339" s="7">
        <v>0.5</v>
      </c>
      <c r="AG1339" s="7"/>
      <c r="AH1339" s="7"/>
      <c r="AI1339" s="6">
        <v>2026</v>
      </c>
      <c r="AJ1339" s="6">
        <v>46027</v>
      </c>
      <c r="AK1339" s="4">
        <v>2026</v>
      </c>
      <c r="AL1339" s="4">
        <v>1</v>
      </c>
      <c r="AM1339" s="4">
        <v>1</v>
      </c>
      <c r="AN1339" s="6">
        <v>2</v>
      </c>
      <c r="AO1339" s="5">
        <v>0</v>
      </c>
      <c r="AP1339" s="5">
        <v>0</v>
      </c>
      <c r="AQ1339" s="6">
        <v>0</v>
      </c>
      <c r="AR1339" s="6">
        <v>0</v>
      </c>
      <c r="AS1339" s="6">
        <v>9</v>
      </c>
      <c r="AT1339" s="6">
        <v>9</v>
      </c>
      <c r="AU1339" s="7">
        <v>0</v>
      </c>
      <c r="AV1339" s="7">
        <v>0</v>
      </c>
      <c r="AW1339" s="5">
        <v>0</v>
      </c>
      <c r="AX1339" s="5">
        <v>0</v>
      </c>
      <c r="AY1339" s="5"/>
      <c r="AZ1339" s="6"/>
      <c r="BA1339" s="6"/>
      <c r="BB1339" s="7"/>
      <c r="BC1339" s="4"/>
      <c r="BD1339" s="5"/>
      <c r="BE1339" s="6"/>
      <c r="BF1339" s="6"/>
      <c r="BG1339" s="7"/>
      <c r="BH1339" s="4"/>
      <c r="BI1339" s="5"/>
      <c r="BJ1339" s="6"/>
      <c r="BK1339" s="6"/>
      <c r="BL1339" s="7"/>
      <c r="BM1339" s="4"/>
      <c r="BN1339" s="5">
        <v>0</v>
      </c>
      <c r="BO1339" s="5">
        <v>0</v>
      </c>
      <c r="BP1339" s="5">
        <v>0</v>
      </c>
      <c r="BQ1339" s="6">
        <v>0</v>
      </c>
      <c r="BR1339" s="6">
        <v>0</v>
      </c>
      <c r="BS1339" s="6">
        <v>0</v>
      </c>
      <c r="BT1339" s="6">
        <v>9</v>
      </c>
      <c r="BU1339" s="6">
        <v>9</v>
      </c>
      <c r="BV1339" s="6">
        <v>9</v>
      </c>
      <c r="BW1339" s="7">
        <v>0</v>
      </c>
      <c r="BX1339" s="7">
        <v>0</v>
      </c>
      <c r="BY1339" s="7">
        <v>0</v>
      </c>
      <c r="BZ1339" s="5">
        <v>0</v>
      </c>
      <c r="CA1339" s="5">
        <v>0</v>
      </c>
      <c r="CB1339" s="5">
        <v>0</v>
      </c>
      <c r="CC1339" s="7" t="s">
        <v>26</v>
      </c>
      <c r="CD1339" s="7" t="s">
        <v>26</v>
      </c>
      <c r="CE1339" s="5" t="s">
        <v>44</v>
      </c>
      <c r="CF1339" s="7" t="s">
        <v>44</v>
      </c>
      <c r="CG1339" s="7" t="s">
        <v>27</v>
      </c>
      <c r="CH1339" s="7" t="s">
        <v>25</v>
      </c>
      <c r="CI1339" s="7" t="s">
        <v>25</v>
      </c>
      <c r="CJ1339" s="7" t="s">
        <v>27</v>
      </c>
      <c r="CK1339" s="6" t="b">
        <v>0</v>
      </c>
      <c r="CL1339" s="6" t="b">
        <v>0</v>
      </c>
      <c r="CM1339" s="5" t="b">
        <v>0</v>
      </c>
      <c r="CN1339" s="6" t="b">
        <v>0</v>
      </c>
      <c r="CO1339" s="5" t="b">
        <v>0</v>
      </c>
      <c r="CP1339" s="5" t="b">
        <v>0</v>
      </c>
      <c r="CQ1339" s="5" t="b">
        <v>0</v>
      </c>
      <c r="CR1339" s="5" t="b">
        <v>0</v>
      </c>
      <c r="CS1339" s="7" t="b">
        <v>0</v>
      </c>
      <c r="CT1339" s="6" t="b">
        <v>0</v>
      </c>
      <c r="CU1339" s="4" t="s">
        <v>162</v>
      </c>
      <c r="CV1339" s="4" t="s">
        <v>44</v>
      </c>
      <c r="CW1339" s="5">
        <v>-100</v>
      </c>
      <c r="CX1339" s="5">
        <v>-100</v>
      </c>
      <c r="CY1339" s="6">
        <v>-100</v>
      </c>
      <c r="CZ1339" s="6">
        <v>-100</v>
      </c>
      <c r="DA1339" s="7">
        <v>-100</v>
      </c>
      <c r="DB1339" s="7">
        <v>-100</v>
      </c>
      <c r="DC1339" s="6">
        <v>-35.54539892755605</v>
      </c>
      <c r="DD1339" s="6">
        <v>-0.9791921664626674</v>
      </c>
      <c r="DE1339" s="5" t="b">
        <v>0</v>
      </c>
      <c r="DF1339" s="5" t="b">
        <v>1</v>
      </c>
      <c r="DG1339" s="6" t="b">
        <v>0</v>
      </c>
      <c r="DH1339" s="6" t="b">
        <v>1</v>
      </c>
      <c r="DI1339" s="7" t="b">
        <v>0</v>
      </c>
      <c r="DJ1339" s="7" t="b">
        <v>1</v>
      </c>
      <c r="DK1339" s="6" t="b">
        <v>0</v>
      </c>
      <c r="DL1339" s="6" t="b">
        <v>0</v>
      </c>
      <c r="DM1339" s="4" t="s">
        <v>42</v>
      </c>
      <c r="DN1339" s="6">
        <v>100</v>
      </c>
      <c r="DO1339" s="4" t="s">
        <v>956</v>
      </c>
      <c r="DP1339" s="4" t="s">
        <v>169</v>
      </c>
      <c r="DQ1339" s="4" t="s">
        <v>165</v>
      </c>
    </row>
    <row r="1342" spans="1:121">
      <c r="A1342" s="4" t="s">
        <v>484</v>
      </c>
      <c r="B1342" s="4" t="s">
        <v>329</v>
      </c>
      <c r="C1342" s="6">
        <v>7</v>
      </c>
      <c r="D1342" s="6">
        <v>0</v>
      </c>
      <c r="E1342" s="5">
        <v>0</v>
      </c>
      <c r="F1342" s="6">
        <v>49</v>
      </c>
      <c r="G1342" s="5">
        <v>0</v>
      </c>
      <c r="H1342" s="5">
        <v>0</v>
      </c>
      <c r="I1342" s="5">
        <v>0</v>
      </c>
      <c r="J1342" s="5">
        <v>0</v>
      </c>
      <c r="K1342" s="7">
        <v>0</v>
      </c>
      <c r="L1342" s="6">
        <v>7</v>
      </c>
      <c r="M1342" s="7">
        <v>1</v>
      </c>
      <c r="N1342" s="7">
        <v>1</v>
      </c>
      <c r="O1342" s="7">
        <v>0</v>
      </c>
      <c r="P1342" s="7">
        <v>0</v>
      </c>
      <c r="Q1342" s="7">
        <v>0</v>
      </c>
      <c r="R1342" s="5">
        <v>0</v>
      </c>
      <c r="S1342" s="7">
        <v>0</v>
      </c>
      <c r="T1342" s="5">
        <v>0</v>
      </c>
      <c r="U1342" s="5">
        <v>0</v>
      </c>
      <c r="V1342" s="7">
        <v>0</v>
      </c>
      <c r="W1342" s="7">
        <v>0</v>
      </c>
      <c r="X1342" s="5">
        <v>0</v>
      </c>
      <c r="Y1342" s="5">
        <v>0</v>
      </c>
      <c r="Z1342" s="6">
        <v>77.5</v>
      </c>
      <c r="AA1342" s="6">
        <v>2</v>
      </c>
      <c r="AB1342" s="4" t="s">
        <v>160</v>
      </c>
      <c r="AC1342" s="4" t="s">
        <v>161</v>
      </c>
      <c r="AD1342" s="5"/>
      <c r="AE1342" s="7"/>
      <c r="AF1342" s="7">
        <v>0.4</v>
      </c>
      <c r="AG1342" s="7"/>
      <c r="AH1342" s="7"/>
      <c r="AI1342" s="6">
        <v>2026</v>
      </c>
      <c r="AJ1342" s="6">
        <v>46027</v>
      </c>
      <c r="AK1342" s="4">
        <v>2026</v>
      </c>
      <c r="AL1342" s="4">
        <v>1</v>
      </c>
      <c r="AM1342" s="4">
        <v>1</v>
      </c>
      <c r="AN1342" s="6">
        <v>2</v>
      </c>
      <c r="AO1342" s="5">
        <v>0</v>
      </c>
      <c r="AP1342" s="5">
        <v>0</v>
      </c>
      <c r="AQ1342" s="6">
        <v>0</v>
      </c>
      <c r="AR1342" s="6">
        <v>0</v>
      </c>
      <c r="AS1342" s="6">
        <v>7</v>
      </c>
      <c r="AT1342" s="6">
        <v>7</v>
      </c>
      <c r="AU1342" s="7">
        <v>0</v>
      </c>
      <c r="AV1342" s="7">
        <v>0</v>
      </c>
      <c r="AW1342" s="5">
        <v>0</v>
      </c>
      <c r="AX1342" s="5">
        <v>0</v>
      </c>
      <c r="AY1342" s="5"/>
      <c r="AZ1342" s="6"/>
      <c r="BA1342" s="6"/>
      <c r="BB1342" s="7"/>
      <c r="BC1342" s="4"/>
      <c r="BD1342" s="5"/>
      <c r="BE1342" s="6"/>
      <c r="BF1342" s="6"/>
      <c r="BG1342" s="7"/>
      <c r="BH1342" s="4"/>
      <c r="BI1342" s="5"/>
      <c r="BJ1342" s="6"/>
      <c r="BK1342" s="6"/>
      <c r="BL1342" s="7"/>
      <c r="BM1342" s="4"/>
      <c r="BN1342" s="5">
        <v>0</v>
      </c>
      <c r="BO1342" s="5">
        <v>0</v>
      </c>
      <c r="BP1342" s="5">
        <v>0</v>
      </c>
      <c r="BQ1342" s="6">
        <v>0</v>
      </c>
      <c r="BR1342" s="6">
        <v>0</v>
      </c>
      <c r="BS1342" s="6">
        <v>0</v>
      </c>
      <c r="BT1342" s="6">
        <v>7</v>
      </c>
      <c r="BU1342" s="6">
        <v>7</v>
      </c>
      <c r="BV1342" s="6">
        <v>7</v>
      </c>
      <c r="BW1342" s="7">
        <v>0</v>
      </c>
      <c r="BX1342" s="7">
        <v>0</v>
      </c>
      <c r="BY1342" s="7">
        <v>0</v>
      </c>
      <c r="BZ1342" s="5">
        <v>0</v>
      </c>
      <c r="CA1342" s="5">
        <v>0</v>
      </c>
      <c r="CB1342" s="5">
        <v>0</v>
      </c>
      <c r="CC1342" s="7" t="s">
        <v>26</v>
      </c>
      <c r="CD1342" s="7" t="s">
        <v>26</v>
      </c>
      <c r="CE1342" s="5" t="s">
        <v>44</v>
      </c>
      <c r="CF1342" s="7" t="s">
        <v>44</v>
      </c>
      <c r="CG1342" s="7" t="s">
        <v>27</v>
      </c>
      <c r="CH1342" s="7" t="s">
        <v>25</v>
      </c>
      <c r="CI1342" s="7" t="s">
        <v>25</v>
      </c>
      <c r="CJ1342" s="7" t="s">
        <v>25</v>
      </c>
      <c r="CK1342" s="6" t="b">
        <v>0</v>
      </c>
      <c r="CL1342" s="6" t="b">
        <v>0</v>
      </c>
      <c r="CM1342" s="5" t="b">
        <v>0</v>
      </c>
      <c r="CN1342" s="6" t="b">
        <v>0</v>
      </c>
      <c r="CO1342" s="5" t="b">
        <v>0</v>
      </c>
      <c r="CP1342" s="5" t="b">
        <v>0</v>
      </c>
      <c r="CQ1342" s="5" t="b">
        <v>0</v>
      </c>
      <c r="CR1342" s="5" t="b">
        <v>0</v>
      </c>
      <c r="CS1342" s="7" t="b">
        <v>0</v>
      </c>
      <c r="CT1342" s="6" t="b">
        <v>0</v>
      </c>
      <c r="CU1342" s="4" t="s">
        <v>162</v>
      </c>
      <c r="CV1342" s="4" t="s">
        <v>44</v>
      </c>
      <c r="CW1342" s="5">
        <v>-100</v>
      </c>
      <c r="CX1342" s="5">
        <v>-100</v>
      </c>
      <c r="CY1342" s="6">
        <v>-100</v>
      </c>
      <c r="CZ1342" s="6">
        <v>-100</v>
      </c>
      <c r="DA1342" s="7">
        <v>-100</v>
      </c>
      <c r="DB1342" s="7">
        <v>-100</v>
      </c>
      <c r="DC1342" s="6">
        <v>-49.86864361032137</v>
      </c>
      <c r="DD1342" s="6">
        <v>-22.98381612947096</v>
      </c>
      <c r="DE1342" s="5" t="b">
        <v>0</v>
      </c>
      <c r="DF1342" s="5" t="b">
        <v>1</v>
      </c>
      <c r="DG1342" s="6" t="b">
        <v>0</v>
      </c>
      <c r="DH1342" s="6" t="b">
        <v>1</v>
      </c>
      <c r="DI1342" s="7" t="b">
        <v>0</v>
      </c>
      <c r="DJ1342" s="7" t="b">
        <v>1</v>
      </c>
      <c r="DK1342" s="6" t="b">
        <v>0</v>
      </c>
      <c r="DL1342" s="6" t="b">
        <v>0</v>
      </c>
      <c r="DM1342" s="4" t="s">
        <v>42</v>
      </c>
      <c r="DN1342" s="6">
        <v>80</v>
      </c>
      <c r="DO1342" s="4" t="s">
        <v>485</v>
      </c>
      <c r="DP1342" s="4" t="s">
        <v>169</v>
      </c>
      <c r="DQ1342" s="4" t="s">
        <v>165</v>
      </c>
    </row>
    <row r="1352" spans="1:121">
      <c r="A1352" s="4" t="s">
        <v>895</v>
      </c>
      <c r="B1352" s="4" t="s">
        <v>704</v>
      </c>
      <c r="C1352" s="6">
        <v>6</v>
      </c>
      <c r="D1352" s="6">
        <v>0</v>
      </c>
      <c r="E1352" s="5">
        <v>0</v>
      </c>
      <c r="F1352" s="6">
        <v>0</v>
      </c>
      <c r="G1352" s="5">
        <v>0</v>
      </c>
      <c r="H1352" s="5">
        <v>0</v>
      </c>
      <c r="I1352" s="5">
        <v>0</v>
      </c>
      <c r="J1352" s="5">
        <v>0</v>
      </c>
      <c r="K1352" s="7">
        <v>0</v>
      </c>
      <c r="L1352" s="6">
        <v>0</v>
      </c>
      <c r="M1352" s="7">
        <v>0.1667</v>
      </c>
      <c r="N1352" s="7">
        <v>0.1667</v>
      </c>
      <c r="O1352" s="7">
        <v>0.01</v>
      </c>
      <c r="P1352" s="7">
        <v>0.1628</v>
      </c>
      <c r="Q1352" s="7">
        <v>0</v>
      </c>
      <c r="R1352" s="5">
        <v>0</v>
      </c>
      <c r="S1352" s="7">
        <v>0</v>
      </c>
      <c r="T1352" s="5">
        <v>0</v>
      </c>
      <c r="U1352" s="5">
        <v>0</v>
      </c>
      <c r="V1352" s="7">
        <v>0</v>
      </c>
      <c r="W1352" s="7">
        <v>0</v>
      </c>
      <c r="X1352" s="5">
        <v>0</v>
      </c>
      <c r="Y1352" s="5">
        <v>1</v>
      </c>
      <c r="Z1352" s="6">
        <v>0</v>
      </c>
      <c r="AA1352" s="6">
        <v>2</v>
      </c>
      <c r="AB1352" s="4" t="s">
        <v>160</v>
      </c>
      <c r="AC1352" s="4" t="s">
        <v>161</v>
      </c>
      <c r="AD1352" s="5"/>
      <c r="AE1352" s="7"/>
      <c r="AF1352" s="7">
        <v>-0.3333333333333333</v>
      </c>
      <c r="AG1352" s="7"/>
      <c r="AH1352" s="7"/>
      <c r="AI1352" s="6">
        <v>2026</v>
      </c>
      <c r="AJ1352" s="6">
        <v>46027</v>
      </c>
      <c r="AK1352" s="4">
        <v>2026</v>
      </c>
      <c r="AL1352" s="4">
        <v>1</v>
      </c>
      <c r="AM1352" s="4">
        <v>1</v>
      </c>
      <c r="AN1352" s="6">
        <v>2</v>
      </c>
      <c r="AO1352" s="5">
        <v>0</v>
      </c>
      <c r="AP1352" s="5">
        <v>0</v>
      </c>
      <c r="AQ1352" s="6">
        <v>0</v>
      </c>
      <c r="AR1352" s="6">
        <v>0</v>
      </c>
      <c r="AS1352" s="6">
        <v>6</v>
      </c>
      <c r="AT1352" s="6">
        <v>6</v>
      </c>
      <c r="AU1352" s="7">
        <v>0</v>
      </c>
      <c r="AV1352" s="7">
        <v>0</v>
      </c>
      <c r="AW1352" s="5">
        <v>0</v>
      </c>
      <c r="AX1352" s="5">
        <v>0</v>
      </c>
      <c r="AY1352" s="5"/>
      <c r="AZ1352" s="6"/>
      <c r="BA1352" s="6"/>
      <c r="BB1352" s="7"/>
      <c r="BC1352" s="4"/>
      <c r="BD1352" s="5"/>
      <c r="BE1352" s="6"/>
      <c r="BF1352" s="6"/>
      <c r="BG1352" s="7"/>
      <c r="BH1352" s="4"/>
      <c r="BI1352" s="5"/>
      <c r="BJ1352" s="6"/>
      <c r="BK1352" s="6"/>
      <c r="BL1352" s="7"/>
      <c r="BM1352" s="4"/>
      <c r="BN1352" s="5">
        <v>0</v>
      </c>
      <c r="BO1352" s="5">
        <v>0</v>
      </c>
      <c r="BP1352" s="5">
        <v>0</v>
      </c>
      <c r="BQ1352" s="6">
        <v>0</v>
      </c>
      <c r="BR1352" s="6">
        <v>0</v>
      </c>
      <c r="BS1352" s="6">
        <v>0</v>
      </c>
      <c r="BT1352" s="6">
        <v>6</v>
      </c>
      <c r="BU1352" s="6">
        <v>6</v>
      </c>
      <c r="BV1352" s="6">
        <v>6</v>
      </c>
      <c r="BW1352" s="7">
        <v>0</v>
      </c>
      <c r="BX1352" s="7">
        <v>0</v>
      </c>
      <c r="BY1352" s="7">
        <v>0</v>
      </c>
      <c r="BZ1352" s="5">
        <v>0</v>
      </c>
      <c r="CA1352" s="5">
        <v>0</v>
      </c>
      <c r="CB1352" s="5">
        <v>0</v>
      </c>
      <c r="CC1352" s="7" t="s">
        <v>26</v>
      </c>
      <c r="CD1352" s="7" t="s">
        <v>26</v>
      </c>
      <c r="CE1352" s="5" t="s">
        <v>44</v>
      </c>
      <c r="CF1352" s="7" t="s">
        <v>44</v>
      </c>
      <c r="CG1352" s="7" t="s">
        <v>25</v>
      </c>
      <c r="CH1352" s="7" t="s">
        <v>25</v>
      </c>
      <c r="CI1352" s="7" t="s">
        <v>25</v>
      </c>
      <c r="CJ1352" s="7" t="s">
        <v>26</v>
      </c>
      <c r="CK1352" s="6" t="b">
        <v>0</v>
      </c>
      <c r="CL1352" s="6" t="b">
        <v>0</v>
      </c>
      <c r="CM1352" s="5" t="b">
        <v>0</v>
      </c>
      <c r="CN1352" s="6" t="b">
        <v>0</v>
      </c>
      <c r="CO1352" s="5" t="b">
        <v>0</v>
      </c>
      <c r="CP1352" s="5" t="b">
        <v>0</v>
      </c>
      <c r="CQ1352" s="5" t="b">
        <v>0</v>
      </c>
      <c r="CR1352" s="5" t="b">
        <v>0</v>
      </c>
      <c r="CS1352" s="7" t="b">
        <v>0</v>
      </c>
      <c r="CT1352" s="6" t="b">
        <v>0</v>
      </c>
      <c r="CU1352" s="4" t="s">
        <v>162</v>
      </c>
      <c r="CV1352" s="4" t="s">
        <v>44</v>
      </c>
      <c r="CW1352" s="5">
        <v>-100</v>
      </c>
      <c r="CX1352" s="5">
        <v>-100</v>
      </c>
      <c r="CY1352" s="6">
        <v>-100</v>
      </c>
      <c r="CZ1352" s="6">
        <v>-100</v>
      </c>
      <c r="DA1352" s="7">
        <v>-100</v>
      </c>
      <c r="DB1352" s="7">
        <v>-100</v>
      </c>
      <c r="DC1352" s="6">
        <v>-57.03026595170403</v>
      </c>
      <c r="DD1352" s="6">
        <v>-33.98612811097511</v>
      </c>
      <c r="DE1352" s="5" t="b">
        <v>0</v>
      </c>
      <c r="DF1352" s="5" t="b">
        <v>1</v>
      </c>
      <c r="DG1352" s="6" t="b">
        <v>0</v>
      </c>
      <c r="DH1352" s="6" t="b">
        <v>1</v>
      </c>
      <c r="DI1352" s="7" t="b">
        <v>0</v>
      </c>
      <c r="DJ1352" s="7" t="b">
        <v>1</v>
      </c>
      <c r="DK1352" s="6" t="b">
        <v>0</v>
      </c>
      <c r="DL1352" s="6" t="b">
        <v>0</v>
      </c>
      <c r="DM1352" s="4" t="s">
        <v>42</v>
      </c>
      <c r="DN1352" s="6">
        <v>133.3333333333333</v>
      </c>
      <c r="DO1352" s="4" t="s">
        <v>896</v>
      </c>
      <c r="DP1352" s="4" t="s">
        <v>169</v>
      </c>
      <c r="DQ1352" s="4" t="s">
        <v>165</v>
      </c>
    </row>
    <row r="1353" spans="1:121">
      <c r="A1353" s="4" t="s">
        <v>274</v>
      </c>
      <c r="B1353" s="4" t="s">
        <v>266</v>
      </c>
      <c r="C1353" s="6">
        <v>13</v>
      </c>
      <c r="D1353" s="6">
        <v>0</v>
      </c>
      <c r="E1353" s="5">
        <v>0</v>
      </c>
      <c r="F1353" s="6">
        <v>1</v>
      </c>
      <c r="G1353" s="5">
        <v>0</v>
      </c>
      <c r="H1353" s="5">
        <v>0</v>
      </c>
      <c r="I1353" s="5">
        <v>-0.7</v>
      </c>
      <c r="J1353" s="5">
        <v>0</v>
      </c>
      <c r="K1353" s="7">
        <v>0</v>
      </c>
      <c r="L1353" s="6">
        <v>13</v>
      </c>
      <c r="M1353" s="7">
        <v>0.8462000000000001</v>
      </c>
      <c r="N1353" s="7">
        <v>0.8462000000000001</v>
      </c>
      <c r="O1353" s="7">
        <v>0</v>
      </c>
      <c r="P1353" s="7">
        <v>1</v>
      </c>
      <c r="Q1353" s="7">
        <v>0</v>
      </c>
      <c r="R1353" s="5">
        <v>0</v>
      </c>
      <c r="S1353" s="7">
        <v>0</v>
      </c>
      <c r="T1353" s="5">
        <v>0</v>
      </c>
      <c r="U1353" s="5">
        <v>0</v>
      </c>
      <c r="V1353" s="7">
        <v>0</v>
      </c>
      <c r="W1353" s="7">
        <v>0</v>
      </c>
      <c r="X1353" s="5">
        <v>0</v>
      </c>
      <c r="Y1353" s="5">
        <v>0.9231</v>
      </c>
      <c r="Z1353" s="6">
        <v>93.5</v>
      </c>
      <c r="AA1353" s="6">
        <v>2</v>
      </c>
      <c r="AB1353" s="4" t="s">
        <v>160</v>
      </c>
      <c r="AC1353" s="4" t="s">
        <v>161</v>
      </c>
      <c r="AD1353" s="5"/>
      <c r="AE1353" s="7">
        <v>1</v>
      </c>
      <c r="AF1353" s="7">
        <v>-0.1875</v>
      </c>
      <c r="AG1353" s="7"/>
      <c r="AH1353" s="7"/>
      <c r="AI1353" s="6">
        <v>2026</v>
      </c>
      <c r="AJ1353" s="6">
        <v>46027</v>
      </c>
      <c r="AK1353" s="4">
        <v>2026</v>
      </c>
      <c r="AL1353" s="4">
        <v>1</v>
      </c>
      <c r="AM1353" s="4">
        <v>1</v>
      </c>
      <c r="AN1353" s="6">
        <v>2</v>
      </c>
      <c r="AO1353" s="5">
        <v>0</v>
      </c>
      <c r="AP1353" s="5">
        <v>0</v>
      </c>
      <c r="AQ1353" s="6">
        <v>0</v>
      </c>
      <c r="AR1353" s="6">
        <v>0</v>
      </c>
      <c r="AS1353" s="6">
        <v>13</v>
      </c>
      <c r="AT1353" s="6">
        <v>13</v>
      </c>
      <c r="AU1353" s="7">
        <v>0</v>
      </c>
      <c r="AV1353" s="7">
        <v>0</v>
      </c>
      <c r="AW1353" s="5">
        <v>0</v>
      </c>
      <c r="AX1353" s="5">
        <v>0</v>
      </c>
      <c r="AY1353" s="5"/>
      <c r="AZ1353" s="6"/>
      <c r="BA1353" s="6"/>
      <c r="BB1353" s="7"/>
      <c r="BC1353" s="4"/>
      <c r="BD1353" s="5"/>
      <c r="BE1353" s="6"/>
      <c r="BF1353" s="6"/>
      <c r="BG1353" s="7"/>
      <c r="BH1353" s="4"/>
      <c r="BI1353" s="5"/>
      <c r="BJ1353" s="6"/>
      <c r="BK1353" s="6"/>
      <c r="BL1353" s="7"/>
      <c r="BM1353" s="4"/>
      <c r="BN1353" s="5">
        <v>0</v>
      </c>
      <c r="BO1353" s="5">
        <v>0</v>
      </c>
      <c r="BP1353" s="5">
        <v>0</v>
      </c>
      <c r="BQ1353" s="6">
        <v>0</v>
      </c>
      <c r="BR1353" s="6">
        <v>0</v>
      </c>
      <c r="BS1353" s="6">
        <v>0</v>
      </c>
      <c r="BT1353" s="6">
        <v>13</v>
      </c>
      <c r="BU1353" s="6">
        <v>13</v>
      </c>
      <c r="BV1353" s="6">
        <v>13</v>
      </c>
      <c r="BW1353" s="7">
        <v>0</v>
      </c>
      <c r="BX1353" s="7">
        <v>0</v>
      </c>
      <c r="BY1353" s="7">
        <v>0</v>
      </c>
      <c r="BZ1353" s="5">
        <v>0</v>
      </c>
      <c r="CA1353" s="5">
        <v>0</v>
      </c>
      <c r="CB1353" s="5">
        <v>0</v>
      </c>
      <c r="CC1353" s="7" t="s">
        <v>26</v>
      </c>
      <c r="CD1353" s="7" t="s">
        <v>26</v>
      </c>
      <c r="CE1353" s="5" t="s">
        <v>44</v>
      </c>
      <c r="CF1353" s="7" t="s">
        <v>27</v>
      </c>
      <c r="CG1353" s="7" t="s">
        <v>26</v>
      </c>
      <c r="CH1353" s="7" t="s">
        <v>25</v>
      </c>
      <c r="CI1353" s="7" t="s">
        <v>27</v>
      </c>
      <c r="CJ1353" s="7" t="s">
        <v>25</v>
      </c>
      <c r="CK1353" s="6" t="b">
        <v>0</v>
      </c>
      <c r="CL1353" s="6" t="b">
        <v>0</v>
      </c>
      <c r="CM1353" s="5" t="b">
        <v>0</v>
      </c>
      <c r="CN1353" s="6" t="b">
        <v>0</v>
      </c>
      <c r="CO1353" s="5" t="b">
        <v>0</v>
      </c>
      <c r="CP1353" s="5" t="b">
        <v>0</v>
      </c>
      <c r="CQ1353" s="5" t="b">
        <v>0</v>
      </c>
      <c r="CR1353" s="5" t="b">
        <v>0</v>
      </c>
      <c r="CS1353" s="7" t="b">
        <v>0</v>
      </c>
      <c r="CT1353" s="6" t="b">
        <v>0</v>
      </c>
      <c r="CU1353" s="4" t="s">
        <v>162</v>
      </c>
      <c r="CV1353" s="4" t="s">
        <v>44</v>
      </c>
      <c r="CW1353" s="5">
        <v>-100</v>
      </c>
      <c r="CX1353" s="5">
        <v>-100</v>
      </c>
      <c r="CY1353" s="6">
        <v>-100</v>
      </c>
      <c r="CZ1353" s="6">
        <v>-100</v>
      </c>
      <c r="DA1353" s="7">
        <v>-100</v>
      </c>
      <c r="DB1353" s="7">
        <v>-100</v>
      </c>
      <c r="DC1353" s="6">
        <v>-6.898909562025405</v>
      </c>
      <c r="DD1353" s="6">
        <v>43.03005575955392</v>
      </c>
      <c r="DE1353" s="5" t="b">
        <v>0</v>
      </c>
      <c r="DF1353" s="5" t="b">
        <v>1</v>
      </c>
      <c r="DG1353" s="6" t="b">
        <v>0</v>
      </c>
      <c r="DH1353" s="6" t="b">
        <v>1</v>
      </c>
      <c r="DI1353" s="7" t="b">
        <v>0</v>
      </c>
      <c r="DJ1353" s="7" t="b">
        <v>1</v>
      </c>
      <c r="DK1353" s="6" t="b">
        <v>0</v>
      </c>
      <c r="DL1353" s="6" t="b">
        <v>0</v>
      </c>
      <c r="DM1353" s="4" t="s">
        <v>42</v>
      </c>
      <c r="DN1353" s="6">
        <v>400</v>
      </c>
      <c r="DO1353" s="4" t="s">
        <v>264</v>
      </c>
      <c r="DP1353" s="4" t="s">
        <v>231</v>
      </c>
      <c r="DQ1353" s="4" t="s">
        <v>165</v>
      </c>
    </row>
    <row r="1356" spans="1:121">
      <c r="A1356" s="4" t="s">
        <v>1268</v>
      </c>
      <c r="B1356" s="4" t="s">
        <v>662</v>
      </c>
      <c r="C1356" s="6">
        <v>1</v>
      </c>
      <c r="D1356" s="6">
        <v>0</v>
      </c>
      <c r="E1356" s="5">
        <v>0</v>
      </c>
      <c r="F1356" s="6">
        <v>0</v>
      </c>
      <c r="G1356" s="5">
        <v>0</v>
      </c>
      <c r="H1356" s="5">
        <v>0</v>
      </c>
      <c r="I1356" s="5">
        <v>0</v>
      </c>
      <c r="J1356" s="5">
        <v>0</v>
      </c>
      <c r="K1356" s="7">
        <v>0</v>
      </c>
      <c r="L1356" s="6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5">
        <v>0</v>
      </c>
      <c r="S1356" s="7">
        <v>0</v>
      </c>
      <c r="T1356" s="5">
        <v>0</v>
      </c>
      <c r="U1356" s="5">
        <v>0</v>
      </c>
      <c r="V1356" s="7">
        <v>0</v>
      </c>
      <c r="W1356" s="7">
        <v>0</v>
      </c>
      <c r="X1356" s="5">
        <v>0</v>
      </c>
      <c r="Y1356" s="5">
        <v>0</v>
      </c>
      <c r="Z1356" s="6">
        <v>0</v>
      </c>
      <c r="AA1356" s="6">
        <v>2</v>
      </c>
      <c r="AB1356" s="4" t="s">
        <v>160</v>
      </c>
      <c r="AC1356" s="4" t="s">
        <v>161</v>
      </c>
      <c r="AD1356" s="5"/>
      <c r="AE1356" s="7"/>
      <c r="AF1356" s="7"/>
      <c r="AG1356" s="7"/>
      <c r="AH1356" s="7"/>
      <c r="AI1356" s="6">
        <v>2026</v>
      </c>
      <c r="AJ1356" s="6">
        <v>46027</v>
      </c>
      <c r="AK1356" s="4">
        <v>2026</v>
      </c>
      <c r="AL1356" s="4">
        <v>1</v>
      </c>
      <c r="AM1356" s="4">
        <v>1</v>
      </c>
      <c r="AN1356" s="6">
        <v>2</v>
      </c>
      <c r="AO1356" s="5">
        <v>0</v>
      </c>
      <c r="AP1356" s="5">
        <v>0</v>
      </c>
      <c r="AQ1356" s="6">
        <v>0</v>
      </c>
      <c r="AR1356" s="6">
        <v>0</v>
      </c>
      <c r="AS1356" s="6">
        <v>1</v>
      </c>
      <c r="AT1356" s="6">
        <v>1</v>
      </c>
      <c r="AU1356" s="7">
        <v>0</v>
      </c>
      <c r="AV1356" s="7">
        <v>0</v>
      </c>
      <c r="AW1356" s="5">
        <v>0</v>
      </c>
      <c r="AX1356" s="5">
        <v>0</v>
      </c>
      <c r="AY1356" s="5"/>
      <c r="AZ1356" s="6"/>
      <c r="BA1356" s="6"/>
      <c r="BB1356" s="7"/>
      <c r="BC1356" s="4"/>
      <c r="BD1356" s="5"/>
      <c r="BE1356" s="6"/>
      <c r="BF1356" s="6"/>
      <c r="BG1356" s="7"/>
      <c r="BH1356" s="4"/>
      <c r="BI1356" s="5"/>
      <c r="BJ1356" s="6"/>
      <c r="BK1356" s="6"/>
      <c r="BL1356" s="7"/>
      <c r="BM1356" s="4"/>
      <c r="BN1356" s="5">
        <v>0</v>
      </c>
      <c r="BO1356" s="5">
        <v>0</v>
      </c>
      <c r="BP1356" s="5">
        <v>0</v>
      </c>
      <c r="BQ1356" s="6">
        <v>0</v>
      </c>
      <c r="BR1356" s="6">
        <v>0</v>
      </c>
      <c r="BS1356" s="6">
        <v>0</v>
      </c>
      <c r="BT1356" s="6">
        <v>1</v>
      </c>
      <c r="BU1356" s="6">
        <v>1</v>
      </c>
      <c r="BV1356" s="6">
        <v>1</v>
      </c>
      <c r="BW1356" s="7">
        <v>0</v>
      </c>
      <c r="BX1356" s="7">
        <v>0</v>
      </c>
      <c r="BY1356" s="7">
        <v>0</v>
      </c>
      <c r="BZ1356" s="5">
        <v>0</v>
      </c>
      <c r="CA1356" s="5">
        <v>0</v>
      </c>
      <c r="CB1356" s="5">
        <v>0</v>
      </c>
      <c r="CC1356" s="7" t="s">
        <v>26</v>
      </c>
      <c r="CD1356" s="7" t="s">
        <v>26</v>
      </c>
      <c r="CE1356" s="5" t="s">
        <v>44</v>
      </c>
      <c r="CF1356" s="7" t="s">
        <v>44</v>
      </c>
      <c r="CG1356" s="7" t="s">
        <v>44</v>
      </c>
      <c r="CH1356" s="7" t="s">
        <v>25</v>
      </c>
      <c r="CI1356" s="7" t="s">
        <v>25</v>
      </c>
      <c r="CJ1356" s="7" t="s">
        <v>27</v>
      </c>
      <c r="CK1356" s="6" t="b">
        <v>0</v>
      </c>
      <c r="CL1356" s="6" t="b">
        <v>0</v>
      </c>
      <c r="CM1356" s="5" t="b">
        <v>0</v>
      </c>
      <c r="CN1356" s="6" t="b">
        <v>0</v>
      </c>
      <c r="CO1356" s="5" t="b">
        <v>0</v>
      </c>
      <c r="CP1356" s="5" t="b">
        <v>0</v>
      </c>
      <c r="CQ1356" s="5" t="b">
        <v>0</v>
      </c>
      <c r="CR1356" s="5" t="b">
        <v>0</v>
      </c>
      <c r="CS1356" s="7" t="b">
        <v>0</v>
      </c>
      <c r="CT1356" s="6" t="b">
        <v>0</v>
      </c>
      <c r="CU1356" s="4" t="s">
        <v>162</v>
      </c>
      <c r="CV1356" s="4" t="s">
        <v>44</v>
      </c>
      <c r="CW1356" s="5">
        <v>-100</v>
      </c>
      <c r="CX1356" s="5">
        <v>-100</v>
      </c>
      <c r="CY1356" s="6">
        <v>-100</v>
      </c>
      <c r="CZ1356" s="6">
        <v>-100</v>
      </c>
      <c r="DA1356" s="7">
        <v>-100</v>
      </c>
      <c r="DB1356" s="7">
        <v>-100</v>
      </c>
      <c r="DC1356" s="6">
        <v>-92.83837765861735</v>
      </c>
      <c r="DD1356" s="6">
        <v>-88.99768801849586</v>
      </c>
      <c r="DE1356" s="5" t="b">
        <v>0</v>
      </c>
      <c r="DF1356" s="5" t="b">
        <v>1</v>
      </c>
      <c r="DG1356" s="6" t="b">
        <v>0</v>
      </c>
      <c r="DH1356" s="6" t="b">
        <v>1</v>
      </c>
      <c r="DI1356" s="7" t="b">
        <v>0</v>
      </c>
      <c r="DJ1356" s="7" t="b">
        <v>1</v>
      </c>
      <c r="DK1356" s="6" t="b">
        <v>0</v>
      </c>
      <c r="DL1356" s="6" t="b">
        <v>0</v>
      </c>
      <c r="DM1356" s="4" t="s">
        <v>42</v>
      </c>
      <c r="DN1356" s="6">
        <v>0</v>
      </c>
      <c r="DO1356" s="4" t="s">
        <v>163</v>
      </c>
      <c r="DP1356" s="4" t="s">
        <v>164</v>
      </c>
      <c r="DQ1356" s="4" t="s">
        <v>165</v>
      </c>
    </row>
    <row r="1357" spans="1:121">
      <c r="A1357" s="4" t="s">
        <v>457</v>
      </c>
      <c r="B1357" s="4" t="s">
        <v>335</v>
      </c>
      <c r="C1357" s="6">
        <v>1</v>
      </c>
      <c r="D1357" s="6">
        <v>0</v>
      </c>
      <c r="E1357" s="5">
        <v>0</v>
      </c>
      <c r="F1357" s="6">
        <v>0</v>
      </c>
      <c r="G1357" s="5">
        <v>0</v>
      </c>
      <c r="H1357" s="5">
        <v>0</v>
      </c>
      <c r="I1357" s="5">
        <v>0</v>
      </c>
      <c r="J1357" s="5">
        <v>0</v>
      </c>
      <c r="K1357" s="7">
        <v>0</v>
      </c>
      <c r="L1357" s="6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5">
        <v>0</v>
      </c>
      <c r="S1357" s="7">
        <v>0</v>
      </c>
      <c r="T1357" s="5">
        <v>0</v>
      </c>
      <c r="U1357" s="5">
        <v>0</v>
      </c>
      <c r="V1357" s="7">
        <v>0</v>
      </c>
      <c r="W1357" s="7">
        <v>0</v>
      </c>
      <c r="X1357" s="5">
        <v>0</v>
      </c>
      <c r="Y1357" s="5">
        <v>0</v>
      </c>
      <c r="Z1357" s="6">
        <v>0</v>
      </c>
      <c r="AA1357" s="6">
        <v>2</v>
      </c>
      <c r="AB1357" s="4" t="s">
        <v>160</v>
      </c>
      <c r="AC1357" s="4" t="s">
        <v>161</v>
      </c>
      <c r="AD1357" s="5"/>
      <c r="AE1357" s="7"/>
      <c r="AF1357" s="7">
        <v>-0.6666666666666666</v>
      </c>
      <c r="AG1357" s="7"/>
      <c r="AH1357" s="7"/>
      <c r="AI1357" s="6">
        <v>2026</v>
      </c>
      <c r="AJ1357" s="6">
        <v>46027</v>
      </c>
      <c r="AK1357" s="4">
        <v>2026</v>
      </c>
      <c r="AL1357" s="4">
        <v>1</v>
      </c>
      <c r="AM1357" s="4">
        <v>1</v>
      </c>
      <c r="AN1357" s="6">
        <v>2</v>
      </c>
      <c r="AO1357" s="5">
        <v>0</v>
      </c>
      <c r="AP1357" s="5">
        <v>0</v>
      </c>
      <c r="AQ1357" s="6">
        <v>0</v>
      </c>
      <c r="AR1357" s="6">
        <v>0</v>
      </c>
      <c r="AS1357" s="6">
        <v>1</v>
      </c>
      <c r="AT1357" s="6">
        <v>1</v>
      </c>
      <c r="AU1357" s="7">
        <v>0</v>
      </c>
      <c r="AV1357" s="7">
        <v>0</v>
      </c>
      <c r="AW1357" s="5">
        <v>0</v>
      </c>
      <c r="AX1357" s="5">
        <v>0</v>
      </c>
      <c r="AY1357" s="5"/>
      <c r="AZ1357" s="6"/>
      <c r="BA1357" s="6"/>
      <c r="BB1357" s="7"/>
      <c r="BC1357" s="4"/>
      <c r="BD1357" s="5"/>
      <c r="BE1357" s="6"/>
      <c r="BF1357" s="6"/>
      <c r="BG1357" s="7"/>
      <c r="BH1357" s="4"/>
      <c r="BI1357" s="5"/>
      <c r="BJ1357" s="6"/>
      <c r="BK1357" s="6"/>
      <c r="BL1357" s="7"/>
      <c r="BM1357" s="4"/>
      <c r="BN1357" s="5">
        <v>0</v>
      </c>
      <c r="BO1357" s="5">
        <v>0</v>
      </c>
      <c r="BP1357" s="5">
        <v>0</v>
      </c>
      <c r="BQ1357" s="6">
        <v>0</v>
      </c>
      <c r="BR1357" s="6">
        <v>0</v>
      </c>
      <c r="BS1357" s="6">
        <v>0</v>
      </c>
      <c r="BT1357" s="6">
        <v>1</v>
      </c>
      <c r="BU1357" s="6">
        <v>1</v>
      </c>
      <c r="BV1357" s="6">
        <v>1</v>
      </c>
      <c r="BW1357" s="7">
        <v>0</v>
      </c>
      <c r="BX1357" s="7">
        <v>0</v>
      </c>
      <c r="BY1357" s="7">
        <v>0</v>
      </c>
      <c r="BZ1357" s="5">
        <v>0</v>
      </c>
      <c r="CA1357" s="5">
        <v>0</v>
      </c>
      <c r="CB1357" s="5">
        <v>0</v>
      </c>
      <c r="CC1357" s="7" t="s">
        <v>26</v>
      </c>
      <c r="CD1357" s="7" t="s">
        <v>26</v>
      </c>
      <c r="CE1357" s="5" t="s">
        <v>44</v>
      </c>
      <c r="CF1357" s="7" t="s">
        <v>44</v>
      </c>
      <c r="CG1357" s="7" t="s">
        <v>25</v>
      </c>
      <c r="CH1357" s="7" t="s">
        <v>25</v>
      </c>
      <c r="CI1357" s="7" t="s">
        <v>25</v>
      </c>
      <c r="CJ1357" s="7" t="s">
        <v>27</v>
      </c>
      <c r="CK1357" s="6" t="b">
        <v>0</v>
      </c>
      <c r="CL1357" s="6" t="b">
        <v>0</v>
      </c>
      <c r="CM1357" s="5" t="b">
        <v>0</v>
      </c>
      <c r="CN1357" s="6" t="b">
        <v>0</v>
      </c>
      <c r="CO1357" s="5" t="b">
        <v>0</v>
      </c>
      <c r="CP1357" s="5" t="b">
        <v>0</v>
      </c>
      <c r="CQ1357" s="5" t="b">
        <v>0</v>
      </c>
      <c r="CR1357" s="5" t="b">
        <v>0</v>
      </c>
      <c r="CS1357" s="7" t="b">
        <v>0</v>
      </c>
      <c r="CT1357" s="6" t="b">
        <v>0</v>
      </c>
      <c r="CU1357" s="4" t="s">
        <v>162</v>
      </c>
      <c r="CV1357" s="4" t="s">
        <v>44</v>
      </c>
      <c r="CW1357" s="5">
        <v>-100</v>
      </c>
      <c r="CX1357" s="5">
        <v>-100</v>
      </c>
      <c r="CY1357" s="6">
        <v>-100</v>
      </c>
      <c r="CZ1357" s="6">
        <v>-100</v>
      </c>
      <c r="DA1357" s="7">
        <v>-100</v>
      </c>
      <c r="DB1357" s="7">
        <v>-100</v>
      </c>
      <c r="DC1357" s="6">
        <v>-92.83837765861735</v>
      </c>
      <c r="DD1357" s="6">
        <v>-88.99768801849586</v>
      </c>
      <c r="DE1357" s="5" t="b">
        <v>0</v>
      </c>
      <c r="DF1357" s="5" t="b">
        <v>1</v>
      </c>
      <c r="DG1357" s="6" t="b">
        <v>0</v>
      </c>
      <c r="DH1357" s="6" t="b">
        <v>1</v>
      </c>
      <c r="DI1357" s="7" t="b">
        <v>0</v>
      </c>
      <c r="DJ1357" s="7" t="b">
        <v>1</v>
      </c>
      <c r="DK1357" s="6" t="b">
        <v>0</v>
      </c>
      <c r="DL1357" s="6" t="b">
        <v>0</v>
      </c>
      <c r="DM1357" s="4" t="s">
        <v>42</v>
      </c>
      <c r="DN1357" s="6">
        <v>266.6666666666666</v>
      </c>
      <c r="DO1357" s="4" t="s">
        <v>221</v>
      </c>
      <c r="DP1357" s="4" t="s">
        <v>169</v>
      </c>
      <c r="DQ1357" s="4" t="s">
        <v>165</v>
      </c>
    </row>
    <row r="1358" spans="1:121">
      <c r="A1358" s="4" t="s">
        <v>671</v>
      </c>
      <c r="B1358" s="4" t="s">
        <v>174</v>
      </c>
      <c r="C1358" s="6">
        <v>1</v>
      </c>
      <c r="D1358" s="6">
        <v>0</v>
      </c>
      <c r="E1358" s="5">
        <v>0</v>
      </c>
      <c r="F1358" s="6">
        <v>0</v>
      </c>
      <c r="G1358" s="5">
        <v>0</v>
      </c>
      <c r="H1358" s="5">
        <v>0</v>
      </c>
      <c r="I1358" s="5">
        <v>0</v>
      </c>
      <c r="J1358" s="5">
        <v>0</v>
      </c>
      <c r="K1358" s="7">
        <v>0</v>
      </c>
      <c r="L1358" s="6">
        <v>0</v>
      </c>
      <c r="M1358" s="7">
        <v>1</v>
      </c>
      <c r="N1358" s="7">
        <v>1</v>
      </c>
      <c r="O1358" s="7">
        <v>0</v>
      </c>
      <c r="P1358" s="7">
        <v>1</v>
      </c>
      <c r="Q1358" s="7">
        <v>0</v>
      </c>
      <c r="R1358" s="5">
        <v>0</v>
      </c>
      <c r="S1358" s="7">
        <v>0</v>
      </c>
      <c r="T1358" s="5">
        <v>0</v>
      </c>
      <c r="U1358" s="5">
        <v>0</v>
      </c>
      <c r="V1358" s="7">
        <v>0</v>
      </c>
      <c r="W1358" s="7">
        <v>0</v>
      </c>
      <c r="X1358" s="5">
        <v>0</v>
      </c>
      <c r="Y1358" s="5">
        <v>0</v>
      </c>
      <c r="Z1358" s="6">
        <v>0</v>
      </c>
      <c r="AA1358" s="6">
        <v>2</v>
      </c>
      <c r="AB1358" s="4" t="s">
        <v>160</v>
      </c>
      <c r="AC1358" s="4" t="s">
        <v>161</v>
      </c>
      <c r="AD1358" s="5"/>
      <c r="AE1358" s="7"/>
      <c r="AF1358" s="7">
        <v>-0.5</v>
      </c>
      <c r="AG1358" s="7"/>
      <c r="AH1358" s="7"/>
      <c r="AI1358" s="6">
        <v>2026</v>
      </c>
      <c r="AJ1358" s="6">
        <v>46027</v>
      </c>
      <c r="AK1358" s="4">
        <v>2026</v>
      </c>
      <c r="AL1358" s="4">
        <v>1</v>
      </c>
      <c r="AM1358" s="4">
        <v>1</v>
      </c>
      <c r="AN1358" s="6">
        <v>2</v>
      </c>
      <c r="AO1358" s="5">
        <v>0</v>
      </c>
      <c r="AP1358" s="5">
        <v>0</v>
      </c>
      <c r="AQ1358" s="6">
        <v>0</v>
      </c>
      <c r="AR1358" s="6">
        <v>0</v>
      </c>
      <c r="AS1358" s="6">
        <v>1</v>
      </c>
      <c r="AT1358" s="6">
        <v>1</v>
      </c>
      <c r="AU1358" s="7">
        <v>0</v>
      </c>
      <c r="AV1358" s="7">
        <v>0</v>
      </c>
      <c r="AW1358" s="5">
        <v>0</v>
      </c>
      <c r="AX1358" s="5">
        <v>0</v>
      </c>
      <c r="AY1358" s="5"/>
      <c r="AZ1358" s="6"/>
      <c r="BA1358" s="6"/>
      <c r="BB1358" s="7"/>
      <c r="BC1358" s="4"/>
      <c r="BD1358" s="5"/>
      <c r="BE1358" s="6"/>
      <c r="BF1358" s="6"/>
      <c r="BG1358" s="7"/>
      <c r="BH1358" s="4"/>
      <c r="BI1358" s="5"/>
      <c r="BJ1358" s="6"/>
      <c r="BK1358" s="6"/>
      <c r="BL1358" s="7"/>
      <c r="BM1358" s="4"/>
      <c r="BN1358" s="5">
        <v>0</v>
      </c>
      <c r="BO1358" s="5">
        <v>0</v>
      </c>
      <c r="BP1358" s="5">
        <v>0</v>
      </c>
      <c r="BQ1358" s="6">
        <v>0</v>
      </c>
      <c r="BR1358" s="6">
        <v>0</v>
      </c>
      <c r="BS1358" s="6">
        <v>0</v>
      </c>
      <c r="BT1358" s="6">
        <v>1</v>
      </c>
      <c r="BU1358" s="6">
        <v>1</v>
      </c>
      <c r="BV1358" s="6">
        <v>1</v>
      </c>
      <c r="BW1358" s="7">
        <v>0</v>
      </c>
      <c r="BX1358" s="7">
        <v>0</v>
      </c>
      <c r="BY1358" s="7">
        <v>0</v>
      </c>
      <c r="BZ1358" s="5">
        <v>0</v>
      </c>
      <c r="CA1358" s="5">
        <v>0</v>
      </c>
      <c r="CB1358" s="5">
        <v>0</v>
      </c>
      <c r="CC1358" s="7" t="s">
        <v>26</v>
      </c>
      <c r="CD1358" s="7" t="s">
        <v>26</v>
      </c>
      <c r="CE1358" s="5" t="s">
        <v>44</v>
      </c>
      <c r="CF1358" s="7" t="s">
        <v>44</v>
      </c>
      <c r="CG1358" s="7" t="s">
        <v>25</v>
      </c>
      <c r="CH1358" s="7" t="s">
        <v>25</v>
      </c>
      <c r="CI1358" s="7" t="s">
        <v>27</v>
      </c>
      <c r="CJ1358" s="7" t="s">
        <v>25</v>
      </c>
      <c r="CK1358" s="6" t="b">
        <v>0</v>
      </c>
      <c r="CL1358" s="6" t="b">
        <v>0</v>
      </c>
      <c r="CM1358" s="5" t="b">
        <v>0</v>
      </c>
      <c r="CN1358" s="6" t="b">
        <v>0</v>
      </c>
      <c r="CO1358" s="5" t="b">
        <v>0</v>
      </c>
      <c r="CP1358" s="5" t="b">
        <v>0</v>
      </c>
      <c r="CQ1358" s="5" t="b">
        <v>0</v>
      </c>
      <c r="CR1358" s="5" t="b">
        <v>0</v>
      </c>
      <c r="CS1358" s="7" t="b">
        <v>0</v>
      </c>
      <c r="CT1358" s="6" t="b">
        <v>0</v>
      </c>
      <c r="CU1358" s="4" t="s">
        <v>162</v>
      </c>
      <c r="CV1358" s="4" t="s">
        <v>44</v>
      </c>
      <c r="CW1358" s="5">
        <v>-100</v>
      </c>
      <c r="CX1358" s="5">
        <v>-100</v>
      </c>
      <c r="CY1358" s="6">
        <v>-100</v>
      </c>
      <c r="CZ1358" s="6">
        <v>-100</v>
      </c>
      <c r="DA1358" s="7">
        <v>-100</v>
      </c>
      <c r="DB1358" s="7">
        <v>-100</v>
      </c>
      <c r="DC1358" s="6">
        <v>-92.83837765861735</v>
      </c>
      <c r="DD1358" s="6">
        <v>-88.99768801849586</v>
      </c>
      <c r="DE1358" s="5" t="b">
        <v>0</v>
      </c>
      <c r="DF1358" s="5" t="b">
        <v>1</v>
      </c>
      <c r="DG1358" s="6" t="b">
        <v>0</v>
      </c>
      <c r="DH1358" s="6" t="b">
        <v>1</v>
      </c>
      <c r="DI1358" s="7" t="b">
        <v>0</v>
      </c>
      <c r="DJ1358" s="7" t="b">
        <v>1</v>
      </c>
      <c r="DK1358" s="6" t="b">
        <v>0</v>
      </c>
      <c r="DL1358" s="6" t="b">
        <v>0</v>
      </c>
      <c r="DM1358" s="4" t="s">
        <v>42</v>
      </c>
      <c r="DN1358" s="6">
        <v>200</v>
      </c>
      <c r="DO1358" s="4" t="s">
        <v>320</v>
      </c>
      <c r="DP1358" s="4" t="s">
        <v>169</v>
      </c>
      <c r="DQ1358" s="4" t="s">
        <v>165</v>
      </c>
    </row>
    <row r="1359" spans="1:121">
      <c r="A1359" s="4" t="s">
        <v>1310</v>
      </c>
      <c r="B1359" s="4" t="s">
        <v>193</v>
      </c>
      <c r="C1359" s="6">
        <v>6</v>
      </c>
      <c r="D1359" s="6">
        <v>0</v>
      </c>
      <c r="E1359" s="5">
        <v>0</v>
      </c>
      <c r="F1359" s="6">
        <v>4</v>
      </c>
      <c r="G1359" s="5">
        <v>0</v>
      </c>
      <c r="H1359" s="5">
        <v>0</v>
      </c>
      <c r="I1359" s="5">
        <v>0</v>
      </c>
      <c r="J1359" s="5">
        <v>0</v>
      </c>
      <c r="K1359" s="7">
        <v>0</v>
      </c>
      <c r="L1359" s="6">
        <v>6</v>
      </c>
      <c r="M1359" s="7">
        <v>1</v>
      </c>
      <c r="N1359" s="7">
        <v>1</v>
      </c>
      <c r="O1359" s="7">
        <v>0.008</v>
      </c>
      <c r="P1359" s="7">
        <v>1</v>
      </c>
      <c r="Q1359" s="7">
        <v>0</v>
      </c>
      <c r="R1359" s="5">
        <v>0</v>
      </c>
      <c r="S1359" s="7">
        <v>0</v>
      </c>
      <c r="T1359" s="5">
        <v>0</v>
      </c>
      <c r="U1359" s="5">
        <v>0</v>
      </c>
      <c r="V1359" s="7">
        <v>0</v>
      </c>
      <c r="W1359" s="7">
        <v>0</v>
      </c>
      <c r="X1359" s="5">
        <v>0</v>
      </c>
      <c r="Y1359" s="5">
        <v>1</v>
      </c>
      <c r="Z1359" s="6">
        <v>78.2</v>
      </c>
      <c r="AA1359" s="6">
        <v>2</v>
      </c>
      <c r="AB1359" s="4" t="s">
        <v>160</v>
      </c>
      <c r="AC1359" s="4" t="s">
        <v>161</v>
      </c>
      <c r="AD1359" s="5"/>
      <c r="AE1359" s="7"/>
      <c r="AF1359" s="7">
        <v>0</v>
      </c>
      <c r="AG1359" s="7"/>
      <c r="AH1359" s="7"/>
      <c r="AI1359" s="6">
        <v>2026</v>
      </c>
      <c r="AJ1359" s="6">
        <v>46027</v>
      </c>
      <c r="AK1359" s="4">
        <v>2026</v>
      </c>
      <c r="AL1359" s="4">
        <v>1</v>
      </c>
      <c r="AM1359" s="4">
        <v>1</v>
      </c>
      <c r="AN1359" s="6">
        <v>2</v>
      </c>
      <c r="AO1359" s="5">
        <v>0</v>
      </c>
      <c r="AP1359" s="5">
        <v>0</v>
      </c>
      <c r="AQ1359" s="6">
        <v>0</v>
      </c>
      <c r="AR1359" s="6">
        <v>0</v>
      </c>
      <c r="AS1359" s="6">
        <v>6</v>
      </c>
      <c r="AT1359" s="6">
        <v>6</v>
      </c>
      <c r="AU1359" s="7">
        <v>0</v>
      </c>
      <c r="AV1359" s="7">
        <v>0</v>
      </c>
      <c r="AW1359" s="5">
        <v>0</v>
      </c>
      <c r="AX1359" s="5">
        <v>0</v>
      </c>
      <c r="AY1359" s="5"/>
      <c r="AZ1359" s="6"/>
      <c r="BA1359" s="6"/>
      <c r="BB1359" s="7"/>
      <c r="BC1359" s="4"/>
      <c r="BD1359" s="5"/>
      <c r="BE1359" s="6"/>
      <c r="BF1359" s="6"/>
      <c r="BG1359" s="7"/>
      <c r="BH1359" s="4"/>
      <c r="BI1359" s="5"/>
      <c r="BJ1359" s="6"/>
      <c r="BK1359" s="6"/>
      <c r="BL1359" s="7"/>
      <c r="BM1359" s="4"/>
      <c r="BN1359" s="5">
        <v>0</v>
      </c>
      <c r="BO1359" s="5">
        <v>0</v>
      </c>
      <c r="BP1359" s="5">
        <v>0</v>
      </c>
      <c r="BQ1359" s="6">
        <v>0</v>
      </c>
      <c r="BR1359" s="6">
        <v>0</v>
      </c>
      <c r="BS1359" s="6">
        <v>0</v>
      </c>
      <c r="BT1359" s="6">
        <v>6</v>
      </c>
      <c r="BU1359" s="6">
        <v>6</v>
      </c>
      <c r="BV1359" s="6">
        <v>6</v>
      </c>
      <c r="BW1359" s="7">
        <v>0</v>
      </c>
      <c r="BX1359" s="7">
        <v>0</v>
      </c>
      <c r="BY1359" s="7">
        <v>0</v>
      </c>
      <c r="BZ1359" s="5">
        <v>0</v>
      </c>
      <c r="CA1359" s="5">
        <v>0</v>
      </c>
      <c r="CB1359" s="5">
        <v>0</v>
      </c>
      <c r="CC1359" s="7" t="s">
        <v>26</v>
      </c>
      <c r="CD1359" s="7" t="s">
        <v>26</v>
      </c>
      <c r="CE1359" s="5" t="s">
        <v>44</v>
      </c>
      <c r="CF1359" s="7" t="s">
        <v>44</v>
      </c>
      <c r="CG1359" s="7" t="s">
        <v>27</v>
      </c>
      <c r="CH1359" s="7" t="s">
        <v>25</v>
      </c>
      <c r="CI1359" s="7" t="s">
        <v>27</v>
      </c>
      <c r="CJ1359" s="7" t="s">
        <v>25</v>
      </c>
      <c r="CK1359" s="6" t="b">
        <v>0</v>
      </c>
      <c r="CL1359" s="6" t="b">
        <v>0</v>
      </c>
      <c r="CM1359" s="5" t="b">
        <v>0</v>
      </c>
      <c r="CN1359" s="6" t="b">
        <v>0</v>
      </c>
      <c r="CO1359" s="5" t="b">
        <v>0</v>
      </c>
      <c r="CP1359" s="5" t="b">
        <v>0</v>
      </c>
      <c r="CQ1359" s="5" t="b">
        <v>0</v>
      </c>
      <c r="CR1359" s="5" t="b">
        <v>0</v>
      </c>
      <c r="CS1359" s="7" t="b">
        <v>0</v>
      </c>
      <c r="CT1359" s="6" t="b">
        <v>0</v>
      </c>
      <c r="CU1359" s="4" t="s">
        <v>162</v>
      </c>
      <c r="CV1359" s="4" t="s">
        <v>44</v>
      </c>
      <c r="CW1359" s="5">
        <v>-100</v>
      </c>
      <c r="CX1359" s="5">
        <v>-100</v>
      </c>
      <c r="CY1359" s="6">
        <v>-100</v>
      </c>
      <c r="CZ1359" s="6">
        <v>-100</v>
      </c>
      <c r="DA1359" s="7">
        <v>-100</v>
      </c>
      <c r="DB1359" s="7">
        <v>-100</v>
      </c>
      <c r="DC1359" s="6">
        <v>-57.03026595170403</v>
      </c>
      <c r="DD1359" s="6">
        <v>-33.98612811097511</v>
      </c>
      <c r="DE1359" s="5" t="b">
        <v>0</v>
      </c>
      <c r="DF1359" s="5" t="b">
        <v>1</v>
      </c>
      <c r="DG1359" s="6" t="b">
        <v>0</v>
      </c>
      <c r="DH1359" s="6" t="b">
        <v>1</v>
      </c>
      <c r="DI1359" s="7" t="b">
        <v>0</v>
      </c>
      <c r="DJ1359" s="7" t="b">
        <v>1</v>
      </c>
      <c r="DK1359" s="6" t="b">
        <v>0</v>
      </c>
      <c r="DL1359" s="6" t="b">
        <v>0</v>
      </c>
      <c r="DM1359" s="4" t="s">
        <v>42</v>
      </c>
      <c r="DN1359" s="6">
        <v>0</v>
      </c>
      <c r="DO1359" s="4" t="s">
        <v>163</v>
      </c>
      <c r="DP1359" s="4" t="s">
        <v>164</v>
      </c>
      <c r="DQ1359" s="4" t="s">
        <v>165</v>
      </c>
    </row>
    <row r="1361" spans="1:121">
      <c r="A1361" s="4" t="s">
        <v>1141</v>
      </c>
      <c r="B1361" s="4" t="s">
        <v>329</v>
      </c>
      <c r="C1361" s="6">
        <v>2</v>
      </c>
      <c r="D1361" s="6">
        <v>1</v>
      </c>
      <c r="E1361" s="5">
        <v>0</v>
      </c>
      <c r="F1361" s="6">
        <v>0</v>
      </c>
      <c r="G1361" s="5">
        <v>0</v>
      </c>
      <c r="H1361" s="5">
        <v>0</v>
      </c>
      <c r="I1361" s="5">
        <v>12.28</v>
      </c>
      <c r="J1361" s="5">
        <v>0</v>
      </c>
      <c r="K1361" s="7">
        <v>0</v>
      </c>
      <c r="L1361" s="6">
        <v>2</v>
      </c>
      <c r="M1361" s="7">
        <v>1</v>
      </c>
      <c r="N1361" s="7">
        <v>1</v>
      </c>
      <c r="O1361" s="7">
        <v>0</v>
      </c>
      <c r="P1361" s="7">
        <v>0</v>
      </c>
      <c r="Q1361" s="7">
        <v>0.005</v>
      </c>
      <c r="R1361" s="5">
        <v>0</v>
      </c>
      <c r="S1361" s="7">
        <v>0</v>
      </c>
      <c r="T1361" s="5">
        <v>0</v>
      </c>
      <c r="U1361" s="5">
        <v>0</v>
      </c>
      <c r="V1361" s="7">
        <v>0</v>
      </c>
      <c r="W1361" s="7">
        <v>0</v>
      </c>
      <c r="X1361" s="5">
        <v>0</v>
      </c>
      <c r="Y1361" s="5">
        <v>0</v>
      </c>
      <c r="Z1361" s="6">
        <v>72.5</v>
      </c>
      <c r="AA1361" s="6">
        <v>2</v>
      </c>
      <c r="AB1361" s="4" t="s">
        <v>160</v>
      </c>
      <c r="AC1361" s="4" t="s">
        <v>161</v>
      </c>
      <c r="AD1361" s="5"/>
      <c r="AE1361" s="7"/>
      <c r="AF1361" s="7">
        <v>-0.6</v>
      </c>
      <c r="AG1361" s="7"/>
      <c r="AH1361" s="7"/>
      <c r="AI1361" s="6">
        <v>2026</v>
      </c>
      <c r="AJ1361" s="6">
        <v>46027</v>
      </c>
      <c r="AK1361" s="4">
        <v>2026</v>
      </c>
      <c r="AL1361" s="4">
        <v>1</v>
      </c>
      <c r="AM1361" s="4">
        <v>1</v>
      </c>
      <c r="AN1361" s="6">
        <v>2</v>
      </c>
      <c r="AO1361" s="5">
        <v>0</v>
      </c>
      <c r="AP1361" s="5">
        <v>0</v>
      </c>
      <c r="AQ1361" s="6">
        <v>1</v>
      </c>
      <c r="AR1361" s="6">
        <v>1</v>
      </c>
      <c r="AS1361" s="6">
        <v>2</v>
      </c>
      <c r="AT1361" s="6">
        <v>2</v>
      </c>
      <c r="AU1361" s="7">
        <v>0</v>
      </c>
      <c r="AV1361" s="7">
        <v>0</v>
      </c>
      <c r="AW1361" s="5">
        <v>0</v>
      </c>
      <c r="AX1361" s="5">
        <v>0</v>
      </c>
      <c r="AY1361" s="5"/>
      <c r="AZ1361" s="6"/>
      <c r="BA1361" s="6"/>
      <c r="BB1361" s="7"/>
      <c r="BC1361" s="4"/>
      <c r="BD1361" s="5"/>
      <c r="BE1361" s="6"/>
      <c r="BF1361" s="6"/>
      <c r="BG1361" s="7"/>
      <c r="BH1361" s="4"/>
      <c r="BI1361" s="5"/>
      <c r="BJ1361" s="6"/>
      <c r="BK1361" s="6"/>
      <c r="BL1361" s="7"/>
      <c r="BM1361" s="4"/>
      <c r="BN1361" s="5">
        <v>0</v>
      </c>
      <c r="BO1361" s="5">
        <v>0</v>
      </c>
      <c r="BP1361" s="5">
        <v>0</v>
      </c>
      <c r="BQ1361" s="6">
        <v>1</v>
      </c>
      <c r="BR1361" s="6">
        <v>1</v>
      </c>
      <c r="BS1361" s="6">
        <v>1</v>
      </c>
      <c r="BT1361" s="6">
        <v>2</v>
      </c>
      <c r="BU1361" s="6">
        <v>2</v>
      </c>
      <c r="BV1361" s="6">
        <v>2</v>
      </c>
      <c r="BW1361" s="7">
        <v>0</v>
      </c>
      <c r="BX1361" s="7">
        <v>0</v>
      </c>
      <c r="BY1361" s="7">
        <v>0</v>
      </c>
      <c r="BZ1361" s="5">
        <v>0</v>
      </c>
      <c r="CA1361" s="5">
        <v>0</v>
      </c>
      <c r="CB1361" s="5">
        <v>0</v>
      </c>
      <c r="CC1361" s="7" t="s">
        <v>26</v>
      </c>
      <c r="CD1361" s="7" t="s">
        <v>26</v>
      </c>
      <c r="CE1361" s="5" t="s">
        <v>44</v>
      </c>
      <c r="CF1361" s="7" t="s">
        <v>44</v>
      </c>
      <c r="CG1361" s="7" t="s">
        <v>25</v>
      </c>
      <c r="CH1361" s="7" t="s">
        <v>25</v>
      </c>
      <c r="CI1361" s="7" t="s">
        <v>25</v>
      </c>
      <c r="CJ1361" s="7" t="s">
        <v>25</v>
      </c>
      <c r="CK1361" s="6" t="b">
        <v>0</v>
      </c>
      <c r="CL1361" s="6" t="b">
        <v>0</v>
      </c>
      <c r="CM1361" s="5" t="b">
        <v>0</v>
      </c>
      <c r="CN1361" s="6" t="b">
        <v>0</v>
      </c>
      <c r="CO1361" s="5" t="b">
        <v>0</v>
      </c>
      <c r="CP1361" s="5" t="b">
        <v>0</v>
      </c>
      <c r="CQ1361" s="5" t="b">
        <v>0</v>
      </c>
      <c r="CR1361" s="5" t="b">
        <v>0</v>
      </c>
      <c r="CS1361" s="7" t="b">
        <v>0</v>
      </c>
      <c r="CT1361" s="6" t="b">
        <v>0</v>
      </c>
      <c r="CU1361" s="4" t="s">
        <v>162</v>
      </c>
      <c r="CV1361" s="4" t="s">
        <v>44</v>
      </c>
      <c r="CW1361" s="5">
        <v>-100</v>
      </c>
      <c r="CX1361" s="5">
        <v>-100</v>
      </c>
      <c r="CY1361" s="6">
        <v>-70.76109315310021</v>
      </c>
      <c r="CZ1361" s="6">
        <v>-35.89540412044374</v>
      </c>
      <c r="DA1361" s="7">
        <v>-100</v>
      </c>
      <c r="DB1361" s="7">
        <v>-100</v>
      </c>
      <c r="DC1361" s="6">
        <v>-85.67675531723468</v>
      </c>
      <c r="DD1361" s="6">
        <v>-77.9953760369917</v>
      </c>
      <c r="DE1361" s="5" t="b">
        <v>0</v>
      </c>
      <c r="DF1361" s="5" t="b">
        <v>1</v>
      </c>
      <c r="DG1361" s="6" t="b">
        <v>0</v>
      </c>
      <c r="DH1361" s="6" t="b">
        <v>0</v>
      </c>
      <c r="DI1361" s="7" t="b">
        <v>0</v>
      </c>
      <c r="DJ1361" s="7" t="b">
        <v>1</v>
      </c>
      <c r="DK1361" s="6" t="b">
        <v>0</v>
      </c>
      <c r="DL1361" s="6" t="b">
        <v>0</v>
      </c>
      <c r="DM1361" s="4" t="s">
        <v>42</v>
      </c>
      <c r="DN1361" s="6">
        <v>240</v>
      </c>
      <c r="DO1361" s="4" t="s">
        <v>178</v>
      </c>
      <c r="DP1361" s="4" t="s">
        <v>169</v>
      </c>
      <c r="DQ1361" s="4" t="s">
        <v>165</v>
      </c>
    </row>
    <row r="1364" spans="1:121">
      <c r="A1364" s="4" t="s">
        <v>321</v>
      </c>
      <c r="B1364" s="4" t="s">
        <v>193</v>
      </c>
      <c r="C1364" s="6">
        <v>12</v>
      </c>
      <c r="D1364" s="6">
        <v>5</v>
      </c>
      <c r="E1364" s="5">
        <v>0</v>
      </c>
      <c r="F1364" s="6">
        <v>0</v>
      </c>
      <c r="G1364" s="5">
        <v>0</v>
      </c>
      <c r="H1364" s="5">
        <v>0</v>
      </c>
      <c r="I1364" s="5">
        <v>4.67</v>
      </c>
      <c r="J1364" s="5">
        <v>0</v>
      </c>
      <c r="K1364" s="7">
        <v>0</v>
      </c>
      <c r="L1364" s="6">
        <v>12</v>
      </c>
      <c r="M1364" s="7">
        <v>0.5832999999999999</v>
      </c>
      <c r="N1364" s="7">
        <v>0.5832999999999999</v>
      </c>
      <c r="O1364" s="7">
        <v>0</v>
      </c>
      <c r="P1364" s="7">
        <v>1</v>
      </c>
      <c r="Q1364" s="7">
        <v>0.004167000000000001</v>
      </c>
      <c r="R1364" s="5">
        <v>0</v>
      </c>
      <c r="S1364" s="7">
        <v>0</v>
      </c>
      <c r="T1364" s="5">
        <v>0</v>
      </c>
      <c r="U1364" s="5">
        <v>0</v>
      </c>
      <c r="V1364" s="7">
        <v>0</v>
      </c>
      <c r="W1364" s="7">
        <v>0</v>
      </c>
      <c r="X1364" s="5">
        <v>0</v>
      </c>
      <c r="Y1364" s="5">
        <v>1</v>
      </c>
      <c r="Z1364" s="6">
        <v>52.4</v>
      </c>
      <c r="AA1364" s="6">
        <v>2</v>
      </c>
      <c r="AB1364" s="4" t="s">
        <v>160</v>
      </c>
      <c r="AC1364" s="4" t="s">
        <v>161</v>
      </c>
      <c r="AD1364" s="5"/>
      <c r="AE1364" s="7"/>
      <c r="AF1364" s="7">
        <v>-0.2941176470588235</v>
      </c>
      <c r="AG1364" s="7"/>
      <c r="AH1364" s="7"/>
      <c r="AI1364" s="6">
        <v>2026</v>
      </c>
      <c r="AJ1364" s="6">
        <v>46027</v>
      </c>
      <c r="AK1364" s="4">
        <v>2026</v>
      </c>
      <c r="AL1364" s="4">
        <v>1</v>
      </c>
      <c r="AM1364" s="4">
        <v>1</v>
      </c>
      <c r="AN1364" s="6">
        <v>2</v>
      </c>
      <c r="AO1364" s="5">
        <v>0</v>
      </c>
      <c r="AP1364" s="5">
        <v>0</v>
      </c>
      <c r="AQ1364" s="6">
        <v>5</v>
      </c>
      <c r="AR1364" s="6">
        <v>5</v>
      </c>
      <c r="AS1364" s="6">
        <v>12</v>
      </c>
      <c r="AT1364" s="6">
        <v>12</v>
      </c>
      <c r="AU1364" s="7">
        <v>0</v>
      </c>
      <c r="AV1364" s="7">
        <v>0</v>
      </c>
      <c r="AW1364" s="5">
        <v>0</v>
      </c>
      <c r="AX1364" s="5">
        <v>0</v>
      </c>
      <c r="AY1364" s="5"/>
      <c r="AZ1364" s="6"/>
      <c r="BA1364" s="6"/>
      <c r="BB1364" s="7"/>
      <c r="BC1364" s="4"/>
      <c r="BD1364" s="5"/>
      <c r="BE1364" s="6"/>
      <c r="BF1364" s="6"/>
      <c r="BG1364" s="7"/>
      <c r="BH1364" s="4"/>
      <c r="BI1364" s="5"/>
      <c r="BJ1364" s="6"/>
      <c r="BK1364" s="6"/>
      <c r="BL1364" s="7"/>
      <c r="BM1364" s="4"/>
      <c r="BN1364" s="5">
        <v>0</v>
      </c>
      <c r="BO1364" s="5">
        <v>0</v>
      </c>
      <c r="BP1364" s="5">
        <v>0</v>
      </c>
      <c r="BQ1364" s="6">
        <v>5</v>
      </c>
      <c r="BR1364" s="6">
        <v>5</v>
      </c>
      <c r="BS1364" s="6">
        <v>5</v>
      </c>
      <c r="BT1364" s="6">
        <v>12</v>
      </c>
      <c r="BU1364" s="6">
        <v>12</v>
      </c>
      <c r="BV1364" s="6">
        <v>12</v>
      </c>
      <c r="BW1364" s="7">
        <v>0</v>
      </c>
      <c r="BX1364" s="7">
        <v>0</v>
      </c>
      <c r="BY1364" s="7">
        <v>0</v>
      </c>
      <c r="BZ1364" s="5">
        <v>0</v>
      </c>
      <c r="CA1364" s="5">
        <v>0</v>
      </c>
      <c r="CB1364" s="5">
        <v>0</v>
      </c>
      <c r="CC1364" s="7" t="s">
        <v>26</v>
      </c>
      <c r="CD1364" s="7" t="s">
        <v>26</v>
      </c>
      <c r="CE1364" s="5" t="s">
        <v>44</v>
      </c>
      <c r="CF1364" s="7" t="s">
        <v>44</v>
      </c>
      <c r="CG1364" s="7" t="s">
        <v>25</v>
      </c>
      <c r="CH1364" s="7" t="s">
        <v>25</v>
      </c>
      <c r="CI1364" s="7" t="s">
        <v>27</v>
      </c>
      <c r="CJ1364" s="7" t="s">
        <v>25</v>
      </c>
      <c r="CK1364" s="6" t="b">
        <v>0</v>
      </c>
      <c r="CL1364" s="6" t="b">
        <v>0</v>
      </c>
      <c r="CM1364" s="5" t="b">
        <v>0</v>
      </c>
      <c r="CN1364" s="6" t="b">
        <v>0</v>
      </c>
      <c r="CO1364" s="5" t="b">
        <v>0</v>
      </c>
      <c r="CP1364" s="5" t="b">
        <v>0</v>
      </c>
      <c r="CQ1364" s="5" t="b">
        <v>0</v>
      </c>
      <c r="CR1364" s="5" t="b">
        <v>0</v>
      </c>
      <c r="CS1364" s="7" t="b">
        <v>0</v>
      </c>
      <c r="CT1364" s="6" t="b">
        <v>0</v>
      </c>
      <c r="CU1364" s="4" t="s">
        <v>162</v>
      </c>
      <c r="CV1364" s="4" t="s">
        <v>44</v>
      </c>
      <c r="CW1364" s="5">
        <v>-100</v>
      </c>
      <c r="CX1364" s="5">
        <v>-100</v>
      </c>
      <c r="CY1364" s="6">
        <v>46.19453423449897</v>
      </c>
      <c r="CZ1364" s="6">
        <v>220.5229793977813</v>
      </c>
      <c r="DA1364" s="7">
        <v>-100</v>
      </c>
      <c r="DB1364" s="7">
        <v>-100</v>
      </c>
      <c r="DC1364" s="6">
        <v>-14.06053190340807</v>
      </c>
      <c r="DD1364" s="6">
        <v>32.02774377804977</v>
      </c>
      <c r="DE1364" s="5" t="b">
        <v>0</v>
      </c>
      <c r="DF1364" s="5" t="b">
        <v>1</v>
      </c>
      <c r="DG1364" s="6" t="b">
        <v>0</v>
      </c>
      <c r="DH1364" s="6" t="b">
        <v>0</v>
      </c>
      <c r="DI1364" s="7" t="b">
        <v>0</v>
      </c>
      <c r="DJ1364" s="7" t="b">
        <v>1</v>
      </c>
      <c r="DK1364" s="6" t="b">
        <v>0</v>
      </c>
      <c r="DL1364" s="6" t="b">
        <v>0</v>
      </c>
      <c r="DM1364" s="4" t="s">
        <v>42</v>
      </c>
      <c r="DN1364" s="6">
        <v>117.6470588235294</v>
      </c>
      <c r="DO1364" s="4" t="s">
        <v>322</v>
      </c>
      <c r="DP1364" s="4" t="s">
        <v>169</v>
      </c>
      <c r="DQ1364" s="4" t="s">
        <v>165</v>
      </c>
    </row>
    <row r="1365" spans="1:121">
      <c r="A1365" s="4" t="s">
        <v>166</v>
      </c>
      <c r="B1365" s="4" t="s">
        <v>167</v>
      </c>
      <c r="C1365" s="6">
        <v>4</v>
      </c>
      <c r="D1365" s="6">
        <v>0</v>
      </c>
      <c r="E1365" s="5">
        <v>0</v>
      </c>
      <c r="F1365" s="6">
        <v>1</v>
      </c>
      <c r="G1365" s="5">
        <v>0</v>
      </c>
      <c r="H1365" s="5">
        <v>0</v>
      </c>
      <c r="I1365" s="5">
        <v>0</v>
      </c>
      <c r="J1365" s="5">
        <v>0</v>
      </c>
      <c r="K1365" s="7">
        <v>0</v>
      </c>
      <c r="L1365" s="6">
        <v>4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5">
        <v>0</v>
      </c>
      <c r="S1365" s="7">
        <v>0</v>
      </c>
      <c r="T1365" s="5">
        <v>0</v>
      </c>
      <c r="U1365" s="5">
        <v>0</v>
      </c>
      <c r="V1365" s="7">
        <v>0</v>
      </c>
      <c r="W1365" s="7">
        <v>0</v>
      </c>
      <c r="X1365" s="5">
        <v>0</v>
      </c>
      <c r="Y1365" s="5">
        <v>0.75</v>
      </c>
      <c r="Z1365" s="6">
        <v>78.2</v>
      </c>
      <c r="AA1365" s="6">
        <v>2</v>
      </c>
      <c r="AB1365" s="4" t="s">
        <v>160</v>
      </c>
      <c r="AC1365" s="4" t="s">
        <v>161</v>
      </c>
      <c r="AD1365" s="5"/>
      <c r="AE1365" s="7"/>
      <c r="AF1365" s="7">
        <v>0.3333333333333333</v>
      </c>
      <c r="AG1365" s="7"/>
      <c r="AH1365" s="7"/>
      <c r="AI1365" s="6">
        <v>2026</v>
      </c>
      <c r="AJ1365" s="6">
        <v>46027</v>
      </c>
      <c r="AK1365" s="4">
        <v>2026</v>
      </c>
      <c r="AL1365" s="4">
        <v>1</v>
      </c>
      <c r="AM1365" s="4">
        <v>1</v>
      </c>
      <c r="AN1365" s="6">
        <v>2</v>
      </c>
      <c r="AO1365" s="5">
        <v>0</v>
      </c>
      <c r="AP1365" s="5">
        <v>0</v>
      </c>
      <c r="AQ1365" s="6">
        <v>0</v>
      </c>
      <c r="AR1365" s="6">
        <v>0</v>
      </c>
      <c r="AS1365" s="6">
        <v>4</v>
      </c>
      <c r="AT1365" s="6">
        <v>4</v>
      </c>
      <c r="AU1365" s="7">
        <v>0</v>
      </c>
      <c r="AV1365" s="7">
        <v>0</v>
      </c>
      <c r="AW1365" s="5">
        <v>0</v>
      </c>
      <c r="AX1365" s="5">
        <v>0</v>
      </c>
      <c r="AY1365" s="5"/>
      <c r="AZ1365" s="6"/>
      <c r="BA1365" s="6"/>
      <c r="BB1365" s="7"/>
      <c r="BC1365" s="4"/>
      <c r="BD1365" s="5"/>
      <c r="BE1365" s="6"/>
      <c r="BF1365" s="6"/>
      <c r="BG1365" s="7"/>
      <c r="BH1365" s="4"/>
      <c r="BI1365" s="5"/>
      <c r="BJ1365" s="6"/>
      <c r="BK1365" s="6"/>
      <c r="BL1365" s="7"/>
      <c r="BM1365" s="4"/>
      <c r="BN1365" s="5">
        <v>0</v>
      </c>
      <c r="BO1365" s="5">
        <v>0</v>
      </c>
      <c r="BP1365" s="5">
        <v>0</v>
      </c>
      <c r="BQ1365" s="6">
        <v>0</v>
      </c>
      <c r="BR1365" s="6">
        <v>0</v>
      </c>
      <c r="BS1365" s="6">
        <v>0</v>
      </c>
      <c r="BT1365" s="6">
        <v>4</v>
      </c>
      <c r="BU1365" s="6">
        <v>4</v>
      </c>
      <c r="BV1365" s="6">
        <v>4</v>
      </c>
      <c r="BW1365" s="7">
        <v>0</v>
      </c>
      <c r="BX1365" s="7">
        <v>0</v>
      </c>
      <c r="BY1365" s="7">
        <v>0</v>
      </c>
      <c r="BZ1365" s="5">
        <v>0</v>
      </c>
      <c r="CA1365" s="5">
        <v>0</v>
      </c>
      <c r="CB1365" s="5">
        <v>0</v>
      </c>
      <c r="CC1365" s="7" t="s">
        <v>26</v>
      </c>
      <c r="CD1365" s="7" t="s">
        <v>26</v>
      </c>
      <c r="CE1365" s="5" t="s">
        <v>44</v>
      </c>
      <c r="CF1365" s="7" t="s">
        <v>44</v>
      </c>
      <c r="CG1365" s="7" t="s">
        <v>27</v>
      </c>
      <c r="CH1365" s="7" t="s">
        <v>25</v>
      </c>
      <c r="CI1365" s="7" t="s">
        <v>25</v>
      </c>
      <c r="CJ1365" s="7" t="s">
        <v>27</v>
      </c>
      <c r="CK1365" s="6" t="b">
        <v>0</v>
      </c>
      <c r="CL1365" s="6" t="b">
        <v>0</v>
      </c>
      <c r="CM1365" s="5" t="b">
        <v>0</v>
      </c>
      <c r="CN1365" s="6" t="b">
        <v>0</v>
      </c>
      <c r="CO1365" s="5" t="b">
        <v>0</v>
      </c>
      <c r="CP1365" s="5" t="b">
        <v>0</v>
      </c>
      <c r="CQ1365" s="5" t="b">
        <v>0</v>
      </c>
      <c r="CR1365" s="5" t="b">
        <v>0</v>
      </c>
      <c r="CS1365" s="7" t="b">
        <v>0</v>
      </c>
      <c r="CT1365" s="6" t="b">
        <v>0</v>
      </c>
      <c r="CU1365" s="4" t="s">
        <v>162</v>
      </c>
      <c r="CV1365" s="4" t="s">
        <v>44</v>
      </c>
      <c r="CW1365" s="5">
        <v>-100</v>
      </c>
      <c r="CX1365" s="5">
        <v>-100</v>
      </c>
      <c r="CY1365" s="6">
        <v>-100</v>
      </c>
      <c r="CZ1365" s="6">
        <v>-100</v>
      </c>
      <c r="DA1365" s="7">
        <v>-100</v>
      </c>
      <c r="DB1365" s="7">
        <v>-100</v>
      </c>
      <c r="DC1365" s="6">
        <v>-71.35351063446936</v>
      </c>
      <c r="DD1365" s="6">
        <v>-55.99075207398341</v>
      </c>
      <c r="DE1365" s="5" t="b">
        <v>0</v>
      </c>
      <c r="DF1365" s="5" t="b">
        <v>1</v>
      </c>
      <c r="DG1365" s="6" t="b">
        <v>0</v>
      </c>
      <c r="DH1365" s="6" t="b">
        <v>1</v>
      </c>
      <c r="DI1365" s="7" t="b">
        <v>0</v>
      </c>
      <c r="DJ1365" s="7" t="b">
        <v>1</v>
      </c>
      <c r="DK1365" s="6" t="b">
        <v>0</v>
      </c>
      <c r="DL1365" s="6" t="b">
        <v>0</v>
      </c>
      <c r="DM1365" s="4" t="s">
        <v>42</v>
      </c>
      <c r="DN1365" s="6">
        <v>66.66666666666666</v>
      </c>
      <c r="DO1365" s="4" t="s">
        <v>168</v>
      </c>
      <c r="DP1365" s="4" t="s">
        <v>169</v>
      </c>
      <c r="DQ1365" s="4" t="s">
        <v>165</v>
      </c>
    </row>
    <row r="1366" spans="1:121">
      <c r="A1366" s="4" t="s">
        <v>1164</v>
      </c>
      <c r="B1366" s="4" t="s">
        <v>1165</v>
      </c>
      <c r="C1366" s="6">
        <v>3</v>
      </c>
      <c r="D1366" s="6">
        <v>0</v>
      </c>
      <c r="E1366" s="5">
        <v>0</v>
      </c>
      <c r="F1366" s="6">
        <v>0</v>
      </c>
      <c r="G1366" s="5">
        <v>0</v>
      </c>
      <c r="H1366" s="5">
        <v>0</v>
      </c>
      <c r="I1366" s="5">
        <v>0</v>
      </c>
      <c r="J1366" s="5">
        <v>0</v>
      </c>
      <c r="K1366" s="7">
        <v>0</v>
      </c>
      <c r="L1366" s="6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5">
        <v>0</v>
      </c>
      <c r="S1366" s="7">
        <v>0</v>
      </c>
      <c r="T1366" s="5">
        <v>0</v>
      </c>
      <c r="U1366" s="5">
        <v>0</v>
      </c>
      <c r="V1366" s="7">
        <v>0</v>
      </c>
      <c r="W1366" s="7">
        <v>0</v>
      </c>
      <c r="X1366" s="5">
        <v>0</v>
      </c>
      <c r="Y1366" s="5">
        <v>0</v>
      </c>
      <c r="Z1366" s="6">
        <v>0</v>
      </c>
      <c r="AA1366" s="6">
        <v>2</v>
      </c>
      <c r="AB1366" s="4" t="s">
        <v>160</v>
      </c>
      <c r="AC1366" s="4" t="s">
        <v>161</v>
      </c>
      <c r="AD1366" s="5"/>
      <c r="AE1366" s="7"/>
      <c r="AF1366" s="7">
        <v>2</v>
      </c>
      <c r="AG1366" s="7"/>
      <c r="AH1366" s="7"/>
      <c r="AI1366" s="6">
        <v>2026</v>
      </c>
      <c r="AJ1366" s="6">
        <v>46027</v>
      </c>
      <c r="AK1366" s="4">
        <v>2026</v>
      </c>
      <c r="AL1366" s="4">
        <v>1</v>
      </c>
      <c r="AM1366" s="4">
        <v>1</v>
      </c>
      <c r="AN1366" s="6">
        <v>2</v>
      </c>
      <c r="AO1366" s="5">
        <v>0</v>
      </c>
      <c r="AP1366" s="5">
        <v>0</v>
      </c>
      <c r="AQ1366" s="6">
        <v>0</v>
      </c>
      <c r="AR1366" s="6">
        <v>0</v>
      </c>
      <c r="AS1366" s="6">
        <v>3</v>
      </c>
      <c r="AT1366" s="6">
        <v>3</v>
      </c>
      <c r="AU1366" s="7">
        <v>0</v>
      </c>
      <c r="AV1366" s="7">
        <v>0</v>
      </c>
      <c r="AW1366" s="5">
        <v>0</v>
      </c>
      <c r="AX1366" s="5">
        <v>0</v>
      </c>
      <c r="AY1366" s="5"/>
      <c r="AZ1366" s="6"/>
      <c r="BA1366" s="6"/>
      <c r="BB1366" s="7"/>
      <c r="BC1366" s="4"/>
      <c r="BD1366" s="5"/>
      <c r="BE1366" s="6"/>
      <c r="BF1366" s="6"/>
      <c r="BG1366" s="7"/>
      <c r="BH1366" s="4"/>
      <c r="BI1366" s="5"/>
      <c r="BJ1366" s="6"/>
      <c r="BK1366" s="6"/>
      <c r="BL1366" s="7"/>
      <c r="BM1366" s="4"/>
      <c r="BN1366" s="5">
        <v>0</v>
      </c>
      <c r="BO1366" s="5">
        <v>0</v>
      </c>
      <c r="BP1366" s="5">
        <v>0</v>
      </c>
      <c r="BQ1366" s="6">
        <v>0</v>
      </c>
      <c r="BR1366" s="6">
        <v>0</v>
      </c>
      <c r="BS1366" s="6">
        <v>0</v>
      </c>
      <c r="BT1366" s="6">
        <v>3</v>
      </c>
      <c r="BU1366" s="6">
        <v>3</v>
      </c>
      <c r="BV1366" s="6">
        <v>3</v>
      </c>
      <c r="BW1366" s="7">
        <v>0</v>
      </c>
      <c r="BX1366" s="7">
        <v>0</v>
      </c>
      <c r="BY1366" s="7">
        <v>0</v>
      </c>
      <c r="BZ1366" s="5">
        <v>0</v>
      </c>
      <c r="CA1366" s="5">
        <v>0</v>
      </c>
      <c r="CB1366" s="5">
        <v>0</v>
      </c>
      <c r="CC1366" s="7" t="s">
        <v>26</v>
      </c>
      <c r="CD1366" s="7" t="s">
        <v>26</v>
      </c>
      <c r="CE1366" s="5" t="s">
        <v>44</v>
      </c>
      <c r="CF1366" s="7" t="s">
        <v>44</v>
      </c>
      <c r="CG1366" s="7" t="s">
        <v>27</v>
      </c>
      <c r="CH1366" s="7" t="s">
        <v>25</v>
      </c>
      <c r="CI1366" s="7" t="s">
        <v>25</v>
      </c>
      <c r="CJ1366" s="7" t="s">
        <v>27</v>
      </c>
      <c r="CK1366" s="6" t="b">
        <v>0</v>
      </c>
      <c r="CL1366" s="6" t="b">
        <v>0</v>
      </c>
      <c r="CM1366" s="5" t="b">
        <v>0</v>
      </c>
      <c r="CN1366" s="6" t="b">
        <v>0</v>
      </c>
      <c r="CO1366" s="5" t="b">
        <v>0</v>
      </c>
      <c r="CP1366" s="5" t="b">
        <v>0</v>
      </c>
      <c r="CQ1366" s="5" t="b">
        <v>0</v>
      </c>
      <c r="CR1366" s="5" t="b">
        <v>0</v>
      </c>
      <c r="CS1366" s="7" t="b">
        <v>0</v>
      </c>
      <c r="CT1366" s="6" t="b">
        <v>0</v>
      </c>
      <c r="CU1366" s="4" t="s">
        <v>162</v>
      </c>
      <c r="CV1366" s="4" t="s">
        <v>44</v>
      </c>
      <c r="CW1366" s="5">
        <v>-100</v>
      </c>
      <c r="CX1366" s="5">
        <v>-100</v>
      </c>
      <c r="CY1366" s="6">
        <v>-100</v>
      </c>
      <c r="CZ1366" s="6">
        <v>-100</v>
      </c>
      <c r="DA1366" s="7">
        <v>-100</v>
      </c>
      <c r="DB1366" s="7">
        <v>-100</v>
      </c>
      <c r="DC1366" s="6">
        <v>-78.51513297585203</v>
      </c>
      <c r="DD1366" s="6">
        <v>-66.99306405548757</v>
      </c>
      <c r="DE1366" s="5" t="b">
        <v>0</v>
      </c>
      <c r="DF1366" s="5" t="b">
        <v>1</v>
      </c>
      <c r="DG1366" s="6" t="b">
        <v>0</v>
      </c>
      <c r="DH1366" s="6" t="b">
        <v>1</v>
      </c>
      <c r="DI1366" s="7" t="b">
        <v>0</v>
      </c>
      <c r="DJ1366" s="7" t="b">
        <v>1</v>
      </c>
      <c r="DK1366" s="6" t="b">
        <v>0</v>
      </c>
      <c r="DL1366" s="6" t="b">
        <v>0</v>
      </c>
      <c r="DM1366" s="4" t="s">
        <v>42</v>
      </c>
      <c r="DN1366" s="6">
        <v>0</v>
      </c>
      <c r="DO1366" s="4" t="s">
        <v>163</v>
      </c>
      <c r="DP1366" s="4" t="s">
        <v>164</v>
      </c>
      <c r="DQ1366" s="4" t="s">
        <v>165</v>
      </c>
    </row>
    <row r="1368" spans="1:121">
      <c r="A1368" s="4" t="s">
        <v>1204</v>
      </c>
      <c r="B1368" s="4" t="s">
        <v>193</v>
      </c>
      <c r="C1368" s="6">
        <v>1</v>
      </c>
      <c r="D1368" s="6">
        <v>0</v>
      </c>
      <c r="E1368" s="5">
        <v>0</v>
      </c>
      <c r="F1368" s="6">
        <v>0</v>
      </c>
      <c r="G1368" s="5">
        <v>0</v>
      </c>
      <c r="H1368" s="5">
        <v>0</v>
      </c>
      <c r="I1368" s="5">
        <v>0</v>
      </c>
      <c r="J1368" s="5">
        <v>0</v>
      </c>
      <c r="K1368" s="7">
        <v>0</v>
      </c>
      <c r="L1368" s="6">
        <v>0</v>
      </c>
      <c r="M1368" s="7">
        <v>0</v>
      </c>
      <c r="N1368" s="7">
        <v>0</v>
      </c>
      <c r="O1368" s="7">
        <v>0.004444</v>
      </c>
      <c r="P1368" s="7">
        <v>1</v>
      </c>
      <c r="Q1368" s="7">
        <v>0</v>
      </c>
      <c r="R1368" s="5">
        <v>0</v>
      </c>
      <c r="S1368" s="7">
        <v>0</v>
      </c>
      <c r="T1368" s="5">
        <v>0</v>
      </c>
      <c r="U1368" s="5">
        <v>0</v>
      </c>
      <c r="V1368" s="7">
        <v>0</v>
      </c>
      <c r="W1368" s="7">
        <v>0</v>
      </c>
      <c r="X1368" s="5">
        <v>0</v>
      </c>
      <c r="Y1368" s="5">
        <v>1</v>
      </c>
      <c r="Z1368" s="6">
        <v>0</v>
      </c>
      <c r="AA1368" s="6">
        <v>2</v>
      </c>
      <c r="AB1368" s="4" t="s">
        <v>160</v>
      </c>
      <c r="AC1368" s="4" t="s">
        <v>161</v>
      </c>
      <c r="AD1368" s="5"/>
      <c r="AE1368" s="7"/>
      <c r="AF1368" s="7">
        <v>-0.5</v>
      </c>
      <c r="AG1368" s="7"/>
      <c r="AH1368" s="7"/>
      <c r="AI1368" s="6">
        <v>2026</v>
      </c>
      <c r="AJ1368" s="6">
        <v>46027</v>
      </c>
      <c r="AK1368" s="4">
        <v>2026</v>
      </c>
      <c r="AL1368" s="4">
        <v>1</v>
      </c>
      <c r="AM1368" s="4">
        <v>1</v>
      </c>
      <c r="AN1368" s="6">
        <v>2</v>
      </c>
      <c r="AO1368" s="5">
        <v>0</v>
      </c>
      <c r="AP1368" s="5">
        <v>0</v>
      </c>
      <c r="AQ1368" s="6">
        <v>0</v>
      </c>
      <c r="AR1368" s="6">
        <v>0</v>
      </c>
      <c r="AS1368" s="6">
        <v>1</v>
      </c>
      <c r="AT1368" s="6">
        <v>1</v>
      </c>
      <c r="AU1368" s="7">
        <v>0</v>
      </c>
      <c r="AV1368" s="7">
        <v>0</v>
      </c>
      <c r="AW1368" s="5">
        <v>0</v>
      </c>
      <c r="AX1368" s="5">
        <v>0</v>
      </c>
      <c r="AY1368" s="5"/>
      <c r="AZ1368" s="6"/>
      <c r="BA1368" s="6"/>
      <c r="BB1368" s="7"/>
      <c r="BC1368" s="4"/>
      <c r="BD1368" s="5"/>
      <c r="BE1368" s="6"/>
      <c r="BF1368" s="6"/>
      <c r="BG1368" s="7"/>
      <c r="BH1368" s="4"/>
      <c r="BI1368" s="5"/>
      <c r="BJ1368" s="6"/>
      <c r="BK1368" s="6"/>
      <c r="BL1368" s="7"/>
      <c r="BM1368" s="4"/>
      <c r="BN1368" s="5">
        <v>0</v>
      </c>
      <c r="BO1368" s="5">
        <v>0</v>
      </c>
      <c r="BP1368" s="5">
        <v>0</v>
      </c>
      <c r="BQ1368" s="6">
        <v>0</v>
      </c>
      <c r="BR1368" s="6">
        <v>0</v>
      </c>
      <c r="BS1368" s="6">
        <v>0</v>
      </c>
      <c r="BT1368" s="6">
        <v>1</v>
      </c>
      <c r="BU1368" s="6">
        <v>1</v>
      </c>
      <c r="BV1368" s="6">
        <v>1</v>
      </c>
      <c r="BW1368" s="7">
        <v>0</v>
      </c>
      <c r="BX1368" s="7">
        <v>0</v>
      </c>
      <c r="BY1368" s="7">
        <v>0</v>
      </c>
      <c r="BZ1368" s="5">
        <v>0</v>
      </c>
      <c r="CA1368" s="5">
        <v>0</v>
      </c>
      <c r="CB1368" s="5">
        <v>0</v>
      </c>
      <c r="CC1368" s="7" t="s">
        <v>26</v>
      </c>
      <c r="CD1368" s="7" t="s">
        <v>26</v>
      </c>
      <c r="CE1368" s="5" t="s">
        <v>44</v>
      </c>
      <c r="CF1368" s="7" t="s">
        <v>44</v>
      </c>
      <c r="CG1368" s="7" t="s">
        <v>25</v>
      </c>
      <c r="CH1368" s="7" t="s">
        <v>25</v>
      </c>
      <c r="CI1368" s="7" t="s">
        <v>27</v>
      </c>
      <c r="CJ1368" s="7" t="s">
        <v>27</v>
      </c>
      <c r="CK1368" s="6" t="b">
        <v>0</v>
      </c>
      <c r="CL1368" s="6" t="b">
        <v>0</v>
      </c>
      <c r="CM1368" s="5" t="b">
        <v>0</v>
      </c>
      <c r="CN1368" s="6" t="b">
        <v>0</v>
      </c>
      <c r="CO1368" s="5" t="b">
        <v>0</v>
      </c>
      <c r="CP1368" s="5" t="b">
        <v>0</v>
      </c>
      <c r="CQ1368" s="5" t="b">
        <v>0</v>
      </c>
      <c r="CR1368" s="5" t="b">
        <v>0</v>
      </c>
      <c r="CS1368" s="7" t="b">
        <v>0</v>
      </c>
      <c r="CT1368" s="6" t="b">
        <v>0</v>
      </c>
      <c r="CU1368" s="4" t="s">
        <v>162</v>
      </c>
      <c r="CV1368" s="4" t="s">
        <v>44</v>
      </c>
      <c r="CW1368" s="5">
        <v>-100</v>
      </c>
      <c r="CX1368" s="5">
        <v>-100</v>
      </c>
      <c r="CY1368" s="6">
        <v>-100</v>
      </c>
      <c r="CZ1368" s="6">
        <v>-100</v>
      </c>
      <c r="DA1368" s="7">
        <v>-100</v>
      </c>
      <c r="DB1368" s="7">
        <v>-100</v>
      </c>
      <c r="DC1368" s="6">
        <v>-92.83837765861735</v>
      </c>
      <c r="DD1368" s="6">
        <v>-88.99768801849586</v>
      </c>
      <c r="DE1368" s="5" t="b">
        <v>0</v>
      </c>
      <c r="DF1368" s="5" t="b">
        <v>1</v>
      </c>
      <c r="DG1368" s="6" t="b">
        <v>0</v>
      </c>
      <c r="DH1368" s="6" t="b">
        <v>1</v>
      </c>
      <c r="DI1368" s="7" t="b">
        <v>0</v>
      </c>
      <c r="DJ1368" s="7" t="b">
        <v>1</v>
      </c>
      <c r="DK1368" s="6" t="b">
        <v>0</v>
      </c>
      <c r="DL1368" s="6" t="b">
        <v>0</v>
      </c>
      <c r="DM1368" s="4" t="s">
        <v>42</v>
      </c>
      <c r="DN1368" s="6">
        <v>200</v>
      </c>
      <c r="DO1368" s="4" t="s">
        <v>320</v>
      </c>
      <c r="DP1368" s="4" t="s">
        <v>169</v>
      </c>
      <c r="DQ1368" s="4" t="s">
        <v>165</v>
      </c>
    </row>
    <row r="1370" spans="1:121">
      <c r="A1370" s="4" t="s">
        <v>581</v>
      </c>
      <c r="B1370" s="4" t="s">
        <v>263</v>
      </c>
      <c r="C1370" s="6">
        <v>1</v>
      </c>
      <c r="D1370" s="6">
        <v>0</v>
      </c>
      <c r="E1370" s="5">
        <v>0</v>
      </c>
      <c r="F1370" s="6">
        <v>0</v>
      </c>
      <c r="G1370" s="5">
        <v>0</v>
      </c>
      <c r="H1370" s="5">
        <v>0</v>
      </c>
      <c r="I1370" s="5">
        <v>0</v>
      </c>
      <c r="J1370" s="5">
        <v>0</v>
      </c>
      <c r="K1370" s="7">
        <v>0</v>
      </c>
      <c r="L1370" s="6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5">
        <v>0</v>
      </c>
      <c r="S1370" s="7">
        <v>0</v>
      </c>
      <c r="T1370" s="5">
        <v>0</v>
      </c>
      <c r="U1370" s="5">
        <v>0</v>
      </c>
      <c r="V1370" s="7">
        <v>0</v>
      </c>
      <c r="W1370" s="7">
        <v>0</v>
      </c>
      <c r="X1370" s="5">
        <v>0</v>
      </c>
      <c r="Y1370" s="5">
        <v>0</v>
      </c>
      <c r="Z1370" s="6">
        <v>0</v>
      </c>
      <c r="AA1370" s="6">
        <v>2</v>
      </c>
      <c r="AB1370" s="4" t="s">
        <v>160</v>
      </c>
      <c r="AC1370" s="4" t="s">
        <v>161</v>
      </c>
      <c r="AD1370" s="5"/>
      <c r="AE1370" s="7"/>
      <c r="AF1370" s="7"/>
      <c r="AG1370" s="7"/>
      <c r="AH1370" s="7"/>
      <c r="AI1370" s="6">
        <v>2026</v>
      </c>
      <c r="AJ1370" s="6">
        <v>46027</v>
      </c>
      <c r="AK1370" s="4">
        <v>2026</v>
      </c>
      <c r="AL1370" s="4">
        <v>1</v>
      </c>
      <c r="AM1370" s="4">
        <v>1</v>
      </c>
      <c r="AN1370" s="6">
        <v>2</v>
      </c>
      <c r="AO1370" s="5">
        <v>0</v>
      </c>
      <c r="AP1370" s="5">
        <v>0</v>
      </c>
      <c r="AQ1370" s="6">
        <v>0</v>
      </c>
      <c r="AR1370" s="6">
        <v>0</v>
      </c>
      <c r="AS1370" s="6">
        <v>1</v>
      </c>
      <c r="AT1370" s="6">
        <v>1</v>
      </c>
      <c r="AU1370" s="7">
        <v>0</v>
      </c>
      <c r="AV1370" s="7">
        <v>0</v>
      </c>
      <c r="AW1370" s="5">
        <v>0</v>
      </c>
      <c r="AX1370" s="5">
        <v>0</v>
      </c>
      <c r="AY1370" s="5"/>
      <c r="AZ1370" s="6"/>
      <c r="BA1370" s="6"/>
      <c r="BB1370" s="7"/>
      <c r="BC1370" s="4"/>
      <c r="BD1370" s="5"/>
      <c r="BE1370" s="6"/>
      <c r="BF1370" s="6"/>
      <c r="BG1370" s="7"/>
      <c r="BH1370" s="4"/>
      <c r="BI1370" s="5"/>
      <c r="BJ1370" s="6"/>
      <c r="BK1370" s="6"/>
      <c r="BL1370" s="7"/>
      <c r="BM1370" s="4"/>
      <c r="BN1370" s="5">
        <v>0</v>
      </c>
      <c r="BO1370" s="5">
        <v>0</v>
      </c>
      <c r="BP1370" s="5">
        <v>0</v>
      </c>
      <c r="BQ1370" s="6">
        <v>0</v>
      </c>
      <c r="BR1370" s="6">
        <v>0</v>
      </c>
      <c r="BS1370" s="6">
        <v>0</v>
      </c>
      <c r="BT1370" s="6">
        <v>1</v>
      </c>
      <c r="BU1370" s="6">
        <v>1</v>
      </c>
      <c r="BV1370" s="6">
        <v>1</v>
      </c>
      <c r="BW1370" s="7">
        <v>0</v>
      </c>
      <c r="BX1370" s="7">
        <v>0</v>
      </c>
      <c r="BY1370" s="7">
        <v>0</v>
      </c>
      <c r="BZ1370" s="5">
        <v>0</v>
      </c>
      <c r="CA1370" s="5">
        <v>0</v>
      </c>
      <c r="CB1370" s="5">
        <v>0</v>
      </c>
      <c r="CC1370" s="7" t="s">
        <v>26</v>
      </c>
      <c r="CD1370" s="7" t="s">
        <v>26</v>
      </c>
      <c r="CE1370" s="5" t="s">
        <v>44</v>
      </c>
      <c r="CF1370" s="7" t="s">
        <v>44</v>
      </c>
      <c r="CG1370" s="7" t="s">
        <v>44</v>
      </c>
      <c r="CH1370" s="7" t="s">
        <v>25</v>
      </c>
      <c r="CI1370" s="7" t="s">
        <v>25</v>
      </c>
      <c r="CJ1370" s="7" t="s">
        <v>27</v>
      </c>
      <c r="CK1370" s="6" t="b">
        <v>0</v>
      </c>
      <c r="CL1370" s="6" t="b">
        <v>0</v>
      </c>
      <c r="CM1370" s="5" t="b">
        <v>0</v>
      </c>
      <c r="CN1370" s="6" t="b">
        <v>0</v>
      </c>
      <c r="CO1370" s="5" t="b">
        <v>0</v>
      </c>
      <c r="CP1370" s="5" t="b">
        <v>0</v>
      </c>
      <c r="CQ1370" s="5" t="b">
        <v>0</v>
      </c>
      <c r="CR1370" s="5" t="b">
        <v>0</v>
      </c>
      <c r="CS1370" s="7" t="b">
        <v>0</v>
      </c>
      <c r="CT1370" s="6" t="b">
        <v>0</v>
      </c>
      <c r="CU1370" s="4" t="s">
        <v>162</v>
      </c>
      <c r="CV1370" s="4" t="s">
        <v>44</v>
      </c>
      <c r="CW1370" s="5">
        <v>-100</v>
      </c>
      <c r="CX1370" s="5">
        <v>-100</v>
      </c>
      <c r="CY1370" s="6">
        <v>-100</v>
      </c>
      <c r="CZ1370" s="6">
        <v>-100</v>
      </c>
      <c r="DA1370" s="7">
        <v>-100</v>
      </c>
      <c r="DB1370" s="7">
        <v>-100</v>
      </c>
      <c r="DC1370" s="6">
        <v>-92.83837765861735</v>
      </c>
      <c r="DD1370" s="6">
        <v>-88.99768801849586</v>
      </c>
      <c r="DE1370" s="5" t="b">
        <v>0</v>
      </c>
      <c r="DF1370" s="5" t="b">
        <v>1</v>
      </c>
      <c r="DG1370" s="6" t="b">
        <v>0</v>
      </c>
      <c r="DH1370" s="6" t="b">
        <v>1</v>
      </c>
      <c r="DI1370" s="7" t="b">
        <v>0</v>
      </c>
      <c r="DJ1370" s="7" t="b">
        <v>1</v>
      </c>
      <c r="DK1370" s="6" t="b">
        <v>0</v>
      </c>
      <c r="DL1370" s="6" t="b">
        <v>0</v>
      </c>
      <c r="DM1370" s="4" t="s">
        <v>42</v>
      </c>
      <c r="DN1370" s="6">
        <v>0</v>
      </c>
      <c r="DO1370" s="4" t="s">
        <v>163</v>
      </c>
      <c r="DP1370" s="4" t="s">
        <v>164</v>
      </c>
      <c r="DQ1370" s="4" t="s">
        <v>165</v>
      </c>
    </row>
    <row r="1380" spans="1:121">
      <c r="A1380" s="4" t="s">
        <v>438</v>
      </c>
      <c r="B1380" s="4" t="s">
        <v>335</v>
      </c>
      <c r="C1380" s="6">
        <v>27</v>
      </c>
      <c r="D1380" s="6">
        <v>3</v>
      </c>
      <c r="E1380" s="5">
        <v>0</v>
      </c>
      <c r="F1380" s="6">
        <v>3</v>
      </c>
      <c r="G1380" s="5">
        <v>0</v>
      </c>
      <c r="H1380" s="5">
        <v>0</v>
      </c>
      <c r="I1380" s="5">
        <v>5.82</v>
      </c>
      <c r="J1380" s="5">
        <v>0</v>
      </c>
      <c r="K1380" s="7">
        <v>0</v>
      </c>
      <c r="L1380" s="6">
        <v>26</v>
      </c>
      <c r="M1380" s="7">
        <v>0.8519</v>
      </c>
      <c r="N1380" s="7">
        <v>0.8519</v>
      </c>
      <c r="O1380" s="7">
        <v>0</v>
      </c>
      <c r="P1380" s="7">
        <v>1</v>
      </c>
      <c r="Q1380" s="7">
        <v>0.001111</v>
      </c>
      <c r="R1380" s="5">
        <v>0</v>
      </c>
      <c r="S1380" s="7">
        <v>0</v>
      </c>
      <c r="T1380" s="5">
        <v>0</v>
      </c>
      <c r="U1380" s="5">
        <v>0</v>
      </c>
      <c r="V1380" s="7">
        <v>0</v>
      </c>
      <c r="W1380" s="7">
        <v>0</v>
      </c>
      <c r="X1380" s="5">
        <v>0</v>
      </c>
      <c r="Y1380" s="5">
        <v>0.9615</v>
      </c>
      <c r="Z1380" s="6">
        <v>80</v>
      </c>
      <c r="AA1380" s="6">
        <v>2</v>
      </c>
      <c r="AB1380" s="4" t="s">
        <v>160</v>
      </c>
      <c r="AC1380" s="4" t="s">
        <v>161</v>
      </c>
      <c r="AD1380" s="5"/>
      <c r="AE1380" s="7">
        <v>-0.25</v>
      </c>
      <c r="AF1380" s="7">
        <v>-0.2058823529411765</v>
      </c>
      <c r="AG1380" s="7"/>
      <c r="AH1380" s="7"/>
      <c r="AI1380" s="6">
        <v>2026</v>
      </c>
      <c r="AJ1380" s="6">
        <v>46027</v>
      </c>
      <c r="AK1380" s="4">
        <v>2026</v>
      </c>
      <c r="AL1380" s="4">
        <v>1</v>
      </c>
      <c r="AM1380" s="4">
        <v>1</v>
      </c>
      <c r="AN1380" s="6">
        <v>2</v>
      </c>
      <c r="AO1380" s="5">
        <v>0</v>
      </c>
      <c r="AP1380" s="5">
        <v>0</v>
      </c>
      <c r="AQ1380" s="6">
        <v>3</v>
      </c>
      <c r="AR1380" s="6">
        <v>3</v>
      </c>
      <c r="AS1380" s="6">
        <v>27</v>
      </c>
      <c r="AT1380" s="6">
        <v>27</v>
      </c>
      <c r="AU1380" s="7">
        <v>0</v>
      </c>
      <c r="AV1380" s="7">
        <v>0</v>
      </c>
      <c r="AW1380" s="5">
        <v>0</v>
      </c>
      <c r="AX1380" s="5">
        <v>0</v>
      </c>
      <c r="AY1380" s="5"/>
      <c r="AZ1380" s="6"/>
      <c r="BA1380" s="6"/>
      <c r="BB1380" s="7"/>
      <c r="BC1380" s="4"/>
      <c r="BD1380" s="5"/>
      <c r="BE1380" s="6"/>
      <c r="BF1380" s="6"/>
      <c r="BG1380" s="7"/>
      <c r="BH1380" s="4"/>
      <c r="BI1380" s="5"/>
      <c r="BJ1380" s="6"/>
      <c r="BK1380" s="6"/>
      <c r="BL1380" s="7"/>
      <c r="BM1380" s="4"/>
      <c r="BN1380" s="5">
        <v>0</v>
      </c>
      <c r="BO1380" s="5">
        <v>0</v>
      </c>
      <c r="BP1380" s="5">
        <v>0</v>
      </c>
      <c r="BQ1380" s="6">
        <v>3</v>
      </c>
      <c r="BR1380" s="6">
        <v>3</v>
      </c>
      <c r="BS1380" s="6">
        <v>3</v>
      </c>
      <c r="BT1380" s="6">
        <v>27</v>
      </c>
      <c r="BU1380" s="6">
        <v>27</v>
      </c>
      <c r="BV1380" s="6">
        <v>27</v>
      </c>
      <c r="BW1380" s="7">
        <v>0</v>
      </c>
      <c r="BX1380" s="7">
        <v>0</v>
      </c>
      <c r="BY1380" s="7">
        <v>0</v>
      </c>
      <c r="BZ1380" s="5">
        <v>0</v>
      </c>
      <c r="CA1380" s="5">
        <v>0</v>
      </c>
      <c r="CB1380" s="5">
        <v>0</v>
      </c>
      <c r="CC1380" s="7" t="s">
        <v>26</v>
      </c>
      <c r="CD1380" s="7" t="s">
        <v>26</v>
      </c>
      <c r="CE1380" s="5" t="s">
        <v>44</v>
      </c>
      <c r="CF1380" s="7" t="s">
        <v>25</v>
      </c>
      <c r="CG1380" s="7" t="s">
        <v>26</v>
      </c>
      <c r="CH1380" s="7" t="s">
        <v>25</v>
      </c>
      <c r="CI1380" s="7" t="s">
        <v>27</v>
      </c>
      <c r="CJ1380" s="7" t="s">
        <v>25</v>
      </c>
      <c r="CK1380" s="6" t="b">
        <v>0</v>
      </c>
      <c r="CL1380" s="6" t="b">
        <v>0</v>
      </c>
      <c r="CM1380" s="5" t="b">
        <v>0</v>
      </c>
      <c r="CN1380" s="6" t="b">
        <v>0</v>
      </c>
      <c r="CO1380" s="5" t="b">
        <v>0</v>
      </c>
      <c r="CP1380" s="5" t="b">
        <v>0</v>
      </c>
      <c r="CQ1380" s="5" t="b">
        <v>0</v>
      </c>
      <c r="CR1380" s="5" t="b">
        <v>0</v>
      </c>
      <c r="CS1380" s="7" t="b">
        <v>0</v>
      </c>
      <c r="CT1380" s="6" t="b">
        <v>0</v>
      </c>
      <c r="CU1380" s="4" t="s">
        <v>162</v>
      </c>
      <c r="CV1380" s="4" t="s">
        <v>44</v>
      </c>
      <c r="CW1380" s="5">
        <v>-100</v>
      </c>
      <c r="CX1380" s="5">
        <v>-100</v>
      </c>
      <c r="CY1380" s="6">
        <v>-12.28327945930062</v>
      </c>
      <c r="CZ1380" s="6">
        <v>92.31378763866877</v>
      </c>
      <c r="DA1380" s="7">
        <v>-100</v>
      </c>
      <c r="DB1380" s="7">
        <v>-100</v>
      </c>
      <c r="DC1380" s="6">
        <v>93.36380321733185</v>
      </c>
      <c r="DD1380" s="6">
        <v>197.062423500612</v>
      </c>
      <c r="DE1380" s="5" t="b">
        <v>0</v>
      </c>
      <c r="DF1380" s="5" t="b">
        <v>1</v>
      </c>
      <c r="DG1380" s="6" t="b">
        <v>0</v>
      </c>
      <c r="DH1380" s="6" t="b">
        <v>0</v>
      </c>
      <c r="DI1380" s="7" t="b">
        <v>0</v>
      </c>
      <c r="DJ1380" s="7" t="b">
        <v>1</v>
      </c>
      <c r="DK1380" s="6" t="b">
        <v>0</v>
      </c>
      <c r="DL1380" s="6" t="b">
        <v>0</v>
      </c>
      <c r="DM1380" s="4" t="s">
        <v>42</v>
      </c>
      <c r="DN1380" s="6">
        <v>200</v>
      </c>
      <c r="DO1380" s="4" t="s">
        <v>439</v>
      </c>
      <c r="DP1380" s="4" t="s">
        <v>231</v>
      </c>
      <c r="DQ1380" s="4" t="s">
        <v>165</v>
      </c>
    </row>
    <row r="1384" spans="1:121">
      <c r="A1384" s="4" t="s">
        <v>328</v>
      </c>
      <c r="B1384" s="4" t="s">
        <v>329</v>
      </c>
      <c r="C1384" s="6">
        <v>16</v>
      </c>
      <c r="D1384" s="6">
        <v>0</v>
      </c>
      <c r="E1384" s="5">
        <v>0</v>
      </c>
      <c r="F1384" s="6">
        <v>0</v>
      </c>
      <c r="G1384" s="5">
        <v>0</v>
      </c>
      <c r="H1384" s="5">
        <v>0</v>
      </c>
      <c r="I1384" s="5">
        <v>0</v>
      </c>
      <c r="J1384" s="5">
        <v>0</v>
      </c>
      <c r="K1384" s="7">
        <v>0</v>
      </c>
      <c r="L1384" s="6">
        <v>15</v>
      </c>
      <c r="M1384" s="7">
        <v>0.875</v>
      </c>
      <c r="N1384" s="7">
        <v>0.875</v>
      </c>
      <c r="O1384" s="7">
        <v>0</v>
      </c>
      <c r="P1384" s="7">
        <v>0</v>
      </c>
      <c r="Q1384" s="7">
        <v>0</v>
      </c>
      <c r="R1384" s="5">
        <v>0</v>
      </c>
      <c r="S1384" s="7">
        <v>0</v>
      </c>
      <c r="T1384" s="5">
        <v>0</v>
      </c>
      <c r="U1384" s="5">
        <v>0</v>
      </c>
      <c r="V1384" s="7">
        <v>0</v>
      </c>
      <c r="W1384" s="7">
        <v>0</v>
      </c>
      <c r="X1384" s="5">
        <v>0</v>
      </c>
      <c r="Y1384" s="5">
        <v>0.9333</v>
      </c>
      <c r="Z1384" s="6">
        <v>81.5</v>
      </c>
      <c r="AA1384" s="6">
        <v>2</v>
      </c>
      <c r="AB1384" s="4" t="s">
        <v>160</v>
      </c>
      <c r="AC1384" s="4" t="s">
        <v>161</v>
      </c>
      <c r="AD1384" s="5"/>
      <c r="AE1384" s="7"/>
      <c r="AF1384" s="7">
        <v>2.2</v>
      </c>
      <c r="AG1384" s="7"/>
      <c r="AH1384" s="7"/>
      <c r="AI1384" s="6">
        <v>2026</v>
      </c>
      <c r="AJ1384" s="6">
        <v>46027</v>
      </c>
      <c r="AK1384" s="4">
        <v>2026</v>
      </c>
      <c r="AL1384" s="4">
        <v>1</v>
      </c>
      <c r="AM1384" s="4">
        <v>1</v>
      </c>
      <c r="AN1384" s="6">
        <v>2</v>
      </c>
      <c r="AO1384" s="5">
        <v>0</v>
      </c>
      <c r="AP1384" s="5">
        <v>0</v>
      </c>
      <c r="AQ1384" s="6">
        <v>0</v>
      </c>
      <c r="AR1384" s="6">
        <v>0</v>
      </c>
      <c r="AS1384" s="6">
        <v>16</v>
      </c>
      <c r="AT1384" s="6">
        <v>16</v>
      </c>
      <c r="AU1384" s="7">
        <v>0</v>
      </c>
      <c r="AV1384" s="7">
        <v>0</v>
      </c>
      <c r="AW1384" s="5">
        <v>0</v>
      </c>
      <c r="AX1384" s="5">
        <v>0</v>
      </c>
      <c r="AY1384" s="5"/>
      <c r="AZ1384" s="6"/>
      <c r="BA1384" s="6"/>
      <c r="BB1384" s="7"/>
      <c r="BC1384" s="4"/>
      <c r="BD1384" s="5"/>
      <c r="BE1384" s="6"/>
      <c r="BF1384" s="6"/>
      <c r="BG1384" s="7"/>
      <c r="BH1384" s="4"/>
      <c r="BI1384" s="5"/>
      <c r="BJ1384" s="6"/>
      <c r="BK1384" s="6"/>
      <c r="BL1384" s="7"/>
      <c r="BM1384" s="4"/>
      <c r="BN1384" s="5">
        <v>0</v>
      </c>
      <c r="BO1384" s="5">
        <v>0</v>
      </c>
      <c r="BP1384" s="5">
        <v>0</v>
      </c>
      <c r="BQ1384" s="6">
        <v>0</v>
      </c>
      <c r="BR1384" s="6">
        <v>0</v>
      </c>
      <c r="BS1384" s="6">
        <v>0</v>
      </c>
      <c r="BT1384" s="6">
        <v>16</v>
      </c>
      <c r="BU1384" s="6">
        <v>16</v>
      </c>
      <c r="BV1384" s="6">
        <v>16</v>
      </c>
      <c r="BW1384" s="7">
        <v>0</v>
      </c>
      <c r="BX1384" s="7">
        <v>0</v>
      </c>
      <c r="BY1384" s="7">
        <v>0</v>
      </c>
      <c r="BZ1384" s="5">
        <v>0</v>
      </c>
      <c r="CA1384" s="5">
        <v>0</v>
      </c>
      <c r="CB1384" s="5">
        <v>0</v>
      </c>
      <c r="CC1384" s="7" t="s">
        <v>26</v>
      </c>
      <c r="CD1384" s="7" t="s">
        <v>26</v>
      </c>
      <c r="CE1384" s="5" t="s">
        <v>44</v>
      </c>
      <c r="CF1384" s="7" t="s">
        <v>44</v>
      </c>
      <c r="CG1384" s="7" t="s">
        <v>27</v>
      </c>
      <c r="CH1384" s="7" t="s">
        <v>25</v>
      </c>
      <c r="CI1384" s="7" t="s">
        <v>25</v>
      </c>
      <c r="CJ1384" s="7" t="s">
        <v>25</v>
      </c>
      <c r="CK1384" s="6" t="b">
        <v>0</v>
      </c>
      <c r="CL1384" s="6" t="b">
        <v>0</v>
      </c>
      <c r="CM1384" s="5" t="b">
        <v>0</v>
      </c>
      <c r="CN1384" s="6" t="b">
        <v>0</v>
      </c>
      <c r="CO1384" s="5" t="b">
        <v>0</v>
      </c>
      <c r="CP1384" s="5" t="b">
        <v>0</v>
      </c>
      <c r="CQ1384" s="5" t="b">
        <v>0</v>
      </c>
      <c r="CR1384" s="5" t="b">
        <v>0</v>
      </c>
      <c r="CS1384" s="7" t="b">
        <v>0</v>
      </c>
      <c r="CT1384" s="6" t="b">
        <v>0</v>
      </c>
      <c r="CU1384" s="4" t="s">
        <v>162</v>
      </c>
      <c r="CV1384" s="4" t="s">
        <v>44</v>
      </c>
      <c r="CW1384" s="5">
        <v>-100</v>
      </c>
      <c r="CX1384" s="5">
        <v>-100</v>
      </c>
      <c r="CY1384" s="6">
        <v>-100</v>
      </c>
      <c r="CZ1384" s="6">
        <v>-100</v>
      </c>
      <c r="DA1384" s="7">
        <v>-100</v>
      </c>
      <c r="DB1384" s="7">
        <v>-100</v>
      </c>
      <c r="DC1384" s="6">
        <v>14.58595746212258</v>
      </c>
      <c r="DD1384" s="6">
        <v>76.03699170406637</v>
      </c>
      <c r="DE1384" s="5" t="b">
        <v>0</v>
      </c>
      <c r="DF1384" s="5" t="b">
        <v>1</v>
      </c>
      <c r="DG1384" s="6" t="b">
        <v>0</v>
      </c>
      <c r="DH1384" s="6" t="b">
        <v>1</v>
      </c>
      <c r="DI1384" s="7" t="b">
        <v>0</v>
      </c>
      <c r="DJ1384" s="7" t="b">
        <v>1</v>
      </c>
      <c r="DK1384" s="6" t="b">
        <v>0</v>
      </c>
      <c r="DL1384" s="6" t="b">
        <v>0</v>
      </c>
      <c r="DM1384" s="4" t="s">
        <v>42</v>
      </c>
      <c r="DN1384" s="6">
        <v>0</v>
      </c>
      <c r="DO1384" s="4" t="s">
        <v>163</v>
      </c>
      <c r="DP1384" s="4" t="s">
        <v>164</v>
      </c>
      <c r="DQ1384" s="4" t="s">
        <v>165</v>
      </c>
    </row>
    <row r="1385" spans="1:121">
      <c r="A1385" s="4" t="s">
        <v>257</v>
      </c>
      <c r="B1385" s="4" t="s">
        <v>193</v>
      </c>
      <c r="C1385" s="6">
        <v>2</v>
      </c>
      <c r="D1385" s="6">
        <v>0</v>
      </c>
      <c r="E1385" s="5">
        <v>0</v>
      </c>
      <c r="F1385" s="6">
        <v>0</v>
      </c>
      <c r="G1385" s="5">
        <v>0</v>
      </c>
      <c r="H1385" s="5">
        <v>0</v>
      </c>
      <c r="I1385" s="5">
        <v>0</v>
      </c>
      <c r="J1385" s="5">
        <v>0</v>
      </c>
      <c r="K1385" s="7">
        <v>0</v>
      </c>
      <c r="L1385" s="6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5">
        <v>0</v>
      </c>
      <c r="S1385" s="7">
        <v>0</v>
      </c>
      <c r="T1385" s="5">
        <v>0</v>
      </c>
      <c r="U1385" s="5">
        <v>0</v>
      </c>
      <c r="V1385" s="7">
        <v>0</v>
      </c>
      <c r="W1385" s="7">
        <v>0</v>
      </c>
      <c r="X1385" s="5">
        <v>0</v>
      </c>
      <c r="Y1385" s="5">
        <v>0</v>
      </c>
      <c r="Z1385" s="6">
        <v>0</v>
      </c>
      <c r="AA1385" s="6">
        <v>2</v>
      </c>
      <c r="AB1385" s="4" t="s">
        <v>160</v>
      </c>
      <c r="AC1385" s="4" t="s">
        <v>161</v>
      </c>
      <c r="AD1385" s="5"/>
      <c r="AE1385" s="7"/>
      <c r="AF1385" s="7">
        <v>-0.6</v>
      </c>
      <c r="AG1385" s="7"/>
      <c r="AH1385" s="7"/>
      <c r="AI1385" s="6">
        <v>2026</v>
      </c>
      <c r="AJ1385" s="6">
        <v>46027</v>
      </c>
      <c r="AK1385" s="4">
        <v>2026</v>
      </c>
      <c r="AL1385" s="4">
        <v>1</v>
      </c>
      <c r="AM1385" s="4">
        <v>1</v>
      </c>
      <c r="AN1385" s="6">
        <v>2</v>
      </c>
      <c r="AO1385" s="5">
        <v>0</v>
      </c>
      <c r="AP1385" s="5">
        <v>0</v>
      </c>
      <c r="AQ1385" s="6">
        <v>0</v>
      </c>
      <c r="AR1385" s="6">
        <v>0</v>
      </c>
      <c r="AS1385" s="6">
        <v>2</v>
      </c>
      <c r="AT1385" s="6">
        <v>2</v>
      </c>
      <c r="AU1385" s="7">
        <v>0</v>
      </c>
      <c r="AV1385" s="7">
        <v>0</v>
      </c>
      <c r="AW1385" s="5">
        <v>0</v>
      </c>
      <c r="AX1385" s="5">
        <v>0</v>
      </c>
      <c r="AY1385" s="5"/>
      <c r="AZ1385" s="6"/>
      <c r="BA1385" s="6"/>
      <c r="BB1385" s="7"/>
      <c r="BC1385" s="4"/>
      <c r="BD1385" s="5"/>
      <c r="BE1385" s="6"/>
      <c r="BF1385" s="6"/>
      <c r="BG1385" s="7"/>
      <c r="BH1385" s="4"/>
      <c r="BI1385" s="5"/>
      <c r="BJ1385" s="6"/>
      <c r="BK1385" s="6"/>
      <c r="BL1385" s="7"/>
      <c r="BM1385" s="4"/>
      <c r="BN1385" s="5">
        <v>0</v>
      </c>
      <c r="BO1385" s="5">
        <v>0</v>
      </c>
      <c r="BP1385" s="5">
        <v>0</v>
      </c>
      <c r="BQ1385" s="6">
        <v>0</v>
      </c>
      <c r="BR1385" s="6">
        <v>0</v>
      </c>
      <c r="BS1385" s="6">
        <v>0</v>
      </c>
      <c r="BT1385" s="6">
        <v>2</v>
      </c>
      <c r="BU1385" s="6">
        <v>2</v>
      </c>
      <c r="BV1385" s="6">
        <v>2</v>
      </c>
      <c r="BW1385" s="7">
        <v>0</v>
      </c>
      <c r="BX1385" s="7">
        <v>0</v>
      </c>
      <c r="BY1385" s="7">
        <v>0</v>
      </c>
      <c r="BZ1385" s="5">
        <v>0</v>
      </c>
      <c r="CA1385" s="5">
        <v>0</v>
      </c>
      <c r="CB1385" s="5">
        <v>0</v>
      </c>
      <c r="CC1385" s="7" t="s">
        <v>26</v>
      </c>
      <c r="CD1385" s="7" t="s">
        <v>26</v>
      </c>
      <c r="CE1385" s="5" t="s">
        <v>44</v>
      </c>
      <c r="CF1385" s="7" t="s">
        <v>44</v>
      </c>
      <c r="CG1385" s="7" t="s">
        <v>25</v>
      </c>
      <c r="CH1385" s="7" t="s">
        <v>25</v>
      </c>
      <c r="CI1385" s="7" t="s">
        <v>25</v>
      </c>
      <c r="CJ1385" s="7" t="s">
        <v>27</v>
      </c>
      <c r="CK1385" s="6" t="b">
        <v>0</v>
      </c>
      <c r="CL1385" s="6" t="b">
        <v>0</v>
      </c>
      <c r="CM1385" s="5" t="b">
        <v>0</v>
      </c>
      <c r="CN1385" s="6" t="b">
        <v>0</v>
      </c>
      <c r="CO1385" s="5" t="b">
        <v>0</v>
      </c>
      <c r="CP1385" s="5" t="b">
        <v>0</v>
      </c>
      <c r="CQ1385" s="5" t="b">
        <v>0</v>
      </c>
      <c r="CR1385" s="5" t="b">
        <v>0</v>
      </c>
      <c r="CS1385" s="7" t="b">
        <v>0</v>
      </c>
      <c r="CT1385" s="6" t="b">
        <v>0</v>
      </c>
      <c r="CU1385" s="4" t="s">
        <v>162</v>
      </c>
      <c r="CV1385" s="4" t="s">
        <v>44</v>
      </c>
      <c r="CW1385" s="5">
        <v>-100</v>
      </c>
      <c r="CX1385" s="5">
        <v>-100</v>
      </c>
      <c r="CY1385" s="6">
        <v>-100</v>
      </c>
      <c r="CZ1385" s="6">
        <v>-100</v>
      </c>
      <c r="DA1385" s="7">
        <v>-100</v>
      </c>
      <c r="DB1385" s="7">
        <v>-100</v>
      </c>
      <c r="DC1385" s="6">
        <v>-85.67675531723468</v>
      </c>
      <c r="DD1385" s="6">
        <v>-77.9953760369917</v>
      </c>
      <c r="DE1385" s="5" t="b">
        <v>0</v>
      </c>
      <c r="DF1385" s="5" t="b">
        <v>1</v>
      </c>
      <c r="DG1385" s="6" t="b">
        <v>0</v>
      </c>
      <c r="DH1385" s="6" t="b">
        <v>1</v>
      </c>
      <c r="DI1385" s="7" t="b">
        <v>0</v>
      </c>
      <c r="DJ1385" s="7" t="b">
        <v>1</v>
      </c>
      <c r="DK1385" s="6" t="b">
        <v>0</v>
      </c>
      <c r="DL1385" s="6" t="b">
        <v>0</v>
      </c>
      <c r="DM1385" s="4" t="s">
        <v>42</v>
      </c>
      <c r="DN1385" s="6">
        <v>240</v>
      </c>
      <c r="DO1385" s="4" t="s">
        <v>178</v>
      </c>
      <c r="DP1385" s="4" t="s">
        <v>169</v>
      </c>
      <c r="DQ1385" s="4" t="s">
        <v>165</v>
      </c>
    </row>
    <row r="1387" spans="1:121">
      <c r="A1387" s="4" t="s">
        <v>372</v>
      </c>
      <c r="B1387" s="4" t="s">
        <v>193</v>
      </c>
      <c r="C1387" s="6">
        <v>1</v>
      </c>
      <c r="D1387" s="6">
        <v>0</v>
      </c>
      <c r="E1387" s="5">
        <v>0</v>
      </c>
      <c r="F1387" s="6">
        <v>0</v>
      </c>
      <c r="G1387" s="5">
        <v>0</v>
      </c>
      <c r="H1387" s="5">
        <v>0</v>
      </c>
      <c r="I1387" s="5">
        <v>0</v>
      </c>
      <c r="J1387" s="5">
        <v>0</v>
      </c>
      <c r="K1387" s="7">
        <v>0</v>
      </c>
      <c r="L1387" s="6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5">
        <v>0</v>
      </c>
      <c r="S1387" s="7">
        <v>0</v>
      </c>
      <c r="T1387" s="5">
        <v>0</v>
      </c>
      <c r="U1387" s="5">
        <v>0</v>
      </c>
      <c r="V1387" s="7">
        <v>0</v>
      </c>
      <c r="W1387" s="7">
        <v>0</v>
      </c>
      <c r="X1387" s="5">
        <v>0</v>
      </c>
      <c r="Y1387" s="5">
        <v>0</v>
      </c>
      <c r="Z1387" s="6">
        <v>0</v>
      </c>
      <c r="AA1387" s="6">
        <v>2</v>
      </c>
      <c r="AB1387" s="4" t="s">
        <v>160</v>
      </c>
      <c r="AC1387" s="4" t="s">
        <v>161</v>
      </c>
      <c r="AD1387" s="5"/>
      <c r="AE1387" s="7"/>
      <c r="AF1387" s="7"/>
      <c r="AG1387" s="7"/>
      <c r="AH1387" s="7"/>
      <c r="AI1387" s="6">
        <v>2026</v>
      </c>
      <c r="AJ1387" s="6">
        <v>46027</v>
      </c>
      <c r="AK1387" s="4">
        <v>2026</v>
      </c>
      <c r="AL1387" s="4">
        <v>1</v>
      </c>
      <c r="AM1387" s="4">
        <v>1</v>
      </c>
      <c r="AN1387" s="6">
        <v>2</v>
      </c>
      <c r="AO1387" s="5">
        <v>0</v>
      </c>
      <c r="AP1387" s="5">
        <v>0</v>
      </c>
      <c r="AQ1387" s="6">
        <v>0</v>
      </c>
      <c r="AR1387" s="6">
        <v>0</v>
      </c>
      <c r="AS1387" s="6">
        <v>1</v>
      </c>
      <c r="AT1387" s="6">
        <v>1</v>
      </c>
      <c r="AU1387" s="7">
        <v>0</v>
      </c>
      <c r="AV1387" s="7">
        <v>0</v>
      </c>
      <c r="AW1387" s="5">
        <v>0</v>
      </c>
      <c r="AX1387" s="5">
        <v>0</v>
      </c>
      <c r="AY1387" s="5"/>
      <c r="AZ1387" s="6"/>
      <c r="BA1387" s="6"/>
      <c r="BB1387" s="7"/>
      <c r="BC1387" s="4"/>
      <c r="BD1387" s="5"/>
      <c r="BE1387" s="6"/>
      <c r="BF1387" s="6"/>
      <c r="BG1387" s="7"/>
      <c r="BH1387" s="4"/>
      <c r="BI1387" s="5"/>
      <c r="BJ1387" s="6"/>
      <c r="BK1387" s="6"/>
      <c r="BL1387" s="7"/>
      <c r="BM1387" s="4"/>
      <c r="BN1387" s="5">
        <v>0</v>
      </c>
      <c r="BO1387" s="5">
        <v>0</v>
      </c>
      <c r="BP1387" s="5">
        <v>0</v>
      </c>
      <c r="BQ1387" s="6">
        <v>0</v>
      </c>
      <c r="BR1387" s="6">
        <v>0</v>
      </c>
      <c r="BS1387" s="6">
        <v>0</v>
      </c>
      <c r="BT1387" s="6">
        <v>1</v>
      </c>
      <c r="BU1387" s="6">
        <v>1</v>
      </c>
      <c r="BV1387" s="6">
        <v>1</v>
      </c>
      <c r="BW1387" s="7">
        <v>0</v>
      </c>
      <c r="BX1387" s="7">
        <v>0</v>
      </c>
      <c r="BY1387" s="7">
        <v>0</v>
      </c>
      <c r="BZ1387" s="5">
        <v>0</v>
      </c>
      <c r="CA1387" s="5">
        <v>0</v>
      </c>
      <c r="CB1387" s="5">
        <v>0</v>
      </c>
      <c r="CC1387" s="7" t="s">
        <v>26</v>
      </c>
      <c r="CD1387" s="7" t="s">
        <v>26</v>
      </c>
      <c r="CE1387" s="5" t="s">
        <v>44</v>
      </c>
      <c r="CF1387" s="7" t="s">
        <v>44</v>
      </c>
      <c r="CG1387" s="7" t="s">
        <v>44</v>
      </c>
      <c r="CH1387" s="7" t="s">
        <v>25</v>
      </c>
      <c r="CI1387" s="7" t="s">
        <v>25</v>
      </c>
      <c r="CJ1387" s="7" t="s">
        <v>27</v>
      </c>
      <c r="CK1387" s="6" t="b">
        <v>0</v>
      </c>
      <c r="CL1387" s="6" t="b">
        <v>0</v>
      </c>
      <c r="CM1387" s="5" t="b">
        <v>0</v>
      </c>
      <c r="CN1387" s="6" t="b">
        <v>0</v>
      </c>
      <c r="CO1387" s="5" t="b">
        <v>0</v>
      </c>
      <c r="CP1387" s="5" t="b">
        <v>0</v>
      </c>
      <c r="CQ1387" s="5" t="b">
        <v>0</v>
      </c>
      <c r="CR1387" s="5" t="b">
        <v>0</v>
      </c>
      <c r="CS1387" s="7" t="b">
        <v>0</v>
      </c>
      <c r="CT1387" s="6" t="b">
        <v>0</v>
      </c>
      <c r="CU1387" s="4" t="s">
        <v>162</v>
      </c>
      <c r="CV1387" s="4" t="s">
        <v>44</v>
      </c>
      <c r="CW1387" s="5">
        <v>-100</v>
      </c>
      <c r="CX1387" s="5">
        <v>-100</v>
      </c>
      <c r="CY1387" s="6">
        <v>-100</v>
      </c>
      <c r="CZ1387" s="6">
        <v>-100</v>
      </c>
      <c r="DA1387" s="7">
        <v>-100</v>
      </c>
      <c r="DB1387" s="7">
        <v>-100</v>
      </c>
      <c r="DC1387" s="6">
        <v>-92.83837765861735</v>
      </c>
      <c r="DD1387" s="6">
        <v>-88.99768801849586</v>
      </c>
      <c r="DE1387" s="5" t="b">
        <v>0</v>
      </c>
      <c r="DF1387" s="5" t="b">
        <v>1</v>
      </c>
      <c r="DG1387" s="6" t="b">
        <v>0</v>
      </c>
      <c r="DH1387" s="6" t="b">
        <v>1</v>
      </c>
      <c r="DI1387" s="7" t="b">
        <v>0</v>
      </c>
      <c r="DJ1387" s="7" t="b">
        <v>1</v>
      </c>
      <c r="DK1387" s="6" t="b">
        <v>0</v>
      </c>
      <c r="DL1387" s="6" t="b">
        <v>0</v>
      </c>
      <c r="DM1387" s="4" t="s">
        <v>42</v>
      </c>
      <c r="DN1387" s="6">
        <v>0</v>
      </c>
      <c r="DO1387" s="4" t="s">
        <v>163</v>
      </c>
      <c r="DP1387" s="4" t="s">
        <v>164</v>
      </c>
      <c r="DQ1387" s="4" t="s">
        <v>165</v>
      </c>
    </row>
    <row r="1392" spans="1:121">
      <c r="A1392" s="4" t="s">
        <v>241</v>
      </c>
      <c r="B1392" s="4" t="s">
        <v>215</v>
      </c>
      <c r="C1392" s="6">
        <v>7</v>
      </c>
      <c r="D1392" s="6">
        <v>0</v>
      </c>
      <c r="E1392" s="5">
        <v>0</v>
      </c>
      <c r="F1392" s="6">
        <v>0</v>
      </c>
      <c r="G1392" s="5">
        <v>0</v>
      </c>
      <c r="H1392" s="5">
        <v>0</v>
      </c>
      <c r="I1392" s="5">
        <v>0</v>
      </c>
      <c r="J1392" s="5">
        <v>0</v>
      </c>
      <c r="K1392" s="7">
        <v>0</v>
      </c>
      <c r="L1392" s="6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5">
        <v>0</v>
      </c>
      <c r="S1392" s="7">
        <v>0</v>
      </c>
      <c r="T1392" s="5">
        <v>0</v>
      </c>
      <c r="U1392" s="5">
        <v>0</v>
      </c>
      <c r="V1392" s="7">
        <v>0</v>
      </c>
      <c r="W1392" s="7">
        <v>0</v>
      </c>
      <c r="X1392" s="5">
        <v>0</v>
      </c>
      <c r="Y1392" s="5">
        <v>0</v>
      </c>
      <c r="Z1392" s="6">
        <v>0</v>
      </c>
      <c r="AA1392" s="6">
        <v>2</v>
      </c>
      <c r="AB1392" s="4" t="s">
        <v>160</v>
      </c>
      <c r="AC1392" s="4" t="s">
        <v>161</v>
      </c>
      <c r="AD1392" s="5"/>
      <c r="AE1392" s="7"/>
      <c r="AF1392" s="7">
        <v>-0.125</v>
      </c>
      <c r="AG1392" s="7"/>
      <c r="AH1392" s="7"/>
      <c r="AI1392" s="6">
        <v>2026</v>
      </c>
      <c r="AJ1392" s="6">
        <v>46027</v>
      </c>
      <c r="AK1392" s="4">
        <v>2026</v>
      </c>
      <c r="AL1392" s="4">
        <v>1</v>
      </c>
      <c r="AM1392" s="4">
        <v>1</v>
      </c>
      <c r="AN1392" s="6">
        <v>2</v>
      </c>
      <c r="AO1392" s="5">
        <v>0</v>
      </c>
      <c r="AP1392" s="5">
        <v>0</v>
      </c>
      <c r="AQ1392" s="6">
        <v>0</v>
      </c>
      <c r="AR1392" s="6">
        <v>0</v>
      </c>
      <c r="AS1392" s="6">
        <v>7</v>
      </c>
      <c r="AT1392" s="6">
        <v>7</v>
      </c>
      <c r="AU1392" s="7">
        <v>0</v>
      </c>
      <c r="AV1392" s="7">
        <v>0</v>
      </c>
      <c r="AW1392" s="5">
        <v>0</v>
      </c>
      <c r="AX1392" s="5">
        <v>0</v>
      </c>
      <c r="AY1392" s="5"/>
      <c r="AZ1392" s="6"/>
      <c r="BA1392" s="6"/>
      <c r="BB1392" s="7"/>
      <c r="BC1392" s="4"/>
      <c r="BD1392" s="5"/>
      <c r="BE1392" s="6"/>
      <c r="BF1392" s="6"/>
      <c r="BG1392" s="7"/>
      <c r="BH1392" s="4"/>
      <c r="BI1392" s="5"/>
      <c r="BJ1392" s="6"/>
      <c r="BK1392" s="6"/>
      <c r="BL1392" s="7"/>
      <c r="BM1392" s="4"/>
      <c r="BN1392" s="5">
        <v>0</v>
      </c>
      <c r="BO1392" s="5">
        <v>0</v>
      </c>
      <c r="BP1392" s="5">
        <v>0</v>
      </c>
      <c r="BQ1392" s="6">
        <v>0</v>
      </c>
      <c r="BR1392" s="6">
        <v>0</v>
      </c>
      <c r="BS1392" s="6">
        <v>0</v>
      </c>
      <c r="BT1392" s="6">
        <v>7</v>
      </c>
      <c r="BU1392" s="6">
        <v>7</v>
      </c>
      <c r="BV1392" s="6">
        <v>7</v>
      </c>
      <c r="BW1392" s="7">
        <v>0</v>
      </c>
      <c r="BX1392" s="7">
        <v>0</v>
      </c>
      <c r="BY1392" s="7">
        <v>0</v>
      </c>
      <c r="BZ1392" s="5">
        <v>0</v>
      </c>
      <c r="CA1392" s="5">
        <v>0</v>
      </c>
      <c r="CB1392" s="5">
        <v>0</v>
      </c>
      <c r="CC1392" s="7" t="s">
        <v>26</v>
      </c>
      <c r="CD1392" s="7" t="s">
        <v>26</v>
      </c>
      <c r="CE1392" s="5" t="s">
        <v>44</v>
      </c>
      <c r="CF1392" s="7" t="s">
        <v>44</v>
      </c>
      <c r="CG1392" s="7" t="s">
        <v>26</v>
      </c>
      <c r="CH1392" s="7" t="s">
        <v>25</v>
      </c>
      <c r="CI1392" s="7" t="s">
        <v>25</v>
      </c>
      <c r="CJ1392" s="7" t="s">
        <v>27</v>
      </c>
      <c r="CK1392" s="6" t="b">
        <v>0</v>
      </c>
      <c r="CL1392" s="6" t="b">
        <v>0</v>
      </c>
      <c r="CM1392" s="5" t="b">
        <v>0</v>
      </c>
      <c r="CN1392" s="6" t="b">
        <v>0</v>
      </c>
      <c r="CO1392" s="5" t="b">
        <v>0</v>
      </c>
      <c r="CP1392" s="5" t="b">
        <v>0</v>
      </c>
      <c r="CQ1392" s="5" t="b">
        <v>0</v>
      </c>
      <c r="CR1392" s="5" t="b">
        <v>0</v>
      </c>
      <c r="CS1392" s="7" t="b">
        <v>0</v>
      </c>
      <c r="CT1392" s="6" t="b">
        <v>0</v>
      </c>
      <c r="CU1392" s="4" t="s">
        <v>162</v>
      </c>
      <c r="CV1392" s="4" t="s">
        <v>44</v>
      </c>
      <c r="CW1392" s="5">
        <v>-100</v>
      </c>
      <c r="CX1392" s="5">
        <v>-100</v>
      </c>
      <c r="CY1392" s="6">
        <v>-100</v>
      </c>
      <c r="CZ1392" s="6">
        <v>-100</v>
      </c>
      <c r="DA1392" s="7">
        <v>-100</v>
      </c>
      <c r="DB1392" s="7">
        <v>-100</v>
      </c>
      <c r="DC1392" s="6">
        <v>-49.86864361032137</v>
      </c>
      <c r="DD1392" s="6">
        <v>-22.98381612947096</v>
      </c>
      <c r="DE1392" s="5" t="b">
        <v>0</v>
      </c>
      <c r="DF1392" s="5" t="b">
        <v>1</v>
      </c>
      <c r="DG1392" s="6" t="b">
        <v>0</v>
      </c>
      <c r="DH1392" s="6" t="b">
        <v>1</v>
      </c>
      <c r="DI1392" s="7" t="b">
        <v>0</v>
      </c>
      <c r="DJ1392" s="7" t="b">
        <v>1</v>
      </c>
      <c r="DK1392" s="6" t="b">
        <v>0</v>
      </c>
      <c r="DL1392" s="6" t="b">
        <v>0</v>
      </c>
      <c r="DM1392" s="4" t="s">
        <v>42</v>
      </c>
      <c r="DN1392" s="6">
        <v>50</v>
      </c>
      <c r="DO1392" s="4" t="s">
        <v>242</v>
      </c>
      <c r="DP1392" s="4" t="s">
        <v>169</v>
      </c>
      <c r="DQ1392" s="4" t="s">
        <v>165</v>
      </c>
    </row>
    <row r="1396" spans="1:121">
      <c r="A1396" s="4" t="s">
        <v>794</v>
      </c>
      <c r="B1396" s="4" t="s">
        <v>726</v>
      </c>
      <c r="C1396" s="6">
        <v>9</v>
      </c>
      <c r="D1396" s="6">
        <v>0</v>
      </c>
      <c r="E1396" s="5">
        <v>90</v>
      </c>
      <c r="F1396" s="6">
        <v>91</v>
      </c>
      <c r="G1396" s="5">
        <v>0</v>
      </c>
      <c r="H1396" s="5">
        <v>0</v>
      </c>
      <c r="I1396" s="5">
        <v>0</v>
      </c>
      <c r="J1396" s="5">
        <v>0</v>
      </c>
      <c r="K1396" s="7">
        <v>0</v>
      </c>
      <c r="L1396" s="6">
        <v>5</v>
      </c>
      <c r="M1396" s="7">
        <v>0.6667000000000001</v>
      </c>
      <c r="N1396" s="7">
        <v>0.6667000000000001</v>
      </c>
      <c r="O1396" s="7">
        <v>0.01</v>
      </c>
      <c r="P1396" s="7">
        <v>1</v>
      </c>
      <c r="Q1396" s="7">
        <v>0</v>
      </c>
      <c r="R1396" s="5">
        <v>0</v>
      </c>
      <c r="S1396" s="7">
        <v>0</v>
      </c>
      <c r="T1396" s="5">
        <v>0</v>
      </c>
      <c r="U1396" s="5">
        <v>0</v>
      </c>
      <c r="V1396" s="7">
        <v>0</v>
      </c>
      <c r="W1396" s="7">
        <v>0</v>
      </c>
      <c r="X1396" s="5">
        <v>0</v>
      </c>
      <c r="Y1396" s="5">
        <v>1</v>
      </c>
      <c r="Z1396" s="6">
        <v>98.5</v>
      </c>
      <c r="AA1396" s="6">
        <v>2</v>
      </c>
      <c r="AB1396" s="4" t="s">
        <v>160</v>
      </c>
      <c r="AC1396" s="4" t="s">
        <v>161</v>
      </c>
      <c r="AD1396" s="5"/>
      <c r="AE1396" s="7"/>
      <c r="AF1396" s="7">
        <v>0.8</v>
      </c>
      <c r="AG1396" s="7"/>
      <c r="AH1396" s="7"/>
      <c r="AI1396" s="6">
        <v>2026</v>
      </c>
      <c r="AJ1396" s="6">
        <v>46027</v>
      </c>
      <c r="AK1396" s="4">
        <v>2026</v>
      </c>
      <c r="AL1396" s="4">
        <v>1</v>
      </c>
      <c r="AM1396" s="4">
        <v>1</v>
      </c>
      <c r="AN1396" s="6">
        <v>2</v>
      </c>
      <c r="AO1396" s="5">
        <v>0</v>
      </c>
      <c r="AP1396" s="5">
        <v>0</v>
      </c>
      <c r="AQ1396" s="6">
        <v>0</v>
      </c>
      <c r="AR1396" s="6">
        <v>0</v>
      </c>
      <c r="AS1396" s="6">
        <v>9</v>
      </c>
      <c r="AT1396" s="6">
        <v>9</v>
      </c>
      <c r="AU1396" s="7">
        <v>0</v>
      </c>
      <c r="AV1396" s="7">
        <v>0</v>
      </c>
      <c r="AW1396" s="5">
        <v>0</v>
      </c>
      <c r="AX1396" s="5">
        <v>0</v>
      </c>
      <c r="AY1396" s="5"/>
      <c r="AZ1396" s="6"/>
      <c r="BA1396" s="6"/>
      <c r="BB1396" s="7"/>
      <c r="BC1396" s="4"/>
      <c r="BD1396" s="5"/>
      <c r="BE1396" s="6"/>
      <c r="BF1396" s="6"/>
      <c r="BG1396" s="7"/>
      <c r="BH1396" s="4"/>
      <c r="BI1396" s="5"/>
      <c r="BJ1396" s="6"/>
      <c r="BK1396" s="6"/>
      <c r="BL1396" s="7"/>
      <c r="BM1396" s="4"/>
      <c r="BN1396" s="5">
        <v>0</v>
      </c>
      <c r="BO1396" s="5">
        <v>0</v>
      </c>
      <c r="BP1396" s="5">
        <v>0</v>
      </c>
      <c r="BQ1396" s="6">
        <v>0</v>
      </c>
      <c r="BR1396" s="6">
        <v>0</v>
      </c>
      <c r="BS1396" s="6">
        <v>0</v>
      </c>
      <c r="BT1396" s="6">
        <v>9</v>
      </c>
      <c r="BU1396" s="6">
        <v>9</v>
      </c>
      <c r="BV1396" s="6">
        <v>9</v>
      </c>
      <c r="BW1396" s="7">
        <v>0</v>
      </c>
      <c r="BX1396" s="7">
        <v>0</v>
      </c>
      <c r="BY1396" s="7">
        <v>0</v>
      </c>
      <c r="BZ1396" s="5">
        <v>0</v>
      </c>
      <c r="CA1396" s="5">
        <v>0</v>
      </c>
      <c r="CB1396" s="5">
        <v>0</v>
      </c>
      <c r="CC1396" s="7" t="s">
        <v>26</v>
      </c>
      <c r="CD1396" s="7" t="s">
        <v>26</v>
      </c>
      <c r="CE1396" s="5" t="s">
        <v>44</v>
      </c>
      <c r="CF1396" s="7" t="s">
        <v>44</v>
      </c>
      <c r="CG1396" s="7" t="s">
        <v>27</v>
      </c>
      <c r="CH1396" s="7" t="s">
        <v>25</v>
      </c>
      <c r="CI1396" s="7" t="s">
        <v>27</v>
      </c>
      <c r="CJ1396" s="7" t="s">
        <v>25</v>
      </c>
      <c r="CK1396" s="6" t="b">
        <v>0</v>
      </c>
      <c r="CL1396" s="6" t="b">
        <v>0</v>
      </c>
      <c r="CM1396" s="5" t="b">
        <v>1</v>
      </c>
      <c r="CN1396" s="6" t="b">
        <v>0</v>
      </c>
      <c r="CO1396" s="5" t="b">
        <v>0</v>
      </c>
      <c r="CP1396" s="5" t="b">
        <v>0</v>
      </c>
      <c r="CQ1396" s="5" t="b">
        <v>0</v>
      </c>
      <c r="CR1396" s="5" t="b">
        <v>0</v>
      </c>
      <c r="CS1396" s="7" t="b">
        <v>0</v>
      </c>
      <c r="CT1396" s="6" t="b">
        <v>0</v>
      </c>
      <c r="CU1396" s="4" t="s">
        <v>162</v>
      </c>
      <c r="CV1396" s="4" t="s">
        <v>44</v>
      </c>
      <c r="CW1396" s="5">
        <v>-100</v>
      </c>
      <c r="CX1396" s="5">
        <v>-100</v>
      </c>
      <c r="CY1396" s="6">
        <v>-100</v>
      </c>
      <c r="CZ1396" s="6">
        <v>-100</v>
      </c>
      <c r="DA1396" s="7">
        <v>-100</v>
      </c>
      <c r="DB1396" s="7">
        <v>-100</v>
      </c>
      <c r="DC1396" s="6">
        <v>-35.54539892755605</v>
      </c>
      <c r="DD1396" s="6">
        <v>-0.9791921664626674</v>
      </c>
      <c r="DE1396" s="5" t="b">
        <v>0</v>
      </c>
      <c r="DF1396" s="5" t="b">
        <v>1</v>
      </c>
      <c r="DG1396" s="6" t="b">
        <v>0</v>
      </c>
      <c r="DH1396" s="6" t="b">
        <v>1</v>
      </c>
      <c r="DI1396" s="7" t="b">
        <v>0</v>
      </c>
      <c r="DJ1396" s="7" t="b">
        <v>1</v>
      </c>
      <c r="DK1396" s="6" t="b">
        <v>0</v>
      </c>
      <c r="DL1396" s="6" t="b">
        <v>0</v>
      </c>
      <c r="DM1396" s="4" t="s">
        <v>42</v>
      </c>
      <c r="DN1396" s="6">
        <v>160</v>
      </c>
      <c r="DO1396" s="4" t="s">
        <v>795</v>
      </c>
      <c r="DP1396" s="4" t="s">
        <v>169</v>
      </c>
      <c r="DQ1396" s="4" t="s">
        <v>165</v>
      </c>
    </row>
    <row r="1400" spans="1:121">
      <c r="A1400" s="4" t="s">
        <v>1142</v>
      </c>
      <c r="B1400" s="4" t="s">
        <v>329</v>
      </c>
      <c r="C1400" s="6">
        <v>1</v>
      </c>
      <c r="D1400" s="6">
        <v>0</v>
      </c>
      <c r="E1400" s="5">
        <v>0</v>
      </c>
      <c r="F1400" s="6">
        <v>0</v>
      </c>
      <c r="G1400" s="5">
        <v>0</v>
      </c>
      <c r="H1400" s="5">
        <v>0</v>
      </c>
      <c r="I1400" s="5">
        <v>0</v>
      </c>
      <c r="J1400" s="5">
        <v>0</v>
      </c>
      <c r="K1400" s="7">
        <v>0</v>
      </c>
      <c r="L1400" s="6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5">
        <v>0</v>
      </c>
      <c r="S1400" s="7">
        <v>0</v>
      </c>
      <c r="T1400" s="5">
        <v>0</v>
      </c>
      <c r="U1400" s="5">
        <v>0</v>
      </c>
      <c r="V1400" s="7">
        <v>0</v>
      </c>
      <c r="W1400" s="7">
        <v>0</v>
      </c>
      <c r="X1400" s="5">
        <v>0</v>
      </c>
      <c r="Y1400" s="5">
        <v>0</v>
      </c>
      <c r="Z1400" s="6">
        <v>0</v>
      </c>
      <c r="AA1400" s="6">
        <v>2</v>
      </c>
      <c r="AB1400" s="4" t="s">
        <v>160</v>
      </c>
      <c r="AC1400" s="4" t="s">
        <v>161</v>
      </c>
      <c r="AD1400" s="5"/>
      <c r="AE1400" s="7"/>
      <c r="AF1400" s="7">
        <v>-0.8</v>
      </c>
      <c r="AG1400" s="7"/>
      <c r="AH1400" s="7"/>
      <c r="AI1400" s="6">
        <v>2026</v>
      </c>
      <c r="AJ1400" s="6">
        <v>46027</v>
      </c>
      <c r="AK1400" s="4">
        <v>2026</v>
      </c>
      <c r="AL1400" s="4">
        <v>1</v>
      </c>
      <c r="AM1400" s="4">
        <v>1</v>
      </c>
      <c r="AN1400" s="6">
        <v>2</v>
      </c>
      <c r="AO1400" s="5">
        <v>0</v>
      </c>
      <c r="AP1400" s="5">
        <v>0</v>
      </c>
      <c r="AQ1400" s="6">
        <v>0</v>
      </c>
      <c r="AR1400" s="6">
        <v>0</v>
      </c>
      <c r="AS1400" s="6">
        <v>1</v>
      </c>
      <c r="AT1400" s="6">
        <v>1</v>
      </c>
      <c r="AU1400" s="7">
        <v>0</v>
      </c>
      <c r="AV1400" s="7">
        <v>0</v>
      </c>
      <c r="AW1400" s="5">
        <v>0</v>
      </c>
      <c r="AX1400" s="5">
        <v>0</v>
      </c>
      <c r="AY1400" s="5"/>
      <c r="AZ1400" s="6"/>
      <c r="BA1400" s="6"/>
      <c r="BB1400" s="7"/>
      <c r="BC1400" s="4"/>
      <c r="BD1400" s="5"/>
      <c r="BE1400" s="6"/>
      <c r="BF1400" s="6"/>
      <c r="BG1400" s="7"/>
      <c r="BH1400" s="4"/>
      <c r="BI1400" s="5"/>
      <c r="BJ1400" s="6"/>
      <c r="BK1400" s="6"/>
      <c r="BL1400" s="7"/>
      <c r="BM1400" s="4"/>
      <c r="BN1400" s="5">
        <v>0</v>
      </c>
      <c r="BO1400" s="5">
        <v>0</v>
      </c>
      <c r="BP1400" s="5">
        <v>0</v>
      </c>
      <c r="BQ1400" s="6">
        <v>0</v>
      </c>
      <c r="BR1400" s="6">
        <v>0</v>
      </c>
      <c r="BS1400" s="6">
        <v>0</v>
      </c>
      <c r="BT1400" s="6">
        <v>1</v>
      </c>
      <c r="BU1400" s="6">
        <v>1</v>
      </c>
      <c r="BV1400" s="6">
        <v>1</v>
      </c>
      <c r="BW1400" s="7">
        <v>0</v>
      </c>
      <c r="BX1400" s="7">
        <v>0</v>
      </c>
      <c r="BY1400" s="7">
        <v>0</v>
      </c>
      <c r="BZ1400" s="5">
        <v>0</v>
      </c>
      <c r="CA1400" s="5">
        <v>0</v>
      </c>
      <c r="CB1400" s="5">
        <v>0</v>
      </c>
      <c r="CC1400" s="7" t="s">
        <v>26</v>
      </c>
      <c r="CD1400" s="7" t="s">
        <v>26</v>
      </c>
      <c r="CE1400" s="5" t="s">
        <v>44</v>
      </c>
      <c r="CF1400" s="7" t="s">
        <v>44</v>
      </c>
      <c r="CG1400" s="7" t="s">
        <v>25</v>
      </c>
      <c r="CH1400" s="7" t="s">
        <v>25</v>
      </c>
      <c r="CI1400" s="7" t="s">
        <v>25</v>
      </c>
      <c r="CJ1400" s="7" t="s">
        <v>27</v>
      </c>
      <c r="CK1400" s="6" t="b">
        <v>0</v>
      </c>
      <c r="CL1400" s="6" t="b">
        <v>0</v>
      </c>
      <c r="CM1400" s="5" t="b">
        <v>0</v>
      </c>
      <c r="CN1400" s="6" t="b">
        <v>0</v>
      </c>
      <c r="CO1400" s="5" t="b">
        <v>0</v>
      </c>
      <c r="CP1400" s="5" t="b">
        <v>0</v>
      </c>
      <c r="CQ1400" s="5" t="b">
        <v>0</v>
      </c>
      <c r="CR1400" s="5" t="b">
        <v>0</v>
      </c>
      <c r="CS1400" s="7" t="b">
        <v>0</v>
      </c>
      <c r="CT1400" s="6" t="b">
        <v>0</v>
      </c>
      <c r="CU1400" s="4" t="s">
        <v>162</v>
      </c>
      <c r="CV1400" s="4" t="s">
        <v>44</v>
      </c>
      <c r="CW1400" s="5">
        <v>-100</v>
      </c>
      <c r="CX1400" s="5">
        <v>-100</v>
      </c>
      <c r="CY1400" s="6">
        <v>-100</v>
      </c>
      <c r="CZ1400" s="6">
        <v>-100</v>
      </c>
      <c r="DA1400" s="7">
        <v>-100</v>
      </c>
      <c r="DB1400" s="7">
        <v>-100</v>
      </c>
      <c r="DC1400" s="6">
        <v>-92.83837765861735</v>
      </c>
      <c r="DD1400" s="6">
        <v>-88.99768801849586</v>
      </c>
      <c r="DE1400" s="5" t="b">
        <v>0</v>
      </c>
      <c r="DF1400" s="5" t="b">
        <v>1</v>
      </c>
      <c r="DG1400" s="6" t="b">
        <v>0</v>
      </c>
      <c r="DH1400" s="6" t="b">
        <v>1</v>
      </c>
      <c r="DI1400" s="7" t="b">
        <v>0</v>
      </c>
      <c r="DJ1400" s="7" t="b">
        <v>1</v>
      </c>
      <c r="DK1400" s="6" t="b">
        <v>0</v>
      </c>
      <c r="DL1400" s="6" t="b">
        <v>0</v>
      </c>
      <c r="DM1400" s="4" t="s">
        <v>42</v>
      </c>
      <c r="DN1400" s="6">
        <v>320</v>
      </c>
      <c r="DO1400" s="4" t="s">
        <v>460</v>
      </c>
      <c r="DP1400" s="4" t="s">
        <v>169</v>
      </c>
      <c r="DQ1400" s="4" t="s">
        <v>165</v>
      </c>
    </row>
    <row r="1403" spans="1:121">
      <c r="A1403" s="4" t="s">
        <v>315</v>
      </c>
      <c r="B1403" s="4" t="s">
        <v>316</v>
      </c>
      <c r="C1403" s="6">
        <v>2</v>
      </c>
      <c r="D1403" s="6">
        <v>0</v>
      </c>
      <c r="E1403" s="5">
        <v>0</v>
      </c>
      <c r="F1403" s="6">
        <v>0</v>
      </c>
      <c r="G1403" s="5">
        <v>0</v>
      </c>
      <c r="H1403" s="5">
        <v>0</v>
      </c>
      <c r="I1403" s="5">
        <v>0</v>
      </c>
      <c r="J1403" s="5">
        <v>0</v>
      </c>
      <c r="K1403" s="7">
        <v>0</v>
      </c>
      <c r="L1403" s="6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5">
        <v>0</v>
      </c>
      <c r="S1403" s="7">
        <v>0</v>
      </c>
      <c r="T1403" s="5">
        <v>0</v>
      </c>
      <c r="U1403" s="5">
        <v>0</v>
      </c>
      <c r="V1403" s="7">
        <v>0</v>
      </c>
      <c r="W1403" s="7">
        <v>0</v>
      </c>
      <c r="X1403" s="5">
        <v>0</v>
      </c>
      <c r="Y1403" s="5">
        <v>0</v>
      </c>
      <c r="Z1403" s="6">
        <v>0</v>
      </c>
      <c r="AA1403" s="6">
        <v>2</v>
      </c>
      <c r="AB1403" s="4" t="s">
        <v>160</v>
      </c>
      <c r="AC1403" s="4" t="s">
        <v>161</v>
      </c>
      <c r="AD1403" s="5"/>
      <c r="AE1403" s="7"/>
      <c r="AF1403" s="7">
        <v>-0.3333333333333333</v>
      </c>
      <c r="AG1403" s="7"/>
      <c r="AH1403" s="7"/>
      <c r="AI1403" s="6">
        <v>2026</v>
      </c>
      <c r="AJ1403" s="6">
        <v>46027</v>
      </c>
      <c r="AK1403" s="4">
        <v>2026</v>
      </c>
      <c r="AL1403" s="4">
        <v>1</v>
      </c>
      <c r="AM1403" s="4">
        <v>1</v>
      </c>
      <c r="AN1403" s="6">
        <v>2</v>
      </c>
      <c r="AO1403" s="5">
        <v>0</v>
      </c>
      <c r="AP1403" s="5">
        <v>0</v>
      </c>
      <c r="AQ1403" s="6">
        <v>0</v>
      </c>
      <c r="AR1403" s="6">
        <v>0</v>
      </c>
      <c r="AS1403" s="6">
        <v>2</v>
      </c>
      <c r="AT1403" s="6">
        <v>2</v>
      </c>
      <c r="AU1403" s="7">
        <v>0</v>
      </c>
      <c r="AV1403" s="7">
        <v>0</v>
      </c>
      <c r="AW1403" s="5">
        <v>0</v>
      </c>
      <c r="AX1403" s="5">
        <v>0</v>
      </c>
      <c r="AY1403" s="5"/>
      <c r="AZ1403" s="6"/>
      <c r="BA1403" s="6"/>
      <c r="BB1403" s="7"/>
      <c r="BC1403" s="4"/>
      <c r="BD1403" s="5"/>
      <c r="BE1403" s="6"/>
      <c r="BF1403" s="6"/>
      <c r="BG1403" s="7"/>
      <c r="BH1403" s="4"/>
      <c r="BI1403" s="5"/>
      <c r="BJ1403" s="6"/>
      <c r="BK1403" s="6"/>
      <c r="BL1403" s="7"/>
      <c r="BM1403" s="4"/>
      <c r="BN1403" s="5">
        <v>0</v>
      </c>
      <c r="BO1403" s="5">
        <v>0</v>
      </c>
      <c r="BP1403" s="5">
        <v>0</v>
      </c>
      <c r="BQ1403" s="6">
        <v>0</v>
      </c>
      <c r="BR1403" s="6">
        <v>0</v>
      </c>
      <c r="BS1403" s="6">
        <v>0</v>
      </c>
      <c r="BT1403" s="6">
        <v>2</v>
      </c>
      <c r="BU1403" s="6">
        <v>2</v>
      </c>
      <c r="BV1403" s="6">
        <v>2</v>
      </c>
      <c r="BW1403" s="7">
        <v>0</v>
      </c>
      <c r="BX1403" s="7">
        <v>0</v>
      </c>
      <c r="BY1403" s="7">
        <v>0</v>
      </c>
      <c r="BZ1403" s="5">
        <v>0</v>
      </c>
      <c r="CA1403" s="5">
        <v>0</v>
      </c>
      <c r="CB1403" s="5">
        <v>0</v>
      </c>
      <c r="CC1403" s="7" t="s">
        <v>26</v>
      </c>
      <c r="CD1403" s="7" t="s">
        <v>26</v>
      </c>
      <c r="CE1403" s="5" t="s">
        <v>44</v>
      </c>
      <c r="CF1403" s="7" t="s">
        <v>44</v>
      </c>
      <c r="CG1403" s="7" t="s">
        <v>25</v>
      </c>
      <c r="CH1403" s="7" t="s">
        <v>25</v>
      </c>
      <c r="CI1403" s="7" t="s">
        <v>25</v>
      </c>
      <c r="CJ1403" s="7" t="s">
        <v>27</v>
      </c>
      <c r="CK1403" s="6" t="b">
        <v>0</v>
      </c>
      <c r="CL1403" s="6" t="b">
        <v>0</v>
      </c>
      <c r="CM1403" s="5" t="b">
        <v>0</v>
      </c>
      <c r="CN1403" s="6" t="b">
        <v>0</v>
      </c>
      <c r="CO1403" s="5" t="b">
        <v>0</v>
      </c>
      <c r="CP1403" s="5" t="b">
        <v>0</v>
      </c>
      <c r="CQ1403" s="5" t="b">
        <v>0</v>
      </c>
      <c r="CR1403" s="5" t="b">
        <v>0</v>
      </c>
      <c r="CS1403" s="7" t="b">
        <v>0</v>
      </c>
      <c r="CT1403" s="6" t="b">
        <v>0</v>
      </c>
      <c r="CU1403" s="4" t="s">
        <v>162</v>
      </c>
      <c r="CV1403" s="4" t="s">
        <v>44</v>
      </c>
      <c r="CW1403" s="5">
        <v>-100</v>
      </c>
      <c r="CX1403" s="5">
        <v>-100</v>
      </c>
      <c r="CY1403" s="6">
        <v>-100</v>
      </c>
      <c r="CZ1403" s="6">
        <v>-100</v>
      </c>
      <c r="DA1403" s="7">
        <v>-100</v>
      </c>
      <c r="DB1403" s="7">
        <v>-100</v>
      </c>
      <c r="DC1403" s="6">
        <v>-85.67675531723468</v>
      </c>
      <c r="DD1403" s="6">
        <v>-77.9953760369917</v>
      </c>
      <c r="DE1403" s="5" t="b">
        <v>0</v>
      </c>
      <c r="DF1403" s="5" t="b">
        <v>1</v>
      </c>
      <c r="DG1403" s="6" t="b">
        <v>0</v>
      </c>
      <c r="DH1403" s="6" t="b">
        <v>1</v>
      </c>
      <c r="DI1403" s="7" t="b">
        <v>0</v>
      </c>
      <c r="DJ1403" s="7" t="b">
        <v>1</v>
      </c>
      <c r="DK1403" s="6" t="b">
        <v>0</v>
      </c>
      <c r="DL1403" s="6" t="b">
        <v>0</v>
      </c>
      <c r="DM1403" s="4" t="s">
        <v>42</v>
      </c>
      <c r="DN1403" s="6">
        <v>133.3333333333333</v>
      </c>
      <c r="DO1403" s="4" t="s">
        <v>317</v>
      </c>
      <c r="DP1403" s="4" t="s">
        <v>169</v>
      </c>
      <c r="DQ1403" s="4" t="s">
        <v>165</v>
      </c>
    </row>
    <row r="1404" spans="1:121">
      <c r="A1404" s="4" t="s">
        <v>1447</v>
      </c>
      <c r="B1404" s="4" t="s">
        <v>193</v>
      </c>
      <c r="C1404" s="6">
        <v>0</v>
      </c>
      <c r="D1404" s="6">
        <v>-5</v>
      </c>
      <c r="E1404" s="5">
        <v>0</v>
      </c>
      <c r="F1404" s="6">
        <v>0</v>
      </c>
      <c r="G1404" s="5">
        <v>0</v>
      </c>
      <c r="H1404" s="5">
        <v>0</v>
      </c>
      <c r="I1404" s="5">
        <v>-2.77</v>
      </c>
      <c r="J1404" s="5">
        <v>0</v>
      </c>
      <c r="K1404" s="7">
        <v>0</v>
      </c>
      <c r="L1404" s="6">
        <v>0</v>
      </c>
      <c r="M1404" s="7">
        <v>0</v>
      </c>
      <c r="N1404" s="7">
        <v>0</v>
      </c>
      <c r="O1404" s="7">
        <v>0</v>
      </c>
      <c r="P1404" s="7">
        <v>1</v>
      </c>
      <c r="Q1404" s="7">
        <v>0</v>
      </c>
      <c r="R1404" s="5">
        <v>0</v>
      </c>
      <c r="S1404" s="7">
        <v>0</v>
      </c>
      <c r="T1404" s="5">
        <v>0</v>
      </c>
      <c r="U1404" s="5">
        <v>0</v>
      </c>
      <c r="V1404" s="7">
        <v>0</v>
      </c>
      <c r="W1404" s="7">
        <v>0</v>
      </c>
      <c r="X1404" s="5">
        <v>0</v>
      </c>
      <c r="Y1404" s="5">
        <v>0</v>
      </c>
      <c r="Z1404" s="6">
        <v>0</v>
      </c>
      <c r="AA1404" s="6">
        <v>2</v>
      </c>
      <c r="AB1404" s="4" t="s">
        <v>160</v>
      </c>
      <c r="AC1404" s="4" t="s">
        <v>161</v>
      </c>
      <c r="AD1404" s="5"/>
      <c r="AE1404" s="7"/>
      <c r="AF1404" s="7">
        <v>-1</v>
      </c>
      <c r="AG1404" s="7"/>
      <c r="AH1404" s="7"/>
      <c r="AI1404" s="6">
        <v>2026</v>
      </c>
      <c r="AJ1404" s="6">
        <v>46027</v>
      </c>
      <c r="AK1404" s="4">
        <v>2026</v>
      </c>
      <c r="AL1404" s="4">
        <v>1</v>
      </c>
      <c r="AM1404" s="4">
        <v>1</v>
      </c>
      <c r="AN1404" s="6">
        <v>2</v>
      </c>
      <c r="AO1404" s="5">
        <v>0</v>
      </c>
      <c r="AP1404" s="5">
        <v>0</v>
      </c>
      <c r="AQ1404" s="6">
        <v>-5</v>
      </c>
      <c r="AR1404" s="6">
        <v>-5</v>
      </c>
      <c r="AS1404" s="6">
        <v>0</v>
      </c>
      <c r="AT1404" s="6">
        <v>0</v>
      </c>
      <c r="AU1404" s="7">
        <v>0</v>
      </c>
      <c r="AV1404" s="7">
        <v>0</v>
      </c>
      <c r="AW1404" s="5">
        <v>0</v>
      </c>
      <c r="AX1404" s="5">
        <v>0</v>
      </c>
      <c r="AY1404" s="5"/>
      <c r="AZ1404" s="6"/>
      <c r="BA1404" s="6"/>
      <c r="BB1404" s="7"/>
      <c r="BC1404" s="4"/>
      <c r="BD1404" s="5"/>
      <c r="BE1404" s="6"/>
      <c r="BF1404" s="6"/>
      <c r="BG1404" s="7"/>
      <c r="BH1404" s="4"/>
      <c r="BI1404" s="5"/>
      <c r="BJ1404" s="6"/>
      <c r="BK1404" s="6"/>
      <c r="BL1404" s="7"/>
      <c r="BM1404" s="4"/>
      <c r="BN1404" s="5">
        <v>0</v>
      </c>
      <c r="BO1404" s="5">
        <v>0</v>
      </c>
      <c r="BP1404" s="5">
        <v>0</v>
      </c>
      <c r="BQ1404" s="6">
        <v>-5</v>
      </c>
      <c r="BR1404" s="6">
        <v>-5</v>
      </c>
      <c r="BS1404" s="6">
        <v>-5</v>
      </c>
      <c r="BT1404" s="6">
        <v>0</v>
      </c>
      <c r="BU1404" s="6">
        <v>0</v>
      </c>
      <c r="BV1404" s="6">
        <v>0</v>
      </c>
      <c r="BW1404" s="7">
        <v>0</v>
      </c>
      <c r="BX1404" s="7">
        <v>0</v>
      </c>
      <c r="BY1404" s="7">
        <v>0</v>
      </c>
      <c r="BZ1404" s="5">
        <v>0</v>
      </c>
      <c r="CA1404" s="5">
        <v>0</v>
      </c>
      <c r="CB1404" s="5">
        <v>0</v>
      </c>
      <c r="CC1404" s="7" t="s">
        <v>26</v>
      </c>
      <c r="CD1404" s="7" t="s">
        <v>26</v>
      </c>
      <c r="CE1404" s="5" t="s">
        <v>44</v>
      </c>
      <c r="CF1404" s="7" t="s">
        <v>44</v>
      </c>
      <c r="CG1404" s="7" t="s">
        <v>25</v>
      </c>
      <c r="CH1404" s="7" t="s">
        <v>25</v>
      </c>
      <c r="CI1404" s="7" t="s">
        <v>27</v>
      </c>
      <c r="CJ1404" s="7" t="s">
        <v>27</v>
      </c>
      <c r="CK1404" s="6" t="b">
        <v>0</v>
      </c>
      <c r="CL1404" s="6" t="b">
        <v>0</v>
      </c>
      <c r="CM1404" s="5" t="b">
        <v>0</v>
      </c>
      <c r="CN1404" s="6" t="b">
        <v>0</v>
      </c>
      <c r="CO1404" s="5" t="b">
        <v>0</v>
      </c>
      <c r="CP1404" s="5" t="b">
        <v>0</v>
      </c>
      <c r="CQ1404" s="5" t="b">
        <v>0</v>
      </c>
      <c r="CR1404" s="5" t="b">
        <v>0</v>
      </c>
      <c r="CS1404" s="7" t="b">
        <v>0</v>
      </c>
      <c r="CT1404" s="6" t="b">
        <v>0</v>
      </c>
      <c r="CU1404" s="4" t="s">
        <v>162</v>
      </c>
      <c r="CV1404" s="4" t="s">
        <v>44</v>
      </c>
      <c r="CW1404" s="5">
        <v>-100</v>
      </c>
      <c r="CX1404" s="5">
        <v>-100</v>
      </c>
      <c r="CY1404" s="6">
        <v>-246.194534234499</v>
      </c>
      <c r="CZ1404" s="6">
        <v>-420.5229793977812</v>
      </c>
      <c r="DA1404" s="7">
        <v>-100</v>
      </c>
      <c r="DB1404" s="7">
        <v>-100</v>
      </c>
      <c r="DC1404" s="6">
        <v>-100</v>
      </c>
      <c r="DD1404" s="6">
        <v>-100</v>
      </c>
      <c r="DE1404" s="5" t="b">
        <v>0</v>
      </c>
      <c r="DF1404" s="5" t="b">
        <v>1</v>
      </c>
      <c r="DG1404" s="6" t="b">
        <v>0</v>
      </c>
      <c r="DH1404" s="6" t="b">
        <v>1</v>
      </c>
      <c r="DI1404" s="7" t="b">
        <v>0</v>
      </c>
      <c r="DJ1404" s="7" t="b">
        <v>1</v>
      </c>
      <c r="DK1404" s="6" t="b">
        <v>0</v>
      </c>
      <c r="DL1404" s="6" t="b">
        <v>1</v>
      </c>
      <c r="DM1404" s="4" t="s">
        <v>42</v>
      </c>
      <c r="DN1404" s="6">
        <v>400</v>
      </c>
      <c r="DO1404" s="4" t="s">
        <v>196</v>
      </c>
      <c r="DP1404" s="4" t="s">
        <v>169</v>
      </c>
      <c r="DQ1404" s="4" t="s">
        <v>165</v>
      </c>
    </row>
    <row r="1406" spans="1:121">
      <c r="A1406" s="4" t="s">
        <v>1324</v>
      </c>
      <c r="B1406" s="4" t="s">
        <v>266</v>
      </c>
      <c r="C1406" s="6">
        <v>2</v>
      </c>
      <c r="D1406" s="6">
        <v>0</v>
      </c>
      <c r="E1406" s="5">
        <v>0</v>
      </c>
      <c r="F1406" s="6">
        <v>0</v>
      </c>
      <c r="G1406" s="5">
        <v>0</v>
      </c>
      <c r="H1406" s="5">
        <v>0</v>
      </c>
      <c r="I1406" s="5">
        <v>0</v>
      </c>
      <c r="J1406" s="5">
        <v>0</v>
      </c>
      <c r="K1406" s="7">
        <v>0</v>
      </c>
      <c r="L1406" s="6">
        <v>0</v>
      </c>
      <c r="M1406" s="7">
        <v>1</v>
      </c>
      <c r="N1406" s="7">
        <v>1</v>
      </c>
      <c r="O1406" s="7">
        <v>0</v>
      </c>
      <c r="P1406" s="7">
        <v>0</v>
      </c>
      <c r="Q1406" s="7">
        <v>0</v>
      </c>
      <c r="R1406" s="5">
        <v>0</v>
      </c>
      <c r="S1406" s="7">
        <v>0</v>
      </c>
      <c r="T1406" s="5">
        <v>0</v>
      </c>
      <c r="U1406" s="5">
        <v>0</v>
      </c>
      <c r="V1406" s="7">
        <v>0</v>
      </c>
      <c r="W1406" s="7">
        <v>0</v>
      </c>
      <c r="X1406" s="5">
        <v>0</v>
      </c>
      <c r="Y1406" s="5">
        <v>0</v>
      </c>
      <c r="Z1406" s="6">
        <v>0</v>
      </c>
      <c r="AA1406" s="6">
        <v>2</v>
      </c>
      <c r="AB1406" s="4" t="s">
        <v>160</v>
      </c>
      <c r="AC1406" s="4" t="s">
        <v>161</v>
      </c>
      <c r="AD1406" s="5"/>
      <c r="AE1406" s="7"/>
      <c r="AF1406" s="7"/>
      <c r="AG1406" s="7"/>
      <c r="AH1406" s="7"/>
      <c r="AI1406" s="6">
        <v>2026</v>
      </c>
      <c r="AJ1406" s="6">
        <v>46027</v>
      </c>
      <c r="AK1406" s="4">
        <v>2026</v>
      </c>
      <c r="AL1406" s="4">
        <v>1</v>
      </c>
      <c r="AM1406" s="4">
        <v>1</v>
      </c>
      <c r="AN1406" s="6">
        <v>2</v>
      </c>
      <c r="AO1406" s="5">
        <v>0</v>
      </c>
      <c r="AP1406" s="5">
        <v>0</v>
      </c>
      <c r="AQ1406" s="6">
        <v>0</v>
      </c>
      <c r="AR1406" s="6">
        <v>0</v>
      </c>
      <c r="AS1406" s="6">
        <v>2</v>
      </c>
      <c r="AT1406" s="6">
        <v>2</v>
      </c>
      <c r="AU1406" s="7">
        <v>0</v>
      </c>
      <c r="AV1406" s="7">
        <v>0</v>
      </c>
      <c r="AW1406" s="5">
        <v>0</v>
      </c>
      <c r="AX1406" s="5">
        <v>0</v>
      </c>
      <c r="AY1406" s="5"/>
      <c r="AZ1406" s="6"/>
      <c r="BA1406" s="6"/>
      <c r="BB1406" s="7"/>
      <c r="BC1406" s="4"/>
      <c r="BD1406" s="5"/>
      <c r="BE1406" s="6"/>
      <c r="BF1406" s="6"/>
      <c r="BG1406" s="7"/>
      <c r="BH1406" s="4"/>
      <c r="BI1406" s="5"/>
      <c r="BJ1406" s="6"/>
      <c r="BK1406" s="6"/>
      <c r="BL1406" s="7"/>
      <c r="BM1406" s="4"/>
      <c r="BN1406" s="5">
        <v>0</v>
      </c>
      <c r="BO1406" s="5">
        <v>0</v>
      </c>
      <c r="BP1406" s="5">
        <v>0</v>
      </c>
      <c r="BQ1406" s="6">
        <v>0</v>
      </c>
      <c r="BR1406" s="6">
        <v>0</v>
      </c>
      <c r="BS1406" s="6">
        <v>0</v>
      </c>
      <c r="BT1406" s="6">
        <v>2</v>
      </c>
      <c r="BU1406" s="6">
        <v>2</v>
      </c>
      <c r="BV1406" s="6">
        <v>2</v>
      </c>
      <c r="BW1406" s="7">
        <v>0</v>
      </c>
      <c r="BX1406" s="7">
        <v>0</v>
      </c>
      <c r="BY1406" s="7">
        <v>0</v>
      </c>
      <c r="BZ1406" s="5">
        <v>0</v>
      </c>
      <c r="CA1406" s="5">
        <v>0</v>
      </c>
      <c r="CB1406" s="5">
        <v>0</v>
      </c>
      <c r="CC1406" s="7" t="s">
        <v>26</v>
      </c>
      <c r="CD1406" s="7" t="s">
        <v>26</v>
      </c>
      <c r="CE1406" s="5" t="s">
        <v>44</v>
      </c>
      <c r="CF1406" s="7" t="s">
        <v>44</v>
      </c>
      <c r="CG1406" s="7" t="s">
        <v>44</v>
      </c>
      <c r="CH1406" s="7" t="s">
        <v>25</v>
      </c>
      <c r="CI1406" s="7" t="s">
        <v>25</v>
      </c>
      <c r="CJ1406" s="7" t="s">
        <v>25</v>
      </c>
      <c r="CK1406" s="6" t="b">
        <v>0</v>
      </c>
      <c r="CL1406" s="6" t="b">
        <v>0</v>
      </c>
      <c r="CM1406" s="5" t="b">
        <v>0</v>
      </c>
      <c r="CN1406" s="6" t="b">
        <v>0</v>
      </c>
      <c r="CO1406" s="5" t="b">
        <v>0</v>
      </c>
      <c r="CP1406" s="5" t="b">
        <v>0</v>
      </c>
      <c r="CQ1406" s="5" t="b">
        <v>0</v>
      </c>
      <c r="CR1406" s="5" t="b">
        <v>0</v>
      </c>
      <c r="CS1406" s="7" t="b">
        <v>0</v>
      </c>
      <c r="CT1406" s="6" t="b">
        <v>0</v>
      </c>
      <c r="CU1406" s="4" t="s">
        <v>162</v>
      </c>
      <c r="CV1406" s="4" t="s">
        <v>44</v>
      </c>
      <c r="CW1406" s="5">
        <v>-100</v>
      </c>
      <c r="CX1406" s="5">
        <v>-100</v>
      </c>
      <c r="CY1406" s="6">
        <v>-100</v>
      </c>
      <c r="CZ1406" s="6">
        <v>-100</v>
      </c>
      <c r="DA1406" s="7">
        <v>-100</v>
      </c>
      <c r="DB1406" s="7">
        <v>-100</v>
      </c>
      <c r="DC1406" s="6">
        <v>-85.67675531723468</v>
      </c>
      <c r="DD1406" s="6">
        <v>-77.9953760369917</v>
      </c>
      <c r="DE1406" s="5" t="b">
        <v>0</v>
      </c>
      <c r="DF1406" s="5" t="b">
        <v>1</v>
      </c>
      <c r="DG1406" s="6" t="b">
        <v>0</v>
      </c>
      <c r="DH1406" s="6" t="b">
        <v>1</v>
      </c>
      <c r="DI1406" s="7" t="b">
        <v>0</v>
      </c>
      <c r="DJ1406" s="7" t="b">
        <v>1</v>
      </c>
      <c r="DK1406" s="6" t="b">
        <v>0</v>
      </c>
      <c r="DL1406" s="6" t="b">
        <v>0</v>
      </c>
      <c r="DM1406" s="4" t="s">
        <v>42</v>
      </c>
      <c r="DN1406" s="6">
        <v>0</v>
      </c>
      <c r="DO1406" s="4" t="s">
        <v>163</v>
      </c>
      <c r="DP1406" s="4" t="s">
        <v>164</v>
      </c>
      <c r="DQ1406" s="4" t="s">
        <v>165</v>
      </c>
    </row>
    <row r="1407" spans="1:121">
      <c r="A1407" s="4" t="s">
        <v>548</v>
      </c>
      <c r="B1407" s="4" t="s">
        <v>177</v>
      </c>
      <c r="C1407" s="6">
        <v>6</v>
      </c>
      <c r="D1407" s="6">
        <v>0</v>
      </c>
      <c r="E1407" s="5">
        <v>0</v>
      </c>
      <c r="F1407" s="6">
        <v>6</v>
      </c>
      <c r="G1407" s="5">
        <v>0</v>
      </c>
      <c r="H1407" s="5">
        <v>0</v>
      </c>
      <c r="I1407" s="5">
        <v>0</v>
      </c>
      <c r="J1407" s="5">
        <v>0</v>
      </c>
      <c r="K1407" s="7">
        <v>0</v>
      </c>
      <c r="L1407" s="6">
        <v>6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5">
        <v>0</v>
      </c>
      <c r="S1407" s="7">
        <v>0</v>
      </c>
      <c r="T1407" s="5">
        <v>0</v>
      </c>
      <c r="U1407" s="5">
        <v>0</v>
      </c>
      <c r="V1407" s="7">
        <v>0</v>
      </c>
      <c r="W1407" s="7">
        <v>0</v>
      </c>
      <c r="X1407" s="5">
        <v>0</v>
      </c>
      <c r="Y1407" s="5">
        <v>0</v>
      </c>
      <c r="Z1407" s="6">
        <v>60</v>
      </c>
      <c r="AA1407" s="6">
        <v>2</v>
      </c>
      <c r="AB1407" s="4" t="s">
        <v>160</v>
      </c>
      <c r="AC1407" s="4" t="s">
        <v>161</v>
      </c>
      <c r="AD1407" s="5"/>
      <c r="AE1407" s="7"/>
      <c r="AF1407" s="7">
        <v>0.5</v>
      </c>
      <c r="AG1407" s="7"/>
      <c r="AH1407" s="7"/>
      <c r="AI1407" s="6">
        <v>2026</v>
      </c>
      <c r="AJ1407" s="6">
        <v>46027</v>
      </c>
      <c r="AK1407" s="4">
        <v>2026</v>
      </c>
      <c r="AL1407" s="4">
        <v>1</v>
      </c>
      <c r="AM1407" s="4">
        <v>1</v>
      </c>
      <c r="AN1407" s="6">
        <v>2</v>
      </c>
      <c r="AO1407" s="5">
        <v>0</v>
      </c>
      <c r="AP1407" s="5">
        <v>0</v>
      </c>
      <c r="AQ1407" s="6">
        <v>0</v>
      </c>
      <c r="AR1407" s="6">
        <v>0</v>
      </c>
      <c r="AS1407" s="6">
        <v>6</v>
      </c>
      <c r="AT1407" s="6">
        <v>6</v>
      </c>
      <c r="AU1407" s="7">
        <v>0</v>
      </c>
      <c r="AV1407" s="7">
        <v>0</v>
      </c>
      <c r="AW1407" s="5">
        <v>0</v>
      </c>
      <c r="AX1407" s="5">
        <v>0</v>
      </c>
      <c r="AY1407" s="5"/>
      <c r="AZ1407" s="6"/>
      <c r="BA1407" s="6"/>
      <c r="BB1407" s="7"/>
      <c r="BC1407" s="4"/>
      <c r="BD1407" s="5"/>
      <c r="BE1407" s="6"/>
      <c r="BF1407" s="6"/>
      <c r="BG1407" s="7"/>
      <c r="BH1407" s="4"/>
      <c r="BI1407" s="5"/>
      <c r="BJ1407" s="6"/>
      <c r="BK1407" s="6"/>
      <c r="BL1407" s="7"/>
      <c r="BM1407" s="4"/>
      <c r="BN1407" s="5">
        <v>0</v>
      </c>
      <c r="BO1407" s="5">
        <v>0</v>
      </c>
      <c r="BP1407" s="5">
        <v>0</v>
      </c>
      <c r="BQ1407" s="6">
        <v>0</v>
      </c>
      <c r="BR1407" s="6">
        <v>0</v>
      </c>
      <c r="BS1407" s="6">
        <v>0</v>
      </c>
      <c r="BT1407" s="6">
        <v>6</v>
      </c>
      <c r="BU1407" s="6">
        <v>6</v>
      </c>
      <c r="BV1407" s="6">
        <v>6</v>
      </c>
      <c r="BW1407" s="7">
        <v>0</v>
      </c>
      <c r="BX1407" s="7">
        <v>0</v>
      </c>
      <c r="BY1407" s="7">
        <v>0</v>
      </c>
      <c r="BZ1407" s="5">
        <v>0</v>
      </c>
      <c r="CA1407" s="5">
        <v>0</v>
      </c>
      <c r="CB1407" s="5">
        <v>0</v>
      </c>
      <c r="CC1407" s="7" t="s">
        <v>26</v>
      </c>
      <c r="CD1407" s="7" t="s">
        <v>26</v>
      </c>
      <c r="CE1407" s="5" t="s">
        <v>44</v>
      </c>
      <c r="CF1407" s="7" t="s">
        <v>44</v>
      </c>
      <c r="CG1407" s="7" t="s">
        <v>27</v>
      </c>
      <c r="CH1407" s="7" t="s">
        <v>25</v>
      </c>
      <c r="CI1407" s="7" t="s">
        <v>25</v>
      </c>
      <c r="CJ1407" s="7" t="s">
        <v>27</v>
      </c>
      <c r="CK1407" s="6" t="b">
        <v>0</v>
      </c>
      <c r="CL1407" s="6" t="b">
        <v>0</v>
      </c>
      <c r="CM1407" s="5" t="b">
        <v>0</v>
      </c>
      <c r="CN1407" s="6" t="b">
        <v>0</v>
      </c>
      <c r="CO1407" s="5" t="b">
        <v>0</v>
      </c>
      <c r="CP1407" s="5" t="b">
        <v>0</v>
      </c>
      <c r="CQ1407" s="5" t="b">
        <v>0</v>
      </c>
      <c r="CR1407" s="5" t="b">
        <v>0</v>
      </c>
      <c r="CS1407" s="7" t="b">
        <v>0</v>
      </c>
      <c r="CT1407" s="6" t="b">
        <v>0</v>
      </c>
      <c r="CU1407" s="4" t="s">
        <v>162</v>
      </c>
      <c r="CV1407" s="4" t="s">
        <v>44</v>
      </c>
      <c r="CW1407" s="5">
        <v>-100</v>
      </c>
      <c r="CX1407" s="5">
        <v>-100</v>
      </c>
      <c r="CY1407" s="6">
        <v>-100</v>
      </c>
      <c r="CZ1407" s="6">
        <v>-100</v>
      </c>
      <c r="DA1407" s="7">
        <v>-100</v>
      </c>
      <c r="DB1407" s="7">
        <v>-100</v>
      </c>
      <c r="DC1407" s="6">
        <v>-57.03026595170403</v>
      </c>
      <c r="DD1407" s="6">
        <v>-33.98612811097511</v>
      </c>
      <c r="DE1407" s="5" t="b">
        <v>0</v>
      </c>
      <c r="DF1407" s="5" t="b">
        <v>1</v>
      </c>
      <c r="DG1407" s="6" t="b">
        <v>0</v>
      </c>
      <c r="DH1407" s="6" t="b">
        <v>1</v>
      </c>
      <c r="DI1407" s="7" t="b">
        <v>0</v>
      </c>
      <c r="DJ1407" s="7" t="b">
        <v>1</v>
      </c>
      <c r="DK1407" s="6" t="b">
        <v>0</v>
      </c>
      <c r="DL1407" s="6" t="b">
        <v>0</v>
      </c>
      <c r="DM1407" s="4" t="s">
        <v>42</v>
      </c>
      <c r="DN1407" s="6">
        <v>100</v>
      </c>
      <c r="DO1407" s="4" t="s">
        <v>549</v>
      </c>
      <c r="DP1407" s="4" t="s">
        <v>169</v>
      </c>
      <c r="DQ1407" s="4" t="s">
        <v>165</v>
      </c>
    </row>
    <row r="1409" spans="1:121">
      <c r="A1409" s="4" t="s">
        <v>1107</v>
      </c>
      <c r="B1409" s="4" t="s">
        <v>1090</v>
      </c>
      <c r="C1409" s="6">
        <v>1</v>
      </c>
      <c r="D1409" s="6">
        <v>0</v>
      </c>
      <c r="E1409" s="5">
        <v>0</v>
      </c>
      <c r="F1409" s="6">
        <v>1</v>
      </c>
      <c r="G1409" s="5">
        <v>0</v>
      </c>
      <c r="H1409" s="5">
        <v>0</v>
      </c>
      <c r="I1409" s="5">
        <v>0</v>
      </c>
      <c r="J1409" s="5">
        <v>0</v>
      </c>
      <c r="K1409" s="7">
        <v>0</v>
      </c>
      <c r="L1409" s="6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5">
        <v>0</v>
      </c>
      <c r="S1409" s="7">
        <v>0</v>
      </c>
      <c r="T1409" s="5">
        <v>0</v>
      </c>
      <c r="U1409" s="5">
        <v>0</v>
      </c>
      <c r="V1409" s="7">
        <v>0</v>
      </c>
      <c r="W1409" s="7">
        <v>0</v>
      </c>
      <c r="X1409" s="5">
        <v>0</v>
      </c>
      <c r="Y1409" s="5">
        <v>0</v>
      </c>
      <c r="Z1409" s="6">
        <v>0</v>
      </c>
      <c r="AA1409" s="6">
        <v>2</v>
      </c>
      <c r="AB1409" s="4" t="s">
        <v>160</v>
      </c>
      <c r="AC1409" s="4" t="s">
        <v>161</v>
      </c>
      <c r="AD1409" s="5"/>
      <c r="AE1409" s="7"/>
      <c r="AF1409" s="7"/>
      <c r="AG1409" s="7"/>
      <c r="AH1409" s="7"/>
      <c r="AI1409" s="6">
        <v>2026</v>
      </c>
      <c r="AJ1409" s="6">
        <v>46027</v>
      </c>
      <c r="AK1409" s="4">
        <v>2026</v>
      </c>
      <c r="AL1409" s="4">
        <v>1</v>
      </c>
      <c r="AM1409" s="4">
        <v>1</v>
      </c>
      <c r="AN1409" s="6">
        <v>2</v>
      </c>
      <c r="AO1409" s="5">
        <v>0</v>
      </c>
      <c r="AP1409" s="5">
        <v>0</v>
      </c>
      <c r="AQ1409" s="6">
        <v>0</v>
      </c>
      <c r="AR1409" s="6">
        <v>0</v>
      </c>
      <c r="AS1409" s="6">
        <v>1</v>
      </c>
      <c r="AT1409" s="6">
        <v>1</v>
      </c>
      <c r="AU1409" s="7">
        <v>0</v>
      </c>
      <c r="AV1409" s="7">
        <v>0</v>
      </c>
      <c r="AW1409" s="5">
        <v>0</v>
      </c>
      <c r="AX1409" s="5">
        <v>0</v>
      </c>
      <c r="AY1409" s="5"/>
      <c r="AZ1409" s="6"/>
      <c r="BA1409" s="6"/>
      <c r="BB1409" s="7"/>
      <c r="BC1409" s="4"/>
      <c r="BD1409" s="5"/>
      <c r="BE1409" s="6"/>
      <c r="BF1409" s="6"/>
      <c r="BG1409" s="7"/>
      <c r="BH1409" s="4"/>
      <c r="BI1409" s="5"/>
      <c r="BJ1409" s="6"/>
      <c r="BK1409" s="6"/>
      <c r="BL1409" s="7"/>
      <c r="BM1409" s="4"/>
      <c r="BN1409" s="5">
        <v>0</v>
      </c>
      <c r="BO1409" s="5">
        <v>0</v>
      </c>
      <c r="BP1409" s="5">
        <v>0</v>
      </c>
      <c r="BQ1409" s="6">
        <v>0</v>
      </c>
      <c r="BR1409" s="6">
        <v>0</v>
      </c>
      <c r="BS1409" s="6">
        <v>0</v>
      </c>
      <c r="BT1409" s="6">
        <v>1</v>
      </c>
      <c r="BU1409" s="6">
        <v>1</v>
      </c>
      <c r="BV1409" s="6">
        <v>1</v>
      </c>
      <c r="BW1409" s="7">
        <v>0</v>
      </c>
      <c r="BX1409" s="7">
        <v>0</v>
      </c>
      <c r="BY1409" s="7">
        <v>0</v>
      </c>
      <c r="BZ1409" s="5">
        <v>0</v>
      </c>
      <c r="CA1409" s="5">
        <v>0</v>
      </c>
      <c r="CB1409" s="5">
        <v>0</v>
      </c>
      <c r="CC1409" s="7" t="s">
        <v>26</v>
      </c>
      <c r="CD1409" s="7" t="s">
        <v>26</v>
      </c>
      <c r="CE1409" s="5" t="s">
        <v>44</v>
      </c>
      <c r="CF1409" s="7" t="s">
        <v>44</v>
      </c>
      <c r="CG1409" s="7" t="s">
        <v>44</v>
      </c>
      <c r="CH1409" s="7" t="s">
        <v>25</v>
      </c>
      <c r="CI1409" s="7" t="s">
        <v>25</v>
      </c>
      <c r="CJ1409" s="7" t="s">
        <v>27</v>
      </c>
      <c r="CK1409" s="6" t="b">
        <v>0</v>
      </c>
      <c r="CL1409" s="6" t="b">
        <v>0</v>
      </c>
      <c r="CM1409" s="5" t="b">
        <v>0</v>
      </c>
      <c r="CN1409" s="6" t="b">
        <v>0</v>
      </c>
      <c r="CO1409" s="5" t="b">
        <v>0</v>
      </c>
      <c r="CP1409" s="5" t="b">
        <v>0</v>
      </c>
      <c r="CQ1409" s="5" t="b">
        <v>0</v>
      </c>
      <c r="CR1409" s="5" t="b">
        <v>0</v>
      </c>
      <c r="CS1409" s="7" t="b">
        <v>0</v>
      </c>
      <c r="CT1409" s="6" t="b">
        <v>0</v>
      </c>
      <c r="CU1409" s="4" t="s">
        <v>162</v>
      </c>
      <c r="CV1409" s="4" t="s">
        <v>44</v>
      </c>
      <c r="CW1409" s="5">
        <v>-100</v>
      </c>
      <c r="CX1409" s="5">
        <v>-100</v>
      </c>
      <c r="CY1409" s="6">
        <v>-100</v>
      </c>
      <c r="CZ1409" s="6">
        <v>-100</v>
      </c>
      <c r="DA1409" s="7">
        <v>-100</v>
      </c>
      <c r="DB1409" s="7">
        <v>-100</v>
      </c>
      <c r="DC1409" s="6">
        <v>-92.83837765861735</v>
      </c>
      <c r="DD1409" s="6">
        <v>-88.99768801849586</v>
      </c>
      <c r="DE1409" s="5" t="b">
        <v>0</v>
      </c>
      <c r="DF1409" s="5" t="b">
        <v>1</v>
      </c>
      <c r="DG1409" s="6" t="b">
        <v>0</v>
      </c>
      <c r="DH1409" s="6" t="b">
        <v>1</v>
      </c>
      <c r="DI1409" s="7" t="b">
        <v>0</v>
      </c>
      <c r="DJ1409" s="7" t="b">
        <v>1</v>
      </c>
      <c r="DK1409" s="6" t="b">
        <v>0</v>
      </c>
      <c r="DL1409" s="6" t="b">
        <v>0</v>
      </c>
      <c r="DM1409" s="4" t="s">
        <v>42</v>
      </c>
      <c r="DN1409" s="6">
        <v>0</v>
      </c>
      <c r="DO1409" s="4" t="s">
        <v>163</v>
      </c>
      <c r="DP1409" s="4" t="s">
        <v>164</v>
      </c>
      <c r="DQ1409" s="4" t="s">
        <v>165</v>
      </c>
    </row>
    <row r="1411" spans="1:121">
      <c r="A1411" s="4" t="s">
        <v>1454</v>
      </c>
      <c r="B1411" s="4" t="s">
        <v>694</v>
      </c>
      <c r="C1411" s="6">
        <v>2</v>
      </c>
      <c r="D1411" s="6">
        <v>0</v>
      </c>
      <c r="E1411" s="5">
        <v>0</v>
      </c>
      <c r="F1411" s="6">
        <v>0</v>
      </c>
      <c r="G1411" s="5">
        <v>0</v>
      </c>
      <c r="H1411" s="5">
        <v>0</v>
      </c>
      <c r="I1411" s="5">
        <v>0</v>
      </c>
      <c r="J1411" s="5">
        <v>0</v>
      </c>
      <c r="K1411" s="7">
        <v>0</v>
      </c>
      <c r="L1411" s="6">
        <v>0</v>
      </c>
      <c r="M1411" s="7">
        <v>1</v>
      </c>
      <c r="N1411" s="7">
        <v>1</v>
      </c>
      <c r="O1411" s="7">
        <v>0</v>
      </c>
      <c r="P1411" s="7">
        <v>0</v>
      </c>
      <c r="Q1411" s="7">
        <v>0</v>
      </c>
      <c r="R1411" s="5">
        <v>0</v>
      </c>
      <c r="S1411" s="7">
        <v>0</v>
      </c>
      <c r="T1411" s="5">
        <v>0</v>
      </c>
      <c r="U1411" s="5">
        <v>0</v>
      </c>
      <c r="V1411" s="7">
        <v>0</v>
      </c>
      <c r="W1411" s="7">
        <v>0</v>
      </c>
      <c r="X1411" s="5">
        <v>0</v>
      </c>
      <c r="Y1411" s="5">
        <v>0</v>
      </c>
      <c r="Z1411" s="6">
        <v>0</v>
      </c>
      <c r="AA1411" s="6">
        <v>2</v>
      </c>
      <c r="AB1411" s="4" t="s">
        <v>160</v>
      </c>
      <c r="AC1411" s="4" t="s">
        <v>161</v>
      </c>
      <c r="AD1411" s="5"/>
      <c r="AE1411" s="7"/>
      <c r="AF1411" s="7">
        <v>0</v>
      </c>
      <c r="AG1411" s="7"/>
      <c r="AH1411" s="7"/>
      <c r="AI1411" s="6">
        <v>2026</v>
      </c>
      <c r="AJ1411" s="6">
        <v>46027</v>
      </c>
      <c r="AK1411" s="4">
        <v>2026</v>
      </c>
      <c r="AL1411" s="4">
        <v>1</v>
      </c>
      <c r="AM1411" s="4">
        <v>1</v>
      </c>
      <c r="AN1411" s="6">
        <v>2</v>
      </c>
      <c r="AO1411" s="5">
        <v>0</v>
      </c>
      <c r="AP1411" s="5">
        <v>0</v>
      </c>
      <c r="AQ1411" s="6">
        <v>0</v>
      </c>
      <c r="AR1411" s="6">
        <v>0</v>
      </c>
      <c r="AS1411" s="6">
        <v>2</v>
      </c>
      <c r="AT1411" s="6">
        <v>2</v>
      </c>
      <c r="AU1411" s="7">
        <v>0</v>
      </c>
      <c r="AV1411" s="7">
        <v>0</v>
      </c>
      <c r="AW1411" s="5">
        <v>0</v>
      </c>
      <c r="AX1411" s="5">
        <v>0</v>
      </c>
      <c r="AY1411" s="5"/>
      <c r="AZ1411" s="6"/>
      <c r="BA1411" s="6"/>
      <c r="BB1411" s="7"/>
      <c r="BC1411" s="4"/>
      <c r="BD1411" s="5"/>
      <c r="BE1411" s="6"/>
      <c r="BF1411" s="6"/>
      <c r="BG1411" s="7"/>
      <c r="BH1411" s="4"/>
      <c r="BI1411" s="5"/>
      <c r="BJ1411" s="6"/>
      <c r="BK1411" s="6"/>
      <c r="BL1411" s="7"/>
      <c r="BM1411" s="4"/>
      <c r="BN1411" s="5">
        <v>0</v>
      </c>
      <c r="BO1411" s="5">
        <v>0</v>
      </c>
      <c r="BP1411" s="5">
        <v>0</v>
      </c>
      <c r="BQ1411" s="6">
        <v>0</v>
      </c>
      <c r="BR1411" s="6">
        <v>0</v>
      </c>
      <c r="BS1411" s="6">
        <v>0</v>
      </c>
      <c r="BT1411" s="6">
        <v>2</v>
      </c>
      <c r="BU1411" s="6">
        <v>2</v>
      </c>
      <c r="BV1411" s="6">
        <v>2</v>
      </c>
      <c r="BW1411" s="7">
        <v>0</v>
      </c>
      <c r="BX1411" s="7">
        <v>0</v>
      </c>
      <c r="BY1411" s="7">
        <v>0</v>
      </c>
      <c r="BZ1411" s="5">
        <v>0</v>
      </c>
      <c r="CA1411" s="5">
        <v>0</v>
      </c>
      <c r="CB1411" s="5">
        <v>0</v>
      </c>
      <c r="CC1411" s="7" t="s">
        <v>26</v>
      </c>
      <c r="CD1411" s="7" t="s">
        <v>26</v>
      </c>
      <c r="CE1411" s="5" t="s">
        <v>44</v>
      </c>
      <c r="CF1411" s="7" t="s">
        <v>44</v>
      </c>
      <c r="CG1411" s="7" t="s">
        <v>27</v>
      </c>
      <c r="CH1411" s="7" t="s">
        <v>25</v>
      </c>
      <c r="CI1411" s="7" t="s">
        <v>25</v>
      </c>
      <c r="CJ1411" s="7" t="s">
        <v>25</v>
      </c>
      <c r="CK1411" s="6" t="b">
        <v>0</v>
      </c>
      <c r="CL1411" s="6" t="b">
        <v>0</v>
      </c>
      <c r="CM1411" s="5" t="b">
        <v>0</v>
      </c>
      <c r="CN1411" s="6" t="b">
        <v>0</v>
      </c>
      <c r="CO1411" s="5" t="b">
        <v>0</v>
      </c>
      <c r="CP1411" s="5" t="b">
        <v>0</v>
      </c>
      <c r="CQ1411" s="5" t="b">
        <v>0</v>
      </c>
      <c r="CR1411" s="5" t="b">
        <v>0</v>
      </c>
      <c r="CS1411" s="7" t="b">
        <v>0</v>
      </c>
      <c r="CT1411" s="6" t="b">
        <v>0</v>
      </c>
      <c r="CU1411" s="4" t="s">
        <v>162</v>
      </c>
      <c r="CV1411" s="4" t="s">
        <v>44</v>
      </c>
      <c r="CW1411" s="5">
        <v>-100</v>
      </c>
      <c r="CX1411" s="5">
        <v>-100</v>
      </c>
      <c r="CY1411" s="6">
        <v>-100</v>
      </c>
      <c r="CZ1411" s="6">
        <v>-100</v>
      </c>
      <c r="DA1411" s="7">
        <v>-100</v>
      </c>
      <c r="DB1411" s="7">
        <v>-100</v>
      </c>
      <c r="DC1411" s="6">
        <v>-85.67675531723468</v>
      </c>
      <c r="DD1411" s="6">
        <v>-77.9953760369917</v>
      </c>
      <c r="DE1411" s="5" t="b">
        <v>0</v>
      </c>
      <c r="DF1411" s="5" t="b">
        <v>1</v>
      </c>
      <c r="DG1411" s="6" t="b">
        <v>0</v>
      </c>
      <c r="DH1411" s="6" t="b">
        <v>1</v>
      </c>
      <c r="DI1411" s="7" t="b">
        <v>0</v>
      </c>
      <c r="DJ1411" s="7" t="b">
        <v>1</v>
      </c>
      <c r="DK1411" s="6" t="b">
        <v>0</v>
      </c>
      <c r="DL1411" s="6" t="b">
        <v>0</v>
      </c>
      <c r="DM1411" s="4" t="s">
        <v>42</v>
      </c>
      <c r="DN1411" s="6">
        <v>0</v>
      </c>
      <c r="DO1411" s="4" t="s">
        <v>163</v>
      </c>
      <c r="DP1411" s="4" t="s">
        <v>164</v>
      </c>
      <c r="DQ1411" s="4" t="s">
        <v>165</v>
      </c>
    </row>
    <row r="1413" spans="1:121">
      <c r="A1413" s="4" t="s">
        <v>1084</v>
      </c>
      <c r="B1413" s="4" t="s">
        <v>447</v>
      </c>
      <c r="C1413" s="6">
        <v>4</v>
      </c>
      <c r="D1413" s="6">
        <v>0</v>
      </c>
      <c r="E1413" s="5">
        <v>0</v>
      </c>
      <c r="F1413" s="6">
        <v>1</v>
      </c>
      <c r="G1413" s="5">
        <v>0</v>
      </c>
      <c r="H1413" s="5">
        <v>0</v>
      </c>
      <c r="I1413" s="5">
        <v>0</v>
      </c>
      <c r="J1413" s="5">
        <v>0</v>
      </c>
      <c r="K1413" s="7">
        <v>0</v>
      </c>
      <c r="L1413" s="6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5">
        <v>0</v>
      </c>
      <c r="S1413" s="7">
        <v>0</v>
      </c>
      <c r="T1413" s="5">
        <v>0</v>
      </c>
      <c r="U1413" s="5">
        <v>0</v>
      </c>
      <c r="V1413" s="7">
        <v>0</v>
      </c>
      <c r="W1413" s="7">
        <v>0</v>
      </c>
      <c r="X1413" s="5">
        <v>0</v>
      </c>
      <c r="Y1413" s="5">
        <v>0</v>
      </c>
      <c r="Z1413" s="6">
        <v>0</v>
      </c>
      <c r="AA1413" s="6">
        <v>2</v>
      </c>
      <c r="AB1413" s="4" t="s">
        <v>160</v>
      </c>
      <c r="AC1413" s="4" t="s">
        <v>161</v>
      </c>
      <c r="AD1413" s="5"/>
      <c r="AE1413" s="7"/>
      <c r="AF1413" s="7"/>
      <c r="AG1413" s="7"/>
      <c r="AH1413" s="7"/>
      <c r="AI1413" s="6">
        <v>2026</v>
      </c>
      <c r="AJ1413" s="6">
        <v>46027</v>
      </c>
      <c r="AK1413" s="4">
        <v>2026</v>
      </c>
      <c r="AL1413" s="4">
        <v>1</v>
      </c>
      <c r="AM1413" s="4">
        <v>1</v>
      </c>
      <c r="AN1413" s="6">
        <v>2</v>
      </c>
      <c r="AO1413" s="5">
        <v>0</v>
      </c>
      <c r="AP1413" s="5">
        <v>0</v>
      </c>
      <c r="AQ1413" s="6">
        <v>0</v>
      </c>
      <c r="AR1413" s="6">
        <v>0</v>
      </c>
      <c r="AS1413" s="6">
        <v>4</v>
      </c>
      <c r="AT1413" s="6">
        <v>4</v>
      </c>
      <c r="AU1413" s="7">
        <v>0</v>
      </c>
      <c r="AV1413" s="7">
        <v>0</v>
      </c>
      <c r="AW1413" s="5">
        <v>0</v>
      </c>
      <c r="AX1413" s="5">
        <v>0</v>
      </c>
      <c r="AY1413" s="5"/>
      <c r="AZ1413" s="6"/>
      <c r="BA1413" s="6"/>
      <c r="BB1413" s="7"/>
      <c r="BC1413" s="4"/>
      <c r="BD1413" s="5"/>
      <c r="BE1413" s="6"/>
      <c r="BF1413" s="6"/>
      <c r="BG1413" s="7"/>
      <c r="BH1413" s="4"/>
      <c r="BI1413" s="5"/>
      <c r="BJ1413" s="6"/>
      <c r="BK1413" s="6"/>
      <c r="BL1413" s="7"/>
      <c r="BM1413" s="4"/>
      <c r="BN1413" s="5">
        <v>0</v>
      </c>
      <c r="BO1413" s="5">
        <v>0</v>
      </c>
      <c r="BP1413" s="5">
        <v>0</v>
      </c>
      <c r="BQ1413" s="6">
        <v>0</v>
      </c>
      <c r="BR1413" s="6">
        <v>0</v>
      </c>
      <c r="BS1413" s="6">
        <v>0</v>
      </c>
      <c r="BT1413" s="6">
        <v>4</v>
      </c>
      <c r="BU1413" s="6">
        <v>4</v>
      </c>
      <c r="BV1413" s="6">
        <v>4</v>
      </c>
      <c r="BW1413" s="7">
        <v>0</v>
      </c>
      <c r="BX1413" s="7">
        <v>0</v>
      </c>
      <c r="BY1413" s="7">
        <v>0</v>
      </c>
      <c r="BZ1413" s="5">
        <v>0</v>
      </c>
      <c r="CA1413" s="5">
        <v>0</v>
      </c>
      <c r="CB1413" s="5">
        <v>0</v>
      </c>
      <c r="CC1413" s="7" t="s">
        <v>26</v>
      </c>
      <c r="CD1413" s="7" t="s">
        <v>26</v>
      </c>
      <c r="CE1413" s="5" t="s">
        <v>44</v>
      </c>
      <c r="CF1413" s="7" t="s">
        <v>44</v>
      </c>
      <c r="CG1413" s="7" t="s">
        <v>44</v>
      </c>
      <c r="CH1413" s="7" t="s">
        <v>25</v>
      </c>
      <c r="CI1413" s="7" t="s">
        <v>25</v>
      </c>
      <c r="CJ1413" s="7" t="s">
        <v>27</v>
      </c>
      <c r="CK1413" s="6" t="b">
        <v>0</v>
      </c>
      <c r="CL1413" s="6" t="b">
        <v>0</v>
      </c>
      <c r="CM1413" s="5" t="b">
        <v>0</v>
      </c>
      <c r="CN1413" s="6" t="b">
        <v>0</v>
      </c>
      <c r="CO1413" s="5" t="b">
        <v>0</v>
      </c>
      <c r="CP1413" s="5" t="b">
        <v>0</v>
      </c>
      <c r="CQ1413" s="5" t="b">
        <v>0</v>
      </c>
      <c r="CR1413" s="5" t="b">
        <v>0</v>
      </c>
      <c r="CS1413" s="7" t="b">
        <v>0</v>
      </c>
      <c r="CT1413" s="6" t="b">
        <v>0</v>
      </c>
      <c r="CU1413" s="4" t="s">
        <v>162</v>
      </c>
      <c r="CV1413" s="4" t="s">
        <v>44</v>
      </c>
      <c r="CW1413" s="5">
        <v>-100</v>
      </c>
      <c r="CX1413" s="5">
        <v>-100</v>
      </c>
      <c r="CY1413" s="6">
        <v>-100</v>
      </c>
      <c r="CZ1413" s="6">
        <v>-100</v>
      </c>
      <c r="DA1413" s="7">
        <v>-100</v>
      </c>
      <c r="DB1413" s="7">
        <v>-100</v>
      </c>
      <c r="DC1413" s="6">
        <v>-71.35351063446936</v>
      </c>
      <c r="DD1413" s="6">
        <v>-55.99075207398341</v>
      </c>
      <c r="DE1413" s="5" t="b">
        <v>0</v>
      </c>
      <c r="DF1413" s="5" t="b">
        <v>1</v>
      </c>
      <c r="DG1413" s="6" t="b">
        <v>0</v>
      </c>
      <c r="DH1413" s="6" t="b">
        <v>1</v>
      </c>
      <c r="DI1413" s="7" t="b">
        <v>0</v>
      </c>
      <c r="DJ1413" s="7" t="b">
        <v>1</v>
      </c>
      <c r="DK1413" s="6" t="b">
        <v>0</v>
      </c>
      <c r="DL1413" s="6" t="b">
        <v>0</v>
      </c>
      <c r="DM1413" s="4" t="s">
        <v>42</v>
      </c>
      <c r="DN1413" s="6">
        <v>0</v>
      </c>
      <c r="DO1413" s="4" t="s">
        <v>163</v>
      </c>
      <c r="DP1413" s="4" t="s">
        <v>164</v>
      </c>
      <c r="DQ1413" s="4" t="s">
        <v>165</v>
      </c>
    </row>
    <row r="1415" spans="1:121">
      <c r="A1415" s="4" t="s">
        <v>930</v>
      </c>
      <c r="B1415" s="4" t="s">
        <v>875</v>
      </c>
      <c r="C1415" s="6">
        <v>7</v>
      </c>
      <c r="D1415" s="6">
        <v>0</v>
      </c>
      <c r="E1415" s="5">
        <v>0</v>
      </c>
      <c r="F1415" s="6">
        <v>0</v>
      </c>
      <c r="G1415" s="5">
        <v>0</v>
      </c>
      <c r="H1415" s="5">
        <v>0</v>
      </c>
      <c r="I1415" s="5">
        <v>0</v>
      </c>
      <c r="J1415" s="5">
        <v>0</v>
      </c>
      <c r="K1415" s="7">
        <v>0</v>
      </c>
      <c r="L1415" s="6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5">
        <v>0</v>
      </c>
      <c r="S1415" s="7">
        <v>0</v>
      </c>
      <c r="T1415" s="5">
        <v>0</v>
      </c>
      <c r="U1415" s="5">
        <v>0</v>
      </c>
      <c r="V1415" s="7">
        <v>0</v>
      </c>
      <c r="W1415" s="7">
        <v>0</v>
      </c>
      <c r="X1415" s="5">
        <v>0</v>
      </c>
      <c r="Y1415" s="5">
        <v>0</v>
      </c>
      <c r="Z1415" s="6">
        <v>0</v>
      </c>
      <c r="AA1415" s="6">
        <v>2</v>
      </c>
      <c r="AB1415" s="4" t="s">
        <v>160</v>
      </c>
      <c r="AC1415" s="4" t="s">
        <v>161</v>
      </c>
      <c r="AD1415" s="5"/>
      <c r="AE1415" s="7"/>
      <c r="AF1415" s="7">
        <v>-0.125</v>
      </c>
      <c r="AG1415" s="7"/>
      <c r="AH1415" s="7"/>
      <c r="AI1415" s="6">
        <v>2026</v>
      </c>
      <c r="AJ1415" s="6">
        <v>46027</v>
      </c>
      <c r="AK1415" s="4">
        <v>2026</v>
      </c>
      <c r="AL1415" s="4">
        <v>1</v>
      </c>
      <c r="AM1415" s="4">
        <v>1</v>
      </c>
      <c r="AN1415" s="6">
        <v>2</v>
      </c>
      <c r="AO1415" s="5">
        <v>0</v>
      </c>
      <c r="AP1415" s="5">
        <v>0</v>
      </c>
      <c r="AQ1415" s="6">
        <v>0</v>
      </c>
      <c r="AR1415" s="6">
        <v>0</v>
      </c>
      <c r="AS1415" s="6">
        <v>7</v>
      </c>
      <c r="AT1415" s="6">
        <v>7</v>
      </c>
      <c r="AU1415" s="7">
        <v>0</v>
      </c>
      <c r="AV1415" s="7">
        <v>0</v>
      </c>
      <c r="AW1415" s="5">
        <v>0</v>
      </c>
      <c r="AX1415" s="5">
        <v>0</v>
      </c>
      <c r="AY1415" s="5"/>
      <c r="AZ1415" s="6"/>
      <c r="BA1415" s="6"/>
      <c r="BB1415" s="7"/>
      <c r="BC1415" s="4"/>
      <c r="BD1415" s="5"/>
      <c r="BE1415" s="6"/>
      <c r="BF1415" s="6"/>
      <c r="BG1415" s="7"/>
      <c r="BH1415" s="4"/>
      <c r="BI1415" s="5"/>
      <c r="BJ1415" s="6"/>
      <c r="BK1415" s="6"/>
      <c r="BL1415" s="7"/>
      <c r="BM1415" s="4"/>
      <c r="BN1415" s="5">
        <v>0</v>
      </c>
      <c r="BO1415" s="5">
        <v>0</v>
      </c>
      <c r="BP1415" s="5">
        <v>0</v>
      </c>
      <c r="BQ1415" s="6">
        <v>0</v>
      </c>
      <c r="BR1415" s="6">
        <v>0</v>
      </c>
      <c r="BS1415" s="6">
        <v>0</v>
      </c>
      <c r="BT1415" s="6">
        <v>7</v>
      </c>
      <c r="BU1415" s="6">
        <v>7</v>
      </c>
      <c r="BV1415" s="6">
        <v>7</v>
      </c>
      <c r="BW1415" s="7">
        <v>0</v>
      </c>
      <c r="BX1415" s="7">
        <v>0</v>
      </c>
      <c r="BY1415" s="7">
        <v>0</v>
      </c>
      <c r="BZ1415" s="5">
        <v>0</v>
      </c>
      <c r="CA1415" s="5">
        <v>0</v>
      </c>
      <c r="CB1415" s="5">
        <v>0</v>
      </c>
      <c r="CC1415" s="7" t="s">
        <v>26</v>
      </c>
      <c r="CD1415" s="7" t="s">
        <v>26</v>
      </c>
      <c r="CE1415" s="5" t="s">
        <v>44</v>
      </c>
      <c r="CF1415" s="7" t="s">
        <v>44</v>
      </c>
      <c r="CG1415" s="7" t="s">
        <v>26</v>
      </c>
      <c r="CH1415" s="7" t="s">
        <v>25</v>
      </c>
      <c r="CI1415" s="7" t="s">
        <v>25</v>
      </c>
      <c r="CJ1415" s="7" t="s">
        <v>27</v>
      </c>
      <c r="CK1415" s="6" t="b">
        <v>0</v>
      </c>
      <c r="CL1415" s="6" t="b">
        <v>0</v>
      </c>
      <c r="CM1415" s="5" t="b">
        <v>0</v>
      </c>
      <c r="CN1415" s="6" t="b">
        <v>0</v>
      </c>
      <c r="CO1415" s="5" t="b">
        <v>0</v>
      </c>
      <c r="CP1415" s="5" t="b">
        <v>0</v>
      </c>
      <c r="CQ1415" s="5" t="b">
        <v>0</v>
      </c>
      <c r="CR1415" s="5" t="b">
        <v>0</v>
      </c>
      <c r="CS1415" s="7" t="b">
        <v>0</v>
      </c>
      <c r="CT1415" s="6" t="b">
        <v>0</v>
      </c>
      <c r="CU1415" s="4" t="s">
        <v>162</v>
      </c>
      <c r="CV1415" s="4" t="s">
        <v>44</v>
      </c>
      <c r="CW1415" s="5">
        <v>-100</v>
      </c>
      <c r="CX1415" s="5">
        <v>-100</v>
      </c>
      <c r="CY1415" s="6">
        <v>-100</v>
      </c>
      <c r="CZ1415" s="6">
        <v>-100</v>
      </c>
      <c r="DA1415" s="7">
        <v>-100</v>
      </c>
      <c r="DB1415" s="7">
        <v>-100</v>
      </c>
      <c r="DC1415" s="6">
        <v>-49.86864361032137</v>
      </c>
      <c r="DD1415" s="6">
        <v>-22.98381612947096</v>
      </c>
      <c r="DE1415" s="5" t="b">
        <v>0</v>
      </c>
      <c r="DF1415" s="5" t="b">
        <v>1</v>
      </c>
      <c r="DG1415" s="6" t="b">
        <v>0</v>
      </c>
      <c r="DH1415" s="6" t="b">
        <v>1</v>
      </c>
      <c r="DI1415" s="7" t="b">
        <v>0</v>
      </c>
      <c r="DJ1415" s="7" t="b">
        <v>1</v>
      </c>
      <c r="DK1415" s="6" t="b">
        <v>0</v>
      </c>
      <c r="DL1415" s="6" t="b">
        <v>0</v>
      </c>
      <c r="DM1415" s="4" t="s">
        <v>42</v>
      </c>
      <c r="DN1415" s="6">
        <v>50</v>
      </c>
      <c r="DO1415" s="4" t="s">
        <v>242</v>
      </c>
      <c r="DP1415" s="4" t="s">
        <v>169</v>
      </c>
      <c r="DQ1415" s="4" t="s">
        <v>165</v>
      </c>
    </row>
    <row r="1419" spans="1:121">
      <c r="A1419" s="4" t="s">
        <v>937</v>
      </c>
      <c r="B1419" s="4" t="s">
        <v>938</v>
      </c>
      <c r="C1419" s="6">
        <v>2</v>
      </c>
      <c r="D1419" s="6">
        <v>0</v>
      </c>
      <c r="E1419" s="5">
        <v>0</v>
      </c>
      <c r="F1419" s="6">
        <v>0</v>
      </c>
      <c r="G1419" s="5">
        <v>0</v>
      </c>
      <c r="H1419" s="5">
        <v>0</v>
      </c>
      <c r="I1419" s="5">
        <v>0</v>
      </c>
      <c r="J1419" s="5">
        <v>0</v>
      </c>
      <c r="K1419" s="7">
        <v>0</v>
      </c>
      <c r="L1419" s="6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5">
        <v>0</v>
      </c>
      <c r="S1419" s="7">
        <v>0</v>
      </c>
      <c r="T1419" s="5">
        <v>0</v>
      </c>
      <c r="U1419" s="5">
        <v>0</v>
      </c>
      <c r="V1419" s="7">
        <v>0</v>
      </c>
      <c r="W1419" s="7">
        <v>0</v>
      </c>
      <c r="X1419" s="5">
        <v>0</v>
      </c>
      <c r="Y1419" s="5">
        <v>0</v>
      </c>
      <c r="Z1419" s="6">
        <v>0</v>
      </c>
      <c r="AA1419" s="6">
        <v>2</v>
      </c>
      <c r="AB1419" s="4" t="s">
        <v>160</v>
      </c>
      <c r="AC1419" s="4" t="s">
        <v>161</v>
      </c>
      <c r="AD1419" s="5"/>
      <c r="AE1419" s="7"/>
      <c r="AF1419" s="7"/>
      <c r="AG1419" s="7"/>
      <c r="AH1419" s="7"/>
      <c r="AI1419" s="6">
        <v>2026</v>
      </c>
      <c r="AJ1419" s="6">
        <v>46027</v>
      </c>
      <c r="AK1419" s="4">
        <v>2026</v>
      </c>
      <c r="AL1419" s="4">
        <v>1</v>
      </c>
      <c r="AM1419" s="4">
        <v>1</v>
      </c>
      <c r="AN1419" s="6">
        <v>2</v>
      </c>
      <c r="AO1419" s="5">
        <v>0</v>
      </c>
      <c r="AP1419" s="5">
        <v>0</v>
      </c>
      <c r="AQ1419" s="6">
        <v>0</v>
      </c>
      <c r="AR1419" s="6">
        <v>0</v>
      </c>
      <c r="AS1419" s="6">
        <v>2</v>
      </c>
      <c r="AT1419" s="6">
        <v>2</v>
      </c>
      <c r="AU1419" s="7">
        <v>0</v>
      </c>
      <c r="AV1419" s="7">
        <v>0</v>
      </c>
      <c r="AW1419" s="5">
        <v>0</v>
      </c>
      <c r="AX1419" s="5">
        <v>0</v>
      </c>
      <c r="AY1419" s="5"/>
      <c r="AZ1419" s="6"/>
      <c r="BA1419" s="6"/>
      <c r="BB1419" s="7"/>
      <c r="BC1419" s="4"/>
      <c r="BD1419" s="5"/>
      <c r="BE1419" s="6"/>
      <c r="BF1419" s="6"/>
      <c r="BG1419" s="7"/>
      <c r="BH1419" s="4"/>
      <c r="BI1419" s="5"/>
      <c r="BJ1419" s="6"/>
      <c r="BK1419" s="6"/>
      <c r="BL1419" s="7"/>
      <c r="BM1419" s="4"/>
      <c r="BN1419" s="5">
        <v>0</v>
      </c>
      <c r="BO1419" s="5">
        <v>0</v>
      </c>
      <c r="BP1419" s="5">
        <v>0</v>
      </c>
      <c r="BQ1419" s="6">
        <v>0</v>
      </c>
      <c r="BR1419" s="6">
        <v>0</v>
      </c>
      <c r="BS1419" s="6">
        <v>0</v>
      </c>
      <c r="BT1419" s="6">
        <v>2</v>
      </c>
      <c r="BU1419" s="6">
        <v>2</v>
      </c>
      <c r="BV1419" s="6">
        <v>2</v>
      </c>
      <c r="BW1419" s="7">
        <v>0</v>
      </c>
      <c r="BX1419" s="7">
        <v>0</v>
      </c>
      <c r="BY1419" s="7">
        <v>0</v>
      </c>
      <c r="BZ1419" s="5">
        <v>0</v>
      </c>
      <c r="CA1419" s="5">
        <v>0</v>
      </c>
      <c r="CB1419" s="5">
        <v>0</v>
      </c>
      <c r="CC1419" s="7" t="s">
        <v>26</v>
      </c>
      <c r="CD1419" s="7" t="s">
        <v>26</v>
      </c>
      <c r="CE1419" s="5" t="s">
        <v>44</v>
      </c>
      <c r="CF1419" s="7" t="s">
        <v>44</v>
      </c>
      <c r="CG1419" s="7" t="s">
        <v>44</v>
      </c>
      <c r="CH1419" s="7" t="s">
        <v>25</v>
      </c>
      <c r="CI1419" s="7" t="s">
        <v>25</v>
      </c>
      <c r="CJ1419" s="7" t="s">
        <v>27</v>
      </c>
      <c r="CK1419" s="6" t="b">
        <v>0</v>
      </c>
      <c r="CL1419" s="6" t="b">
        <v>0</v>
      </c>
      <c r="CM1419" s="5" t="b">
        <v>0</v>
      </c>
      <c r="CN1419" s="6" t="b">
        <v>0</v>
      </c>
      <c r="CO1419" s="5" t="b">
        <v>0</v>
      </c>
      <c r="CP1419" s="5" t="b">
        <v>0</v>
      </c>
      <c r="CQ1419" s="5" t="b">
        <v>0</v>
      </c>
      <c r="CR1419" s="5" t="b">
        <v>0</v>
      </c>
      <c r="CS1419" s="7" t="b">
        <v>0</v>
      </c>
      <c r="CT1419" s="6" t="b">
        <v>0</v>
      </c>
      <c r="CU1419" s="4" t="s">
        <v>162</v>
      </c>
      <c r="CV1419" s="4" t="s">
        <v>44</v>
      </c>
      <c r="CW1419" s="5">
        <v>-100</v>
      </c>
      <c r="CX1419" s="5">
        <v>-100</v>
      </c>
      <c r="CY1419" s="6">
        <v>-100</v>
      </c>
      <c r="CZ1419" s="6">
        <v>-100</v>
      </c>
      <c r="DA1419" s="7">
        <v>-100</v>
      </c>
      <c r="DB1419" s="7">
        <v>-100</v>
      </c>
      <c r="DC1419" s="6">
        <v>-85.67675531723468</v>
      </c>
      <c r="DD1419" s="6">
        <v>-77.9953760369917</v>
      </c>
      <c r="DE1419" s="5" t="b">
        <v>0</v>
      </c>
      <c r="DF1419" s="5" t="b">
        <v>1</v>
      </c>
      <c r="DG1419" s="6" t="b">
        <v>0</v>
      </c>
      <c r="DH1419" s="6" t="b">
        <v>1</v>
      </c>
      <c r="DI1419" s="7" t="b">
        <v>0</v>
      </c>
      <c r="DJ1419" s="7" t="b">
        <v>1</v>
      </c>
      <c r="DK1419" s="6" t="b">
        <v>0</v>
      </c>
      <c r="DL1419" s="6" t="b">
        <v>0</v>
      </c>
      <c r="DM1419" s="4" t="s">
        <v>42</v>
      </c>
      <c r="DN1419" s="6">
        <v>0</v>
      </c>
      <c r="DO1419" s="4" t="s">
        <v>163</v>
      </c>
      <c r="DP1419" s="4" t="s">
        <v>164</v>
      </c>
      <c r="DQ1419" s="4" t="s">
        <v>165</v>
      </c>
    </row>
    <row r="1421" spans="1:121">
      <c r="A1421" s="4" t="s">
        <v>520</v>
      </c>
      <c r="B1421" s="4" t="s">
        <v>193</v>
      </c>
      <c r="C1421" s="6">
        <v>0</v>
      </c>
      <c r="D1421" s="6">
        <v>0</v>
      </c>
      <c r="E1421" s="5">
        <v>0</v>
      </c>
      <c r="F1421" s="6">
        <v>1</v>
      </c>
      <c r="G1421" s="5">
        <v>0</v>
      </c>
      <c r="H1421" s="5">
        <v>0</v>
      </c>
      <c r="I1421" s="5">
        <v>0</v>
      </c>
      <c r="J1421" s="5">
        <v>0</v>
      </c>
      <c r="K1421" s="7">
        <v>0</v>
      </c>
      <c r="L1421" s="6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5">
        <v>0</v>
      </c>
      <c r="S1421" s="7">
        <v>0</v>
      </c>
      <c r="T1421" s="5">
        <v>0</v>
      </c>
      <c r="U1421" s="5">
        <v>0</v>
      </c>
      <c r="V1421" s="7">
        <v>0</v>
      </c>
      <c r="W1421" s="7">
        <v>0</v>
      </c>
      <c r="X1421" s="5">
        <v>0</v>
      </c>
      <c r="Y1421" s="5">
        <v>0</v>
      </c>
      <c r="Z1421" s="6">
        <v>0</v>
      </c>
      <c r="AA1421" s="6">
        <v>2</v>
      </c>
      <c r="AB1421" s="4" t="s">
        <v>160</v>
      </c>
      <c r="AC1421" s="4" t="s">
        <v>161</v>
      </c>
      <c r="AD1421" s="5"/>
      <c r="AE1421" s="7"/>
      <c r="AF1421" s="7"/>
      <c r="AG1421" s="7"/>
      <c r="AH1421" s="7"/>
      <c r="AI1421" s="6">
        <v>2026</v>
      </c>
      <c r="AJ1421" s="6">
        <v>46027</v>
      </c>
      <c r="AK1421" s="4">
        <v>2026</v>
      </c>
      <c r="AL1421" s="4">
        <v>1</v>
      </c>
      <c r="AM1421" s="4">
        <v>1</v>
      </c>
      <c r="AN1421" s="6">
        <v>2</v>
      </c>
      <c r="AO1421" s="5">
        <v>0</v>
      </c>
      <c r="AP1421" s="5">
        <v>0</v>
      </c>
      <c r="AQ1421" s="6">
        <v>0</v>
      </c>
      <c r="AR1421" s="6">
        <v>0</v>
      </c>
      <c r="AS1421" s="6">
        <v>0</v>
      </c>
      <c r="AT1421" s="6">
        <v>0</v>
      </c>
      <c r="AU1421" s="7">
        <v>0</v>
      </c>
      <c r="AV1421" s="7">
        <v>0</v>
      </c>
      <c r="AW1421" s="5">
        <v>0</v>
      </c>
      <c r="AX1421" s="5">
        <v>0</v>
      </c>
      <c r="AY1421" s="5"/>
      <c r="AZ1421" s="6"/>
      <c r="BA1421" s="6"/>
      <c r="BB1421" s="7"/>
      <c r="BC1421" s="4"/>
      <c r="BD1421" s="5"/>
      <c r="BE1421" s="6"/>
      <c r="BF1421" s="6"/>
      <c r="BG1421" s="7"/>
      <c r="BH1421" s="4"/>
      <c r="BI1421" s="5"/>
      <c r="BJ1421" s="6"/>
      <c r="BK1421" s="6"/>
      <c r="BL1421" s="7"/>
      <c r="BM1421" s="4"/>
      <c r="BN1421" s="5">
        <v>0</v>
      </c>
      <c r="BO1421" s="5">
        <v>0</v>
      </c>
      <c r="BP1421" s="5">
        <v>0</v>
      </c>
      <c r="BQ1421" s="6">
        <v>0</v>
      </c>
      <c r="BR1421" s="6">
        <v>0</v>
      </c>
      <c r="BS1421" s="6">
        <v>0</v>
      </c>
      <c r="BT1421" s="6">
        <v>0</v>
      </c>
      <c r="BU1421" s="6">
        <v>0</v>
      </c>
      <c r="BV1421" s="6">
        <v>0</v>
      </c>
      <c r="BW1421" s="7">
        <v>0</v>
      </c>
      <c r="BX1421" s="7">
        <v>0</v>
      </c>
      <c r="BY1421" s="7">
        <v>0</v>
      </c>
      <c r="BZ1421" s="5">
        <v>0</v>
      </c>
      <c r="CA1421" s="5">
        <v>0</v>
      </c>
      <c r="CB1421" s="5">
        <v>0</v>
      </c>
      <c r="CC1421" s="7" t="s">
        <v>26</v>
      </c>
      <c r="CD1421" s="7" t="s">
        <v>26</v>
      </c>
      <c r="CE1421" s="5" t="s">
        <v>44</v>
      </c>
      <c r="CF1421" s="7" t="s">
        <v>44</v>
      </c>
      <c r="CG1421" s="7" t="s">
        <v>44</v>
      </c>
      <c r="CH1421" s="7" t="s">
        <v>25</v>
      </c>
      <c r="CI1421" s="7" t="s">
        <v>25</v>
      </c>
      <c r="CJ1421" s="7" t="s">
        <v>27</v>
      </c>
      <c r="CK1421" s="6" t="b">
        <v>0</v>
      </c>
      <c r="CL1421" s="6" t="b">
        <v>0</v>
      </c>
      <c r="CM1421" s="5" t="b">
        <v>0</v>
      </c>
      <c r="CN1421" s="6" t="b">
        <v>0</v>
      </c>
      <c r="CO1421" s="5" t="b">
        <v>0</v>
      </c>
      <c r="CP1421" s="5" t="b">
        <v>0</v>
      </c>
      <c r="CQ1421" s="5" t="b">
        <v>0</v>
      </c>
      <c r="CR1421" s="5" t="b">
        <v>0</v>
      </c>
      <c r="CS1421" s="7" t="b">
        <v>0</v>
      </c>
      <c r="CT1421" s="6" t="b">
        <v>0</v>
      </c>
      <c r="CU1421" s="4" t="s">
        <v>162</v>
      </c>
      <c r="CV1421" s="4" t="s">
        <v>44</v>
      </c>
      <c r="CW1421" s="5">
        <v>-100</v>
      </c>
      <c r="CX1421" s="5">
        <v>-100</v>
      </c>
      <c r="CY1421" s="6">
        <v>-100</v>
      </c>
      <c r="CZ1421" s="6">
        <v>-100</v>
      </c>
      <c r="DA1421" s="7">
        <v>-100</v>
      </c>
      <c r="DB1421" s="7">
        <v>-100</v>
      </c>
      <c r="DC1421" s="6">
        <v>-100</v>
      </c>
      <c r="DD1421" s="6">
        <v>-100</v>
      </c>
      <c r="DE1421" s="5" t="b">
        <v>0</v>
      </c>
      <c r="DF1421" s="5" t="b">
        <v>1</v>
      </c>
      <c r="DG1421" s="6" t="b">
        <v>0</v>
      </c>
      <c r="DH1421" s="6" t="b">
        <v>1</v>
      </c>
      <c r="DI1421" s="7" t="b">
        <v>0</v>
      </c>
      <c r="DJ1421" s="7" t="b">
        <v>1</v>
      </c>
      <c r="DK1421" s="6" t="b">
        <v>0</v>
      </c>
      <c r="DL1421" s="6" t="b">
        <v>1</v>
      </c>
      <c r="DM1421" s="4" t="s">
        <v>42</v>
      </c>
      <c r="DN1421" s="6">
        <v>0</v>
      </c>
      <c r="DO1421" s="4" t="s">
        <v>163</v>
      </c>
      <c r="DP1421" s="4" t="s">
        <v>164</v>
      </c>
      <c r="DQ1421" s="4" t="s">
        <v>165</v>
      </c>
    </row>
    <row r="1422" spans="1:121">
      <c r="A1422" s="4" t="s">
        <v>1415</v>
      </c>
      <c r="B1422" s="4" t="s">
        <v>1234</v>
      </c>
      <c r="C1422" s="6">
        <v>6</v>
      </c>
      <c r="D1422" s="6">
        <v>0</v>
      </c>
      <c r="E1422" s="5">
        <v>0</v>
      </c>
      <c r="F1422" s="6">
        <v>21</v>
      </c>
      <c r="G1422" s="5">
        <v>0</v>
      </c>
      <c r="H1422" s="5">
        <v>0</v>
      </c>
      <c r="I1422" s="5">
        <v>0</v>
      </c>
      <c r="J1422" s="5">
        <v>0</v>
      </c>
      <c r="K1422" s="7">
        <v>0</v>
      </c>
      <c r="L1422" s="6">
        <v>6</v>
      </c>
      <c r="M1422" s="7">
        <v>0.1667</v>
      </c>
      <c r="N1422" s="7">
        <v>0.1667</v>
      </c>
      <c r="O1422" s="7">
        <v>0.00625</v>
      </c>
      <c r="P1422" s="7">
        <v>1</v>
      </c>
      <c r="Q1422" s="7">
        <v>0</v>
      </c>
      <c r="R1422" s="5">
        <v>0</v>
      </c>
      <c r="S1422" s="7">
        <v>0</v>
      </c>
      <c r="T1422" s="5">
        <v>0</v>
      </c>
      <c r="U1422" s="5">
        <v>0</v>
      </c>
      <c r="V1422" s="7">
        <v>0</v>
      </c>
      <c r="W1422" s="7">
        <v>0</v>
      </c>
      <c r="X1422" s="5">
        <v>0</v>
      </c>
      <c r="Y1422" s="5">
        <v>0.8332999999999999</v>
      </c>
      <c r="Z1422" s="6">
        <v>80.8</v>
      </c>
      <c r="AA1422" s="6">
        <v>2</v>
      </c>
      <c r="AB1422" s="4" t="s">
        <v>160</v>
      </c>
      <c r="AC1422" s="4" t="s">
        <v>161</v>
      </c>
      <c r="AD1422" s="5"/>
      <c r="AE1422" s="7"/>
      <c r="AF1422" s="7">
        <v>0.5</v>
      </c>
      <c r="AG1422" s="7"/>
      <c r="AH1422" s="7"/>
      <c r="AI1422" s="6">
        <v>2026</v>
      </c>
      <c r="AJ1422" s="6">
        <v>46027</v>
      </c>
      <c r="AK1422" s="4">
        <v>2026</v>
      </c>
      <c r="AL1422" s="4">
        <v>1</v>
      </c>
      <c r="AM1422" s="4">
        <v>1</v>
      </c>
      <c r="AN1422" s="6">
        <v>2</v>
      </c>
      <c r="AO1422" s="5">
        <v>0</v>
      </c>
      <c r="AP1422" s="5">
        <v>0</v>
      </c>
      <c r="AQ1422" s="6">
        <v>0</v>
      </c>
      <c r="AR1422" s="6">
        <v>0</v>
      </c>
      <c r="AS1422" s="6">
        <v>6</v>
      </c>
      <c r="AT1422" s="6">
        <v>6</v>
      </c>
      <c r="AU1422" s="7">
        <v>0</v>
      </c>
      <c r="AV1422" s="7">
        <v>0</v>
      </c>
      <c r="AW1422" s="5">
        <v>0</v>
      </c>
      <c r="AX1422" s="5">
        <v>0</v>
      </c>
      <c r="AY1422" s="5"/>
      <c r="AZ1422" s="6"/>
      <c r="BA1422" s="6"/>
      <c r="BB1422" s="7"/>
      <c r="BC1422" s="4"/>
      <c r="BD1422" s="5"/>
      <c r="BE1422" s="6"/>
      <c r="BF1422" s="6"/>
      <c r="BG1422" s="7"/>
      <c r="BH1422" s="4"/>
      <c r="BI1422" s="5"/>
      <c r="BJ1422" s="6"/>
      <c r="BK1422" s="6"/>
      <c r="BL1422" s="7"/>
      <c r="BM1422" s="4"/>
      <c r="BN1422" s="5">
        <v>0</v>
      </c>
      <c r="BO1422" s="5">
        <v>0</v>
      </c>
      <c r="BP1422" s="5">
        <v>0</v>
      </c>
      <c r="BQ1422" s="6">
        <v>0</v>
      </c>
      <c r="BR1422" s="6">
        <v>0</v>
      </c>
      <c r="BS1422" s="6">
        <v>0</v>
      </c>
      <c r="BT1422" s="6">
        <v>6</v>
      </c>
      <c r="BU1422" s="6">
        <v>6</v>
      </c>
      <c r="BV1422" s="6">
        <v>6</v>
      </c>
      <c r="BW1422" s="7">
        <v>0</v>
      </c>
      <c r="BX1422" s="7">
        <v>0</v>
      </c>
      <c r="BY1422" s="7">
        <v>0</v>
      </c>
      <c r="BZ1422" s="5">
        <v>0</v>
      </c>
      <c r="CA1422" s="5">
        <v>0</v>
      </c>
      <c r="CB1422" s="5">
        <v>0</v>
      </c>
      <c r="CC1422" s="7" t="s">
        <v>26</v>
      </c>
      <c r="CD1422" s="7" t="s">
        <v>26</v>
      </c>
      <c r="CE1422" s="5" t="s">
        <v>44</v>
      </c>
      <c r="CF1422" s="7" t="s">
        <v>44</v>
      </c>
      <c r="CG1422" s="7" t="s">
        <v>27</v>
      </c>
      <c r="CH1422" s="7" t="s">
        <v>25</v>
      </c>
      <c r="CI1422" s="7" t="s">
        <v>27</v>
      </c>
      <c r="CJ1422" s="7" t="s">
        <v>26</v>
      </c>
      <c r="CK1422" s="6" t="b">
        <v>0</v>
      </c>
      <c r="CL1422" s="6" t="b">
        <v>0</v>
      </c>
      <c r="CM1422" s="5" t="b">
        <v>0</v>
      </c>
      <c r="CN1422" s="6" t="b">
        <v>0</v>
      </c>
      <c r="CO1422" s="5" t="b">
        <v>0</v>
      </c>
      <c r="CP1422" s="5" t="b">
        <v>0</v>
      </c>
      <c r="CQ1422" s="5" t="b">
        <v>0</v>
      </c>
      <c r="CR1422" s="5" t="b">
        <v>0</v>
      </c>
      <c r="CS1422" s="7" t="b">
        <v>0</v>
      </c>
      <c r="CT1422" s="6" t="b">
        <v>0</v>
      </c>
      <c r="CU1422" s="4" t="s">
        <v>162</v>
      </c>
      <c r="CV1422" s="4" t="s">
        <v>44</v>
      </c>
      <c r="CW1422" s="5">
        <v>-100</v>
      </c>
      <c r="CX1422" s="5">
        <v>-100</v>
      </c>
      <c r="CY1422" s="6">
        <v>-100</v>
      </c>
      <c r="CZ1422" s="6">
        <v>-100</v>
      </c>
      <c r="DA1422" s="7">
        <v>-100</v>
      </c>
      <c r="DB1422" s="7">
        <v>-100</v>
      </c>
      <c r="DC1422" s="6">
        <v>-57.03026595170403</v>
      </c>
      <c r="DD1422" s="6">
        <v>-33.98612811097511</v>
      </c>
      <c r="DE1422" s="5" t="b">
        <v>0</v>
      </c>
      <c r="DF1422" s="5" t="b">
        <v>1</v>
      </c>
      <c r="DG1422" s="6" t="b">
        <v>0</v>
      </c>
      <c r="DH1422" s="6" t="b">
        <v>1</v>
      </c>
      <c r="DI1422" s="7" t="b">
        <v>0</v>
      </c>
      <c r="DJ1422" s="7" t="b">
        <v>1</v>
      </c>
      <c r="DK1422" s="6" t="b">
        <v>0</v>
      </c>
      <c r="DL1422" s="6" t="b">
        <v>0</v>
      </c>
      <c r="DM1422" s="4" t="s">
        <v>42</v>
      </c>
      <c r="DN1422" s="6">
        <v>100</v>
      </c>
      <c r="DO1422" s="4" t="s">
        <v>549</v>
      </c>
      <c r="DP1422" s="4" t="s">
        <v>169</v>
      </c>
      <c r="DQ1422" s="4" t="s">
        <v>165</v>
      </c>
    </row>
    <row r="1423" spans="1:121">
      <c r="A1423" s="4" t="s">
        <v>1052</v>
      </c>
      <c r="B1423" s="4" t="s">
        <v>218</v>
      </c>
      <c r="C1423" s="6">
        <v>15</v>
      </c>
      <c r="D1423" s="6">
        <v>1</v>
      </c>
      <c r="E1423" s="5">
        <v>0</v>
      </c>
      <c r="F1423" s="6">
        <v>0</v>
      </c>
      <c r="G1423" s="5">
        <v>0</v>
      </c>
      <c r="H1423" s="5">
        <v>0</v>
      </c>
      <c r="I1423" s="5">
        <v>9.94</v>
      </c>
      <c r="J1423" s="5">
        <v>0</v>
      </c>
      <c r="K1423" s="7">
        <v>0</v>
      </c>
      <c r="L1423" s="6">
        <v>14</v>
      </c>
      <c r="M1423" s="7">
        <v>1</v>
      </c>
      <c r="N1423" s="7">
        <v>1</v>
      </c>
      <c r="O1423" s="7">
        <v>0</v>
      </c>
      <c r="P1423" s="7">
        <v>1</v>
      </c>
      <c r="Q1423" s="7">
        <v>0.0006669999999999999</v>
      </c>
      <c r="R1423" s="5">
        <v>0</v>
      </c>
      <c r="S1423" s="7">
        <v>0</v>
      </c>
      <c r="T1423" s="5">
        <v>0</v>
      </c>
      <c r="U1423" s="5">
        <v>0</v>
      </c>
      <c r="V1423" s="7">
        <v>0</v>
      </c>
      <c r="W1423" s="7">
        <v>0</v>
      </c>
      <c r="X1423" s="5">
        <v>0</v>
      </c>
      <c r="Y1423" s="5">
        <v>0</v>
      </c>
      <c r="Z1423" s="6">
        <v>77.5</v>
      </c>
      <c r="AA1423" s="6">
        <v>2</v>
      </c>
      <c r="AB1423" s="4" t="s">
        <v>160</v>
      </c>
      <c r="AC1423" s="4" t="s">
        <v>161</v>
      </c>
      <c r="AD1423" s="5"/>
      <c r="AE1423" s="7">
        <v>-0.5</v>
      </c>
      <c r="AF1423" s="7">
        <v>-0.4</v>
      </c>
      <c r="AG1423" s="7"/>
      <c r="AH1423" s="7"/>
      <c r="AI1423" s="6">
        <v>2026</v>
      </c>
      <c r="AJ1423" s="6">
        <v>46027</v>
      </c>
      <c r="AK1423" s="4">
        <v>2026</v>
      </c>
      <c r="AL1423" s="4">
        <v>1</v>
      </c>
      <c r="AM1423" s="4">
        <v>1</v>
      </c>
      <c r="AN1423" s="6">
        <v>2</v>
      </c>
      <c r="AO1423" s="5">
        <v>0</v>
      </c>
      <c r="AP1423" s="5">
        <v>0</v>
      </c>
      <c r="AQ1423" s="6">
        <v>1</v>
      </c>
      <c r="AR1423" s="6">
        <v>1</v>
      </c>
      <c r="AS1423" s="6">
        <v>15</v>
      </c>
      <c r="AT1423" s="6">
        <v>15</v>
      </c>
      <c r="AU1423" s="7">
        <v>0</v>
      </c>
      <c r="AV1423" s="7">
        <v>0</v>
      </c>
      <c r="AW1423" s="5">
        <v>0</v>
      </c>
      <c r="AX1423" s="5">
        <v>0</v>
      </c>
      <c r="AY1423" s="5"/>
      <c r="AZ1423" s="6"/>
      <c r="BA1423" s="6"/>
      <c r="BB1423" s="7"/>
      <c r="BC1423" s="4"/>
      <c r="BD1423" s="5"/>
      <c r="BE1423" s="6"/>
      <c r="BF1423" s="6"/>
      <c r="BG1423" s="7"/>
      <c r="BH1423" s="4"/>
      <c r="BI1423" s="5"/>
      <c r="BJ1423" s="6"/>
      <c r="BK1423" s="6"/>
      <c r="BL1423" s="7"/>
      <c r="BM1423" s="4"/>
      <c r="BN1423" s="5">
        <v>0</v>
      </c>
      <c r="BO1423" s="5">
        <v>0</v>
      </c>
      <c r="BP1423" s="5">
        <v>0</v>
      </c>
      <c r="BQ1423" s="6">
        <v>1</v>
      </c>
      <c r="BR1423" s="6">
        <v>1</v>
      </c>
      <c r="BS1423" s="6">
        <v>1</v>
      </c>
      <c r="BT1423" s="6">
        <v>15</v>
      </c>
      <c r="BU1423" s="6">
        <v>15</v>
      </c>
      <c r="BV1423" s="6">
        <v>15</v>
      </c>
      <c r="BW1423" s="7">
        <v>0</v>
      </c>
      <c r="BX1423" s="7">
        <v>0</v>
      </c>
      <c r="BY1423" s="7">
        <v>0</v>
      </c>
      <c r="BZ1423" s="5">
        <v>0</v>
      </c>
      <c r="CA1423" s="5">
        <v>0</v>
      </c>
      <c r="CB1423" s="5">
        <v>0</v>
      </c>
      <c r="CC1423" s="7" t="s">
        <v>26</v>
      </c>
      <c r="CD1423" s="7" t="s">
        <v>26</v>
      </c>
      <c r="CE1423" s="5" t="s">
        <v>44</v>
      </c>
      <c r="CF1423" s="7" t="s">
        <v>25</v>
      </c>
      <c r="CG1423" s="7" t="s">
        <v>25</v>
      </c>
      <c r="CH1423" s="7" t="s">
        <v>25</v>
      </c>
      <c r="CI1423" s="7" t="s">
        <v>27</v>
      </c>
      <c r="CJ1423" s="7" t="s">
        <v>25</v>
      </c>
      <c r="CK1423" s="6" t="b">
        <v>0</v>
      </c>
      <c r="CL1423" s="6" t="b">
        <v>0</v>
      </c>
      <c r="CM1423" s="5" t="b">
        <v>0</v>
      </c>
      <c r="CN1423" s="6" t="b">
        <v>0</v>
      </c>
      <c r="CO1423" s="5" t="b">
        <v>0</v>
      </c>
      <c r="CP1423" s="5" t="b">
        <v>0</v>
      </c>
      <c r="CQ1423" s="5" t="b">
        <v>0</v>
      </c>
      <c r="CR1423" s="5" t="b">
        <v>0</v>
      </c>
      <c r="CS1423" s="7" t="b">
        <v>0</v>
      </c>
      <c r="CT1423" s="6" t="b">
        <v>0</v>
      </c>
      <c r="CU1423" s="4" t="s">
        <v>162</v>
      </c>
      <c r="CV1423" s="4" t="s">
        <v>44</v>
      </c>
      <c r="CW1423" s="5">
        <v>-100</v>
      </c>
      <c r="CX1423" s="5">
        <v>-100</v>
      </c>
      <c r="CY1423" s="6">
        <v>-70.76109315310021</v>
      </c>
      <c r="CZ1423" s="6">
        <v>-35.89540412044374</v>
      </c>
      <c r="DA1423" s="7">
        <v>-100</v>
      </c>
      <c r="DB1423" s="7">
        <v>-100</v>
      </c>
      <c r="DC1423" s="6">
        <v>7.424335120739918</v>
      </c>
      <c r="DD1423" s="6">
        <v>65.03467972256222</v>
      </c>
      <c r="DE1423" s="5" t="b">
        <v>0</v>
      </c>
      <c r="DF1423" s="5" t="b">
        <v>1</v>
      </c>
      <c r="DG1423" s="6" t="b">
        <v>0</v>
      </c>
      <c r="DH1423" s="6" t="b">
        <v>0</v>
      </c>
      <c r="DI1423" s="7" t="b">
        <v>0</v>
      </c>
      <c r="DJ1423" s="7" t="b">
        <v>1</v>
      </c>
      <c r="DK1423" s="6" t="b">
        <v>0</v>
      </c>
      <c r="DL1423" s="6" t="b">
        <v>0</v>
      </c>
      <c r="DM1423" s="4" t="s">
        <v>42</v>
      </c>
      <c r="DN1423" s="6">
        <v>400</v>
      </c>
      <c r="DO1423" s="4" t="s">
        <v>650</v>
      </c>
      <c r="DP1423" s="4" t="s">
        <v>231</v>
      </c>
      <c r="DQ1423" s="4" t="s">
        <v>165</v>
      </c>
    </row>
    <row r="1424" spans="1:121">
      <c r="A1424" s="4" t="s">
        <v>1357</v>
      </c>
      <c r="B1424" s="4" t="s">
        <v>423</v>
      </c>
      <c r="C1424" s="6">
        <v>1</v>
      </c>
      <c r="D1424" s="6">
        <v>0</v>
      </c>
      <c r="E1424" s="5">
        <v>0</v>
      </c>
      <c r="F1424" s="6">
        <v>0</v>
      </c>
      <c r="G1424" s="5">
        <v>0</v>
      </c>
      <c r="H1424" s="5">
        <v>0</v>
      </c>
      <c r="I1424" s="5">
        <v>0</v>
      </c>
      <c r="J1424" s="5">
        <v>0</v>
      </c>
      <c r="K1424" s="7">
        <v>0</v>
      </c>
      <c r="L1424" s="6">
        <v>1</v>
      </c>
      <c r="M1424" s="7">
        <v>1</v>
      </c>
      <c r="N1424" s="7">
        <v>1</v>
      </c>
      <c r="O1424" s="7">
        <v>0</v>
      </c>
      <c r="P1424" s="7">
        <v>0</v>
      </c>
      <c r="Q1424" s="7">
        <v>0</v>
      </c>
      <c r="R1424" s="5">
        <v>0</v>
      </c>
      <c r="S1424" s="7">
        <v>0</v>
      </c>
      <c r="T1424" s="5">
        <v>0</v>
      </c>
      <c r="U1424" s="5">
        <v>0</v>
      </c>
      <c r="V1424" s="7">
        <v>0</v>
      </c>
      <c r="W1424" s="7">
        <v>0</v>
      </c>
      <c r="X1424" s="5">
        <v>0</v>
      </c>
      <c r="Y1424" s="5">
        <v>0</v>
      </c>
      <c r="Z1424" s="6">
        <v>71.5</v>
      </c>
      <c r="AA1424" s="6">
        <v>2</v>
      </c>
      <c r="AB1424" s="4" t="s">
        <v>160</v>
      </c>
      <c r="AC1424" s="4" t="s">
        <v>161</v>
      </c>
      <c r="AD1424" s="5"/>
      <c r="AE1424" s="7"/>
      <c r="AF1424" s="7"/>
      <c r="AG1424" s="7"/>
      <c r="AH1424" s="7"/>
      <c r="AI1424" s="6">
        <v>2026</v>
      </c>
      <c r="AJ1424" s="6">
        <v>46027</v>
      </c>
      <c r="AK1424" s="4">
        <v>2026</v>
      </c>
      <c r="AL1424" s="4">
        <v>1</v>
      </c>
      <c r="AM1424" s="4">
        <v>1</v>
      </c>
      <c r="AN1424" s="6">
        <v>2</v>
      </c>
      <c r="AO1424" s="5">
        <v>0</v>
      </c>
      <c r="AP1424" s="5">
        <v>0</v>
      </c>
      <c r="AQ1424" s="6">
        <v>0</v>
      </c>
      <c r="AR1424" s="6">
        <v>0</v>
      </c>
      <c r="AS1424" s="6">
        <v>1</v>
      </c>
      <c r="AT1424" s="6">
        <v>1</v>
      </c>
      <c r="AU1424" s="7">
        <v>0</v>
      </c>
      <c r="AV1424" s="7">
        <v>0</v>
      </c>
      <c r="AW1424" s="5">
        <v>0</v>
      </c>
      <c r="AX1424" s="5">
        <v>0</v>
      </c>
      <c r="AY1424" s="5"/>
      <c r="AZ1424" s="6"/>
      <c r="BA1424" s="6"/>
      <c r="BB1424" s="7"/>
      <c r="BC1424" s="4"/>
      <c r="BD1424" s="5"/>
      <c r="BE1424" s="6"/>
      <c r="BF1424" s="6"/>
      <c r="BG1424" s="7"/>
      <c r="BH1424" s="4"/>
      <c r="BI1424" s="5"/>
      <c r="BJ1424" s="6"/>
      <c r="BK1424" s="6"/>
      <c r="BL1424" s="7"/>
      <c r="BM1424" s="4"/>
      <c r="BN1424" s="5">
        <v>0</v>
      </c>
      <c r="BO1424" s="5">
        <v>0</v>
      </c>
      <c r="BP1424" s="5">
        <v>0</v>
      </c>
      <c r="BQ1424" s="6">
        <v>0</v>
      </c>
      <c r="BR1424" s="6">
        <v>0</v>
      </c>
      <c r="BS1424" s="6">
        <v>0</v>
      </c>
      <c r="BT1424" s="6">
        <v>1</v>
      </c>
      <c r="BU1424" s="6">
        <v>1</v>
      </c>
      <c r="BV1424" s="6">
        <v>1</v>
      </c>
      <c r="BW1424" s="7">
        <v>0</v>
      </c>
      <c r="BX1424" s="7">
        <v>0</v>
      </c>
      <c r="BY1424" s="7">
        <v>0</v>
      </c>
      <c r="BZ1424" s="5">
        <v>0</v>
      </c>
      <c r="CA1424" s="5">
        <v>0</v>
      </c>
      <c r="CB1424" s="5">
        <v>0</v>
      </c>
      <c r="CC1424" s="7" t="s">
        <v>26</v>
      </c>
      <c r="CD1424" s="7" t="s">
        <v>26</v>
      </c>
      <c r="CE1424" s="5" t="s">
        <v>44</v>
      </c>
      <c r="CF1424" s="7" t="s">
        <v>44</v>
      </c>
      <c r="CG1424" s="7" t="s">
        <v>44</v>
      </c>
      <c r="CH1424" s="7" t="s">
        <v>25</v>
      </c>
      <c r="CI1424" s="7" t="s">
        <v>25</v>
      </c>
      <c r="CJ1424" s="7" t="s">
        <v>25</v>
      </c>
      <c r="CK1424" s="6" t="b">
        <v>0</v>
      </c>
      <c r="CL1424" s="6" t="b">
        <v>0</v>
      </c>
      <c r="CM1424" s="5" t="b">
        <v>0</v>
      </c>
      <c r="CN1424" s="6" t="b">
        <v>0</v>
      </c>
      <c r="CO1424" s="5" t="b">
        <v>0</v>
      </c>
      <c r="CP1424" s="5" t="b">
        <v>0</v>
      </c>
      <c r="CQ1424" s="5" t="b">
        <v>0</v>
      </c>
      <c r="CR1424" s="5" t="b">
        <v>0</v>
      </c>
      <c r="CS1424" s="7" t="b">
        <v>0</v>
      </c>
      <c r="CT1424" s="6" t="b">
        <v>0</v>
      </c>
      <c r="CU1424" s="4" t="s">
        <v>162</v>
      </c>
      <c r="CV1424" s="4" t="s">
        <v>44</v>
      </c>
      <c r="CW1424" s="5">
        <v>-100</v>
      </c>
      <c r="CX1424" s="5">
        <v>-100</v>
      </c>
      <c r="CY1424" s="6">
        <v>-100</v>
      </c>
      <c r="CZ1424" s="6">
        <v>-100</v>
      </c>
      <c r="DA1424" s="7">
        <v>-100</v>
      </c>
      <c r="DB1424" s="7">
        <v>-100</v>
      </c>
      <c r="DC1424" s="6">
        <v>-92.83837765861735</v>
      </c>
      <c r="DD1424" s="6">
        <v>-88.99768801849586</v>
      </c>
      <c r="DE1424" s="5" t="b">
        <v>0</v>
      </c>
      <c r="DF1424" s="5" t="b">
        <v>1</v>
      </c>
      <c r="DG1424" s="6" t="b">
        <v>0</v>
      </c>
      <c r="DH1424" s="6" t="b">
        <v>1</v>
      </c>
      <c r="DI1424" s="7" t="b">
        <v>0</v>
      </c>
      <c r="DJ1424" s="7" t="b">
        <v>1</v>
      </c>
      <c r="DK1424" s="6" t="b">
        <v>0</v>
      </c>
      <c r="DL1424" s="6" t="b">
        <v>0</v>
      </c>
      <c r="DM1424" s="4" t="s">
        <v>42</v>
      </c>
      <c r="DN1424" s="6">
        <v>0</v>
      </c>
      <c r="DO1424" s="4" t="s">
        <v>163</v>
      </c>
      <c r="DP1424" s="4" t="s">
        <v>164</v>
      </c>
      <c r="DQ1424" s="4" t="s">
        <v>165</v>
      </c>
    </row>
    <row r="1425" spans="1:121">
      <c r="A1425" s="4" t="s">
        <v>518</v>
      </c>
      <c r="B1425" s="4" t="s">
        <v>193</v>
      </c>
      <c r="C1425" s="6">
        <v>195</v>
      </c>
      <c r="D1425" s="6">
        <v>5</v>
      </c>
      <c r="E1425" s="5">
        <v>0</v>
      </c>
      <c r="F1425" s="6">
        <v>51</v>
      </c>
      <c r="G1425" s="5">
        <v>0</v>
      </c>
      <c r="H1425" s="5">
        <v>0</v>
      </c>
      <c r="I1425" s="5">
        <v>18.8</v>
      </c>
      <c r="J1425" s="5">
        <v>0</v>
      </c>
      <c r="K1425" s="7">
        <v>0</v>
      </c>
      <c r="L1425" s="6">
        <v>186</v>
      </c>
      <c r="M1425" s="7">
        <v>0.9948999999999999</v>
      </c>
      <c r="N1425" s="7">
        <v>0.9948999999999999</v>
      </c>
      <c r="O1425" s="7">
        <v>0.01</v>
      </c>
      <c r="P1425" s="7">
        <v>1</v>
      </c>
      <c r="Q1425" s="7">
        <v>0.000256</v>
      </c>
      <c r="R1425" s="5">
        <v>0</v>
      </c>
      <c r="S1425" s="7">
        <v>0</v>
      </c>
      <c r="T1425" s="5">
        <v>0</v>
      </c>
      <c r="U1425" s="5">
        <v>0</v>
      </c>
      <c r="V1425" s="7">
        <v>0</v>
      </c>
      <c r="W1425" s="7">
        <v>0</v>
      </c>
      <c r="X1425" s="5">
        <v>0</v>
      </c>
      <c r="Y1425" s="5">
        <v>1</v>
      </c>
      <c r="Z1425" s="6">
        <v>55.9</v>
      </c>
      <c r="AA1425" s="6">
        <v>2</v>
      </c>
      <c r="AB1425" s="4" t="s">
        <v>160</v>
      </c>
      <c r="AC1425" s="4" t="s">
        <v>161</v>
      </c>
      <c r="AD1425" s="5"/>
      <c r="AE1425" s="7">
        <v>0.25</v>
      </c>
      <c r="AF1425" s="7">
        <v>-0.3769968051118211</v>
      </c>
      <c r="AG1425" s="7"/>
      <c r="AH1425" s="7"/>
      <c r="AI1425" s="6">
        <v>2026</v>
      </c>
      <c r="AJ1425" s="6">
        <v>46027</v>
      </c>
      <c r="AK1425" s="4">
        <v>2026</v>
      </c>
      <c r="AL1425" s="4">
        <v>1</v>
      </c>
      <c r="AM1425" s="4">
        <v>1</v>
      </c>
      <c r="AN1425" s="6">
        <v>2</v>
      </c>
      <c r="AO1425" s="5">
        <v>0</v>
      </c>
      <c r="AP1425" s="5">
        <v>0</v>
      </c>
      <c r="AQ1425" s="6">
        <v>5</v>
      </c>
      <c r="AR1425" s="6">
        <v>5</v>
      </c>
      <c r="AS1425" s="6">
        <v>195</v>
      </c>
      <c r="AT1425" s="6">
        <v>195</v>
      </c>
      <c r="AU1425" s="7">
        <v>0</v>
      </c>
      <c r="AV1425" s="7">
        <v>0</v>
      </c>
      <c r="AW1425" s="5">
        <v>0</v>
      </c>
      <c r="AX1425" s="5">
        <v>0</v>
      </c>
      <c r="AY1425" s="5"/>
      <c r="AZ1425" s="6"/>
      <c r="BA1425" s="6"/>
      <c r="BB1425" s="7"/>
      <c r="BC1425" s="4"/>
      <c r="BD1425" s="5"/>
      <c r="BE1425" s="6"/>
      <c r="BF1425" s="6"/>
      <c r="BG1425" s="7"/>
      <c r="BH1425" s="4"/>
      <c r="BI1425" s="5"/>
      <c r="BJ1425" s="6"/>
      <c r="BK1425" s="6"/>
      <c r="BL1425" s="7"/>
      <c r="BM1425" s="4"/>
      <c r="BN1425" s="5">
        <v>0</v>
      </c>
      <c r="BO1425" s="5">
        <v>0</v>
      </c>
      <c r="BP1425" s="5">
        <v>0</v>
      </c>
      <c r="BQ1425" s="6">
        <v>5</v>
      </c>
      <c r="BR1425" s="6">
        <v>5</v>
      </c>
      <c r="BS1425" s="6">
        <v>5</v>
      </c>
      <c r="BT1425" s="6">
        <v>195</v>
      </c>
      <c r="BU1425" s="6">
        <v>195</v>
      </c>
      <c r="BV1425" s="6">
        <v>195</v>
      </c>
      <c r="BW1425" s="7">
        <v>0</v>
      </c>
      <c r="BX1425" s="7">
        <v>0</v>
      </c>
      <c r="BY1425" s="7">
        <v>0</v>
      </c>
      <c r="BZ1425" s="5">
        <v>0</v>
      </c>
      <c r="CA1425" s="5">
        <v>0</v>
      </c>
      <c r="CB1425" s="5">
        <v>0</v>
      </c>
      <c r="CC1425" s="7" t="s">
        <v>26</v>
      </c>
      <c r="CD1425" s="7" t="s">
        <v>26</v>
      </c>
      <c r="CE1425" s="5" t="s">
        <v>44</v>
      </c>
      <c r="CF1425" s="7" t="s">
        <v>27</v>
      </c>
      <c r="CG1425" s="7" t="s">
        <v>25</v>
      </c>
      <c r="CH1425" s="7" t="s">
        <v>25</v>
      </c>
      <c r="CI1425" s="7" t="s">
        <v>27</v>
      </c>
      <c r="CJ1425" s="7" t="s">
        <v>25</v>
      </c>
      <c r="CK1425" s="6" t="b">
        <v>1</v>
      </c>
      <c r="CL1425" s="6" t="b">
        <v>0</v>
      </c>
      <c r="CM1425" s="5" t="b">
        <v>0</v>
      </c>
      <c r="CN1425" s="6" t="b">
        <v>0</v>
      </c>
      <c r="CO1425" s="5" t="b">
        <v>0</v>
      </c>
      <c r="CP1425" s="5" t="b">
        <v>0</v>
      </c>
      <c r="CQ1425" s="5" t="b">
        <v>0</v>
      </c>
      <c r="CR1425" s="5" t="b">
        <v>0</v>
      </c>
      <c r="CS1425" s="7" t="b">
        <v>0</v>
      </c>
      <c r="CT1425" s="6" t="b">
        <v>1</v>
      </c>
      <c r="CU1425" s="4" t="s">
        <v>162</v>
      </c>
      <c r="CV1425" s="4" t="s">
        <v>44</v>
      </c>
      <c r="CW1425" s="5">
        <v>-100</v>
      </c>
      <c r="CX1425" s="5">
        <v>-100</v>
      </c>
      <c r="CY1425" s="6">
        <v>46.19453423449897</v>
      </c>
      <c r="CZ1425" s="6">
        <v>220.5229793977813</v>
      </c>
      <c r="DA1425" s="7">
        <v>-100</v>
      </c>
      <c r="DB1425" s="7">
        <v>-100</v>
      </c>
      <c r="DC1425" s="6">
        <v>1296.516356569619</v>
      </c>
      <c r="DD1425" s="6">
        <v>2045.450836393309</v>
      </c>
      <c r="DE1425" s="5" t="b">
        <v>0</v>
      </c>
      <c r="DF1425" s="5" t="b">
        <v>1</v>
      </c>
      <c r="DG1425" s="6" t="b">
        <v>0</v>
      </c>
      <c r="DH1425" s="6" t="b">
        <v>0</v>
      </c>
      <c r="DI1425" s="7" t="b">
        <v>0</v>
      </c>
      <c r="DJ1425" s="7" t="b">
        <v>1</v>
      </c>
      <c r="DK1425" s="6" t="b">
        <v>1</v>
      </c>
      <c r="DL1425" s="6" t="b">
        <v>0</v>
      </c>
      <c r="DM1425" s="4" t="s">
        <v>42</v>
      </c>
      <c r="DN1425" s="6">
        <v>150.7987220447284</v>
      </c>
      <c r="DO1425" s="4" t="s">
        <v>519</v>
      </c>
      <c r="DP1425" s="4" t="s">
        <v>169</v>
      </c>
      <c r="DQ1425" s="4" t="s">
        <v>165</v>
      </c>
    </row>
    <row r="1429" spans="1:121">
      <c r="A1429" s="4" t="s">
        <v>1194</v>
      </c>
      <c r="B1429" s="4" t="s">
        <v>1195</v>
      </c>
      <c r="C1429" s="6">
        <v>0</v>
      </c>
      <c r="D1429" s="6">
        <v>0</v>
      </c>
      <c r="E1429" s="5">
        <v>0</v>
      </c>
      <c r="F1429" s="6">
        <v>0</v>
      </c>
      <c r="G1429" s="5">
        <v>0</v>
      </c>
      <c r="H1429" s="5">
        <v>0</v>
      </c>
      <c r="I1429" s="5">
        <v>0</v>
      </c>
      <c r="J1429" s="5">
        <v>0</v>
      </c>
      <c r="K1429" s="7">
        <v>0</v>
      </c>
      <c r="L1429" s="6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5">
        <v>0</v>
      </c>
      <c r="S1429" s="7">
        <v>0</v>
      </c>
      <c r="T1429" s="5">
        <v>0</v>
      </c>
      <c r="U1429" s="5">
        <v>0</v>
      </c>
      <c r="V1429" s="7">
        <v>0</v>
      </c>
      <c r="W1429" s="7">
        <v>0</v>
      </c>
      <c r="X1429" s="5">
        <v>0</v>
      </c>
      <c r="Y1429" s="5">
        <v>0</v>
      </c>
      <c r="Z1429" s="6">
        <v>64.40000000000001</v>
      </c>
      <c r="AA1429" s="6">
        <v>2</v>
      </c>
      <c r="AB1429" s="4" t="s">
        <v>160</v>
      </c>
      <c r="AC1429" s="4" t="s">
        <v>161</v>
      </c>
      <c r="AD1429" s="5"/>
      <c r="AE1429" s="7"/>
      <c r="AF1429" s="7"/>
      <c r="AG1429" s="7"/>
      <c r="AH1429" s="7"/>
      <c r="AI1429" s="6">
        <v>2026</v>
      </c>
      <c r="AJ1429" s="6">
        <v>46027</v>
      </c>
      <c r="AK1429" s="4">
        <v>2026</v>
      </c>
      <c r="AL1429" s="4">
        <v>1</v>
      </c>
      <c r="AM1429" s="4">
        <v>1</v>
      </c>
      <c r="AN1429" s="6">
        <v>2</v>
      </c>
      <c r="AO1429" s="5">
        <v>0</v>
      </c>
      <c r="AP1429" s="5">
        <v>0</v>
      </c>
      <c r="AQ1429" s="6">
        <v>0</v>
      </c>
      <c r="AR1429" s="6">
        <v>0</v>
      </c>
      <c r="AS1429" s="6">
        <v>0</v>
      </c>
      <c r="AT1429" s="6">
        <v>0</v>
      </c>
      <c r="AU1429" s="7">
        <v>0</v>
      </c>
      <c r="AV1429" s="7">
        <v>0</v>
      </c>
      <c r="AW1429" s="5">
        <v>0</v>
      </c>
      <c r="AX1429" s="5">
        <v>0</v>
      </c>
      <c r="AY1429" s="5"/>
      <c r="AZ1429" s="6"/>
      <c r="BA1429" s="6"/>
      <c r="BB1429" s="7"/>
      <c r="BC1429" s="4"/>
      <c r="BD1429" s="5"/>
      <c r="BE1429" s="6"/>
      <c r="BF1429" s="6"/>
      <c r="BG1429" s="7"/>
      <c r="BH1429" s="4"/>
      <c r="BI1429" s="5"/>
      <c r="BJ1429" s="6"/>
      <c r="BK1429" s="6"/>
      <c r="BL1429" s="7"/>
      <c r="BM1429" s="4"/>
      <c r="BN1429" s="5">
        <v>0</v>
      </c>
      <c r="BO1429" s="5">
        <v>0</v>
      </c>
      <c r="BP1429" s="5">
        <v>0</v>
      </c>
      <c r="BQ1429" s="6">
        <v>0</v>
      </c>
      <c r="BR1429" s="6">
        <v>0</v>
      </c>
      <c r="BS1429" s="6">
        <v>0</v>
      </c>
      <c r="BT1429" s="6">
        <v>0</v>
      </c>
      <c r="BU1429" s="6">
        <v>0</v>
      </c>
      <c r="BV1429" s="6">
        <v>0</v>
      </c>
      <c r="BW1429" s="7">
        <v>0</v>
      </c>
      <c r="BX1429" s="7">
        <v>0</v>
      </c>
      <c r="BY1429" s="7">
        <v>0</v>
      </c>
      <c r="BZ1429" s="5">
        <v>0</v>
      </c>
      <c r="CA1429" s="5">
        <v>0</v>
      </c>
      <c r="CB1429" s="5">
        <v>0</v>
      </c>
      <c r="CC1429" s="7" t="s">
        <v>26</v>
      </c>
      <c r="CD1429" s="7" t="s">
        <v>26</v>
      </c>
      <c r="CE1429" s="5" t="s">
        <v>44</v>
      </c>
      <c r="CF1429" s="7" t="s">
        <v>44</v>
      </c>
      <c r="CG1429" s="7" t="s">
        <v>44</v>
      </c>
      <c r="CH1429" s="7" t="s">
        <v>25</v>
      </c>
      <c r="CI1429" s="7" t="s">
        <v>25</v>
      </c>
      <c r="CJ1429" s="7" t="s">
        <v>27</v>
      </c>
      <c r="CK1429" s="6" t="b">
        <v>0</v>
      </c>
      <c r="CL1429" s="6" t="b">
        <v>0</v>
      </c>
      <c r="CM1429" s="5" t="b">
        <v>0</v>
      </c>
      <c r="CN1429" s="6" t="b">
        <v>0</v>
      </c>
      <c r="CO1429" s="5" t="b">
        <v>0</v>
      </c>
      <c r="CP1429" s="5" t="b">
        <v>0</v>
      </c>
      <c r="CQ1429" s="5" t="b">
        <v>0</v>
      </c>
      <c r="CR1429" s="5" t="b">
        <v>0</v>
      </c>
      <c r="CS1429" s="7" t="b">
        <v>0</v>
      </c>
      <c r="CT1429" s="6" t="b">
        <v>0</v>
      </c>
      <c r="CU1429" s="4" t="s">
        <v>162</v>
      </c>
      <c r="CV1429" s="4" t="s">
        <v>44</v>
      </c>
      <c r="CW1429" s="5">
        <v>-100</v>
      </c>
      <c r="CX1429" s="5">
        <v>-100</v>
      </c>
      <c r="CY1429" s="6">
        <v>-100</v>
      </c>
      <c r="CZ1429" s="6">
        <v>-100</v>
      </c>
      <c r="DA1429" s="7">
        <v>-100</v>
      </c>
      <c r="DB1429" s="7">
        <v>-100</v>
      </c>
      <c r="DC1429" s="6">
        <v>-100</v>
      </c>
      <c r="DD1429" s="6">
        <v>-100</v>
      </c>
      <c r="DE1429" s="5" t="b">
        <v>0</v>
      </c>
      <c r="DF1429" s="5" t="b">
        <v>1</v>
      </c>
      <c r="DG1429" s="6" t="b">
        <v>0</v>
      </c>
      <c r="DH1429" s="6" t="b">
        <v>1</v>
      </c>
      <c r="DI1429" s="7" t="b">
        <v>0</v>
      </c>
      <c r="DJ1429" s="7" t="b">
        <v>1</v>
      </c>
      <c r="DK1429" s="6" t="b">
        <v>0</v>
      </c>
      <c r="DL1429" s="6" t="b">
        <v>1</v>
      </c>
      <c r="DM1429" s="4" t="s">
        <v>42</v>
      </c>
      <c r="DN1429" s="6">
        <v>0</v>
      </c>
      <c r="DO1429" s="4" t="s">
        <v>163</v>
      </c>
      <c r="DP1429" s="4" t="s">
        <v>164</v>
      </c>
      <c r="DQ1429" s="4" t="s">
        <v>165</v>
      </c>
    </row>
    <row r="1430" spans="1:121">
      <c r="A1430" s="4" t="s">
        <v>969</v>
      </c>
      <c r="B1430" s="4" t="s">
        <v>774</v>
      </c>
      <c r="C1430" s="6">
        <v>0</v>
      </c>
      <c r="D1430" s="6">
        <v>-1</v>
      </c>
      <c r="E1430" s="5">
        <v>0</v>
      </c>
      <c r="F1430" s="6">
        <v>27</v>
      </c>
      <c r="G1430" s="5">
        <v>0</v>
      </c>
      <c r="H1430" s="5">
        <v>0</v>
      </c>
      <c r="I1430" s="5">
        <v>-4.23</v>
      </c>
      <c r="J1430" s="5">
        <v>0</v>
      </c>
      <c r="K1430" s="7">
        <v>0</v>
      </c>
      <c r="L1430" s="6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5">
        <v>0</v>
      </c>
      <c r="S1430" s="7">
        <v>0</v>
      </c>
      <c r="T1430" s="5">
        <v>0</v>
      </c>
      <c r="U1430" s="5">
        <v>0</v>
      </c>
      <c r="V1430" s="7">
        <v>0</v>
      </c>
      <c r="W1430" s="7">
        <v>0</v>
      </c>
      <c r="X1430" s="5">
        <v>0</v>
      </c>
      <c r="Y1430" s="5">
        <v>0</v>
      </c>
      <c r="Z1430" s="6">
        <v>72.5</v>
      </c>
      <c r="AA1430" s="6">
        <v>2</v>
      </c>
      <c r="AB1430" s="4" t="s">
        <v>160</v>
      </c>
      <c r="AC1430" s="4" t="s">
        <v>161</v>
      </c>
      <c r="AD1430" s="5"/>
      <c r="AE1430" s="7"/>
      <c r="AF1430" s="7">
        <v>-1</v>
      </c>
      <c r="AG1430" s="7"/>
      <c r="AH1430" s="7"/>
      <c r="AI1430" s="6">
        <v>2026</v>
      </c>
      <c r="AJ1430" s="6">
        <v>46027</v>
      </c>
      <c r="AK1430" s="4">
        <v>2026</v>
      </c>
      <c r="AL1430" s="4">
        <v>1</v>
      </c>
      <c r="AM1430" s="4">
        <v>1</v>
      </c>
      <c r="AN1430" s="6">
        <v>2</v>
      </c>
      <c r="AO1430" s="5">
        <v>0</v>
      </c>
      <c r="AP1430" s="5">
        <v>0</v>
      </c>
      <c r="AQ1430" s="6">
        <v>-1</v>
      </c>
      <c r="AR1430" s="6">
        <v>-1</v>
      </c>
      <c r="AS1430" s="6">
        <v>0</v>
      </c>
      <c r="AT1430" s="6">
        <v>0</v>
      </c>
      <c r="AU1430" s="7">
        <v>0</v>
      </c>
      <c r="AV1430" s="7">
        <v>0</v>
      </c>
      <c r="AW1430" s="5">
        <v>0</v>
      </c>
      <c r="AX1430" s="5">
        <v>0</v>
      </c>
      <c r="AY1430" s="5"/>
      <c r="AZ1430" s="6"/>
      <c r="BA1430" s="6"/>
      <c r="BB1430" s="7"/>
      <c r="BC1430" s="4"/>
      <c r="BD1430" s="5"/>
      <c r="BE1430" s="6"/>
      <c r="BF1430" s="6"/>
      <c r="BG1430" s="7"/>
      <c r="BH1430" s="4"/>
      <c r="BI1430" s="5"/>
      <c r="BJ1430" s="6"/>
      <c r="BK1430" s="6"/>
      <c r="BL1430" s="7"/>
      <c r="BM1430" s="4"/>
      <c r="BN1430" s="5">
        <v>0</v>
      </c>
      <c r="BO1430" s="5">
        <v>0</v>
      </c>
      <c r="BP1430" s="5">
        <v>0</v>
      </c>
      <c r="BQ1430" s="6">
        <v>-1</v>
      </c>
      <c r="BR1430" s="6">
        <v>-1</v>
      </c>
      <c r="BS1430" s="6">
        <v>-1</v>
      </c>
      <c r="BT1430" s="6">
        <v>0</v>
      </c>
      <c r="BU1430" s="6">
        <v>0</v>
      </c>
      <c r="BV1430" s="6">
        <v>0</v>
      </c>
      <c r="BW1430" s="7">
        <v>0</v>
      </c>
      <c r="BX1430" s="7">
        <v>0</v>
      </c>
      <c r="BY1430" s="7">
        <v>0</v>
      </c>
      <c r="BZ1430" s="5">
        <v>0</v>
      </c>
      <c r="CA1430" s="5">
        <v>0</v>
      </c>
      <c r="CB1430" s="5">
        <v>0</v>
      </c>
      <c r="CC1430" s="7" t="s">
        <v>26</v>
      </c>
      <c r="CD1430" s="7" t="s">
        <v>26</v>
      </c>
      <c r="CE1430" s="5" t="s">
        <v>44</v>
      </c>
      <c r="CF1430" s="7" t="s">
        <v>44</v>
      </c>
      <c r="CG1430" s="7" t="s">
        <v>25</v>
      </c>
      <c r="CH1430" s="7" t="s">
        <v>25</v>
      </c>
      <c r="CI1430" s="7" t="s">
        <v>25</v>
      </c>
      <c r="CJ1430" s="7" t="s">
        <v>27</v>
      </c>
      <c r="CK1430" s="6" t="b">
        <v>0</v>
      </c>
      <c r="CL1430" s="6" t="b">
        <v>0</v>
      </c>
      <c r="CM1430" s="5" t="b">
        <v>0</v>
      </c>
      <c r="CN1430" s="6" t="b">
        <v>0</v>
      </c>
      <c r="CO1430" s="5" t="b">
        <v>0</v>
      </c>
      <c r="CP1430" s="5" t="b">
        <v>0</v>
      </c>
      <c r="CQ1430" s="5" t="b">
        <v>0</v>
      </c>
      <c r="CR1430" s="5" t="b">
        <v>0</v>
      </c>
      <c r="CS1430" s="7" t="b">
        <v>0</v>
      </c>
      <c r="CT1430" s="6" t="b">
        <v>0</v>
      </c>
      <c r="CU1430" s="4" t="s">
        <v>162</v>
      </c>
      <c r="CV1430" s="4" t="s">
        <v>44</v>
      </c>
      <c r="CW1430" s="5">
        <v>-100</v>
      </c>
      <c r="CX1430" s="5">
        <v>-100</v>
      </c>
      <c r="CY1430" s="6">
        <v>-129.2389068468998</v>
      </c>
      <c r="CZ1430" s="6">
        <v>-164.1045958795562</v>
      </c>
      <c r="DA1430" s="7">
        <v>-100</v>
      </c>
      <c r="DB1430" s="7">
        <v>-100</v>
      </c>
      <c r="DC1430" s="6">
        <v>-100</v>
      </c>
      <c r="DD1430" s="6">
        <v>-100</v>
      </c>
      <c r="DE1430" s="5" t="b">
        <v>0</v>
      </c>
      <c r="DF1430" s="5" t="b">
        <v>1</v>
      </c>
      <c r="DG1430" s="6" t="b">
        <v>0</v>
      </c>
      <c r="DH1430" s="6" t="b">
        <v>1</v>
      </c>
      <c r="DI1430" s="7" t="b">
        <v>0</v>
      </c>
      <c r="DJ1430" s="7" t="b">
        <v>1</v>
      </c>
      <c r="DK1430" s="6" t="b">
        <v>0</v>
      </c>
      <c r="DL1430" s="6" t="b">
        <v>1</v>
      </c>
      <c r="DM1430" s="4" t="s">
        <v>42</v>
      </c>
      <c r="DN1430" s="6">
        <v>400</v>
      </c>
      <c r="DO1430" s="4" t="s">
        <v>196</v>
      </c>
      <c r="DP1430" s="4" t="s">
        <v>169</v>
      </c>
      <c r="DQ1430" s="4" t="s">
        <v>165</v>
      </c>
    </row>
    <row r="1432" spans="1:121">
      <c r="A1432" s="4" t="s">
        <v>342</v>
      </c>
      <c r="B1432" s="4" t="s">
        <v>209</v>
      </c>
      <c r="C1432" s="6">
        <v>11</v>
      </c>
      <c r="D1432" s="6">
        <v>0</v>
      </c>
      <c r="E1432" s="5">
        <v>0</v>
      </c>
      <c r="F1432" s="6">
        <v>0</v>
      </c>
      <c r="G1432" s="5">
        <v>0</v>
      </c>
      <c r="H1432" s="5">
        <v>0</v>
      </c>
      <c r="I1432" s="5">
        <v>0</v>
      </c>
      <c r="J1432" s="5">
        <v>0</v>
      </c>
      <c r="K1432" s="7">
        <v>0</v>
      </c>
      <c r="L1432" s="6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5">
        <v>0</v>
      </c>
      <c r="S1432" s="7">
        <v>0</v>
      </c>
      <c r="T1432" s="5">
        <v>0</v>
      </c>
      <c r="U1432" s="5">
        <v>0</v>
      </c>
      <c r="V1432" s="7">
        <v>0</v>
      </c>
      <c r="W1432" s="7">
        <v>0</v>
      </c>
      <c r="X1432" s="5">
        <v>0</v>
      </c>
      <c r="Y1432" s="5">
        <v>0</v>
      </c>
      <c r="Z1432" s="6">
        <v>0</v>
      </c>
      <c r="AA1432" s="6">
        <v>2</v>
      </c>
      <c r="AB1432" s="4" t="s">
        <v>160</v>
      </c>
      <c r="AC1432" s="4" t="s">
        <v>161</v>
      </c>
      <c r="AD1432" s="5"/>
      <c r="AE1432" s="7"/>
      <c r="AF1432" s="7">
        <v>1.2</v>
      </c>
      <c r="AG1432" s="7"/>
      <c r="AH1432" s="7"/>
      <c r="AI1432" s="6">
        <v>2026</v>
      </c>
      <c r="AJ1432" s="6">
        <v>46027</v>
      </c>
      <c r="AK1432" s="4">
        <v>2026</v>
      </c>
      <c r="AL1432" s="4">
        <v>1</v>
      </c>
      <c r="AM1432" s="4">
        <v>1</v>
      </c>
      <c r="AN1432" s="6">
        <v>2</v>
      </c>
      <c r="AO1432" s="5">
        <v>0</v>
      </c>
      <c r="AP1432" s="5">
        <v>0</v>
      </c>
      <c r="AQ1432" s="6">
        <v>0</v>
      </c>
      <c r="AR1432" s="6">
        <v>0</v>
      </c>
      <c r="AS1432" s="6">
        <v>11</v>
      </c>
      <c r="AT1432" s="6">
        <v>11</v>
      </c>
      <c r="AU1432" s="7">
        <v>0</v>
      </c>
      <c r="AV1432" s="7">
        <v>0</v>
      </c>
      <c r="AW1432" s="5">
        <v>0</v>
      </c>
      <c r="AX1432" s="5">
        <v>0</v>
      </c>
      <c r="AY1432" s="5"/>
      <c r="AZ1432" s="6"/>
      <c r="BA1432" s="6"/>
      <c r="BB1432" s="7"/>
      <c r="BC1432" s="4"/>
      <c r="BD1432" s="5"/>
      <c r="BE1432" s="6"/>
      <c r="BF1432" s="6"/>
      <c r="BG1432" s="7"/>
      <c r="BH1432" s="4"/>
      <c r="BI1432" s="5"/>
      <c r="BJ1432" s="6"/>
      <c r="BK1432" s="6"/>
      <c r="BL1432" s="7"/>
      <c r="BM1432" s="4"/>
      <c r="BN1432" s="5">
        <v>0</v>
      </c>
      <c r="BO1432" s="5">
        <v>0</v>
      </c>
      <c r="BP1432" s="5">
        <v>0</v>
      </c>
      <c r="BQ1432" s="6">
        <v>0</v>
      </c>
      <c r="BR1432" s="6">
        <v>0</v>
      </c>
      <c r="BS1432" s="6">
        <v>0</v>
      </c>
      <c r="BT1432" s="6">
        <v>11</v>
      </c>
      <c r="BU1432" s="6">
        <v>11</v>
      </c>
      <c r="BV1432" s="6">
        <v>11</v>
      </c>
      <c r="BW1432" s="7">
        <v>0</v>
      </c>
      <c r="BX1432" s="7">
        <v>0</v>
      </c>
      <c r="BY1432" s="7">
        <v>0</v>
      </c>
      <c r="BZ1432" s="5">
        <v>0</v>
      </c>
      <c r="CA1432" s="5">
        <v>0</v>
      </c>
      <c r="CB1432" s="5">
        <v>0</v>
      </c>
      <c r="CC1432" s="7" t="s">
        <v>26</v>
      </c>
      <c r="CD1432" s="7" t="s">
        <v>26</v>
      </c>
      <c r="CE1432" s="5" t="s">
        <v>44</v>
      </c>
      <c r="CF1432" s="7" t="s">
        <v>44</v>
      </c>
      <c r="CG1432" s="7" t="s">
        <v>27</v>
      </c>
      <c r="CH1432" s="7" t="s">
        <v>25</v>
      </c>
      <c r="CI1432" s="7" t="s">
        <v>25</v>
      </c>
      <c r="CJ1432" s="7" t="s">
        <v>27</v>
      </c>
      <c r="CK1432" s="6" t="b">
        <v>0</v>
      </c>
      <c r="CL1432" s="6" t="b">
        <v>0</v>
      </c>
      <c r="CM1432" s="5" t="b">
        <v>0</v>
      </c>
      <c r="CN1432" s="6" t="b">
        <v>0</v>
      </c>
      <c r="CO1432" s="5" t="b">
        <v>0</v>
      </c>
      <c r="CP1432" s="5" t="b">
        <v>0</v>
      </c>
      <c r="CQ1432" s="5" t="b">
        <v>0</v>
      </c>
      <c r="CR1432" s="5" t="b">
        <v>0</v>
      </c>
      <c r="CS1432" s="7" t="b">
        <v>0</v>
      </c>
      <c r="CT1432" s="6" t="b">
        <v>0</v>
      </c>
      <c r="CU1432" s="4" t="s">
        <v>162</v>
      </c>
      <c r="CV1432" s="4" t="s">
        <v>44</v>
      </c>
      <c r="CW1432" s="5">
        <v>-100</v>
      </c>
      <c r="CX1432" s="5">
        <v>-100</v>
      </c>
      <c r="CY1432" s="6">
        <v>-100</v>
      </c>
      <c r="CZ1432" s="6">
        <v>-100</v>
      </c>
      <c r="DA1432" s="7">
        <v>-100</v>
      </c>
      <c r="DB1432" s="7">
        <v>-100</v>
      </c>
      <c r="DC1432" s="6">
        <v>-21.22215424479073</v>
      </c>
      <c r="DD1432" s="6">
        <v>21.02543179654563</v>
      </c>
      <c r="DE1432" s="5" t="b">
        <v>0</v>
      </c>
      <c r="DF1432" s="5" t="b">
        <v>1</v>
      </c>
      <c r="DG1432" s="6" t="b">
        <v>0</v>
      </c>
      <c r="DH1432" s="6" t="b">
        <v>1</v>
      </c>
      <c r="DI1432" s="7" t="b">
        <v>0</v>
      </c>
      <c r="DJ1432" s="7" t="b">
        <v>1</v>
      </c>
      <c r="DK1432" s="6" t="b">
        <v>0</v>
      </c>
      <c r="DL1432" s="6" t="b">
        <v>0</v>
      </c>
      <c r="DM1432" s="4" t="s">
        <v>42</v>
      </c>
      <c r="DN1432" s="6">
        <v>0</v>
      </c>
      <c r="DO1432" s="4" t="s">
        <v>163</v>
      </c>
      <c r="DP1432" s="4" t="s">
        <v>164</v>
      </c>
      <c r="DQ1432" s="4" t="s">
        <v>165</v>
      </c>
    </row>
    <row r="1434" spans="1:121">
      <c r="A1434" s="4" t="s">
        <v>1218</v>
      </c>
      <c r="B1434" s="4" t="s">
        <v>193</v>
      </c>
      <c r="C1434" s="6">
        <v>1</v>
      </c>
      <c r="D1434" s="6">
        <v>0</v>
      </c>
      <c r="E1434" s="5">
        <v>0</v>
      </c>
      <c r="F1434" s="6">
        <v>0</v>
      </c>
      <c r="G1434" s="5">
        <v>0</v>
      </c>
      <c r="H1434" s="5">
        <v>0</v>
      </c>
      <c r="I1434" s="5">
        <v>0</v>
      </c>
      <c r="J1434" s="5">
        <v>0</v>
      </c>
      <c r="K1434" s="7">
        <v>0</v>
      </c>
      <c r="L1434" s="6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5">
        <v>0</v>
      </c>
      <c r="S1434" s="7">
        <v>0</v>
      </c>
      <c r="T1434" s="5">
        <v>0</v>
      </c>
      <c r="U1434" s="5">
        <v>0</v>
      </c>
      <c r="V1434" s="7">
        <v>0</v>
      </c>
      <c r="W1434" s="7">
        <v>0</v>
      </c>
      <c r="X1434" s="5">
        <v>0</v>
      </c>
      <c r="Y1434" s="5">
        <v>0</v>
      </c>
      <c r="Z1434" s="6">
        <v>0</v>
      </c>
      <c r="AA1434" s="6">
        <v>2</v>
      </c>
      <c r="AB1434" s="4" t="s">
        <v>160</v>
      </c>
      <c r="AC1434" s="4" t="s">
        <v>161</v>
      </c>
      <c r="AD1434" s="5"/>
      <c r="AE1434" s="7"/>
      <c r="AF1434" s="7">
        <v>0</v>
      </c>
      <c r="AG1434" s="7"/>
      <c r="AH1434" s="7"/>
      <c r="AI1434" s="6">
        <v>2026</v>
      </c>
      <c r="AJ1434" s="6">
        <v>46027</v>
      </c>
      <c r="AK1434" s="4">
        <v>2026</v>
      </c>
      <c r="AL1434" s="4">
        <v>1</v>
      </c>
      <c r="AM1434" s="4">
        <v>1</v>
      </c>
      <c r="AN1434" s="6">
        <v>2</v>
      </c>
      <c r="AO1434" s="5">
        <v>0</v>
      </c>
      <c r="AP1434" s="5">
        <v>0</v>
      </c>
      <c r="AQ1434" s="6">
        <v>0</v>
      </c>
      <c r="AR1434" s="6">
        <v>0</v>
      </c>
      <c r="AS1434" s="6">
        <v>1</v>
      </c>
      <c r="AT1434" s="6">
        <v>1</v>
      </c>
      <c r="AU1434" s="7">
        <v>0</v>
      </c>
      <c r="AV1434" s="7">
        <v>0</v>
      </c>
      <c r="AW1434" s="5">
        <v>0</v>
      </c>
      <c r="AX1434" s="5">
        <v>0</v>
      </c>
      <c r="AY1434" s="5"/>
      <c r="AZ1434" s="6"/>
      <c r="BA1434" s="6"/>
      <c r="BB1434" s="7"/>
      <c r="BC1434" s="4"/>
      <c r="BD1434" s="5"/>
      <c r="BE1434" s="6"/>
      <c r="BF1434" s="6"/>
      <c r="BG1434" s="7"/>
      <c r="BH1434" s="4"/>
      <c r="BI1434" s="5"/>
      <c r="BJ1434" s="6"/>
      <c r="BK1434" s="6"/>
      <c r="BL1434" s="7"/>
      <c r="BM1434" s="4"/>
      <c r="BN1434" s="5">
        <v>0</v>
      </c>
      <c r="BO1434" s="5">
        <v>0</v>
      </c>
      <c r="BP1434" s="5">
        <v>0</v>
      </c>
      <c r="BQ1434" s="6">
        <v>0</v>
      </c>
      <c r="BR1434" s="6">
        <v>0</v>
      </c>
      <c r="BS1434" s="6">
        <v>0</v>
      </c>
      <c r="BT1434" s="6">
        <v>1</v>
      </c>
      <c r="BU1434" s="6">
        <v>1</v>
      </c>
      <c r="BV1434" s="6">
        <v>1</v>
      </c>
      <c r="BW1434" s="7">
        <v>0</v>
      </c>
      <c r="BX1434" s="7">
        <v>0</v>
      </c>
      <c r="BY1434" s="7">
        <v>0</v>
      </c>
      <c r="BZ1434" s="5">
        <v>0</v>
      </c>
      <c r="CA1434" s="5">
        <v>0</v>
      </c>
      <c r="CB1434" s="5">
        <v>0</v>
      </c>
      <c r="CC1434" s="7" t="s">
        <v>26</v>
      </c>
      <c r="CD1434" s="7" t="s">
        <v>26</v>
      </c>
      <c r="CE1434" s="5" t="s">
        <v>44</v>
      </c>
      <c r="CF1434" s="7" t="s">
        <v>44</v>
      </c>
      <c r="CG1434" s="7" t="s">
        <v>27</v>
      </c>
      <c r="CH1434" s="7" t="s">
        <v>25</v>
      </c>
      <c r="CI1434" s="7" t="s">
        <v>25</v>
      </c>
      <c r="CJ1434" s="7" t="s">
        <v>27</v>
      </c>
      <c r="CK1434" s="6" t="b">
        <v>0</v>
      </c>
      <c r="CL1434" s="6" t="b">
        <v>0</v>
      </c>
      <c r="CM1434" s="5" t="b">
        <v>0</v>
      </c>
      <c r="CN1434" s="6" t="b">
        <v>0</v>
      </c>
      <c r="CO1434" s="5" t="b">
        <v>0</v>
      </c>
      <c r="CP1434" s="5" t="b">
        <v>0</v>
      </c>
      <c r="CQ1434" s="5" t="b">
        <v>0</v>
      </c>
      <c r="CR1434" s="5" t="b">
        <v>0</v>
      </c>
      <c r="CS1434" s="7" t="b">
        <v>0</v>
      </c>
      <c r="CT1434" s="6" t="b">
        <v>0</v>
      </c>
      <c r="CU1434" s="4" t="s">
        <v>162</v>
      </c>
      <c r="CV1434" s="4" t="s">
        <v>44</v>
      </c>
      <c r="CW1434" s="5">
        <v>-100</v>
      </c>
      <c r="CX1434" s="5">
        <v>-100</v>
      </c>
      <c r="CY1434" s="6">
        <v>-100</v>
      </c>
      <c r="CZ1434" s="6">
        <v>-100</v>
      </c>
      <c r="DA1434" s="7">
        <v>-100</v>
      </c>
      <c r="DB1434" s="7">
        <v>-100</v>
      </c>
      <c r="DC1434" s="6">
        <v>-92.83837765861735</v>
      </c>
      <c r="DD1434" s="6">
        <v>-88.99768801849586</v>
      </c>
      <c r="DE1434" s="5" t="b">
        <v>0</v>
      </c>
      <c r="DF1434" s="5" t="b">
        <v>1</v>
      </c>
      <c r="DG1434" s="6" t="b">
        <v>0</v>
      </c>
      <c r="DH1434" s="6" t="b">
        <v>1</v>
      </c>
      <c r="DI1434" s="7" t="b">
        <v>0</v>
      </c>
      <c r="DJ1434" s="7" t="b">
        <v>1</v>
      </c>
      <c r="DK1434" s="6" t="b">
        <v>0</v>
      </c>
      <c r="DL1434" s="6" t="b">
        <v>0</v>
      </c>
      <c r="DM1434" s="4" t="s">
        <v>42</v>
      </c>
      <c r="DN1434" s="6">
        <v>0</v>
      </c>
      <c r="DO1434" s="4" t="s">
        <v>163</v>
      </c>
      <c r="DP1434" s="4" t="s">
        <v>164</v>
      </c>
      <c r="DQ1434" s="4" t="s">
        <v>165</v>
      </c>
    </row>
    <row r="1435" spans="1:121">
      <c r="A1435" s="4" t="s">
        <v>625</v>
      </c>
      <c r="B1435" s="4" t="s">
        <v>319</v>
      </c>
      <c r="C1435" s="6">
        <v>15</v>
      </c>
      <c r="D1435" s="6">
        <v>2</v>
      </c>
      <c r="E1435" s="5">
        <v>0</v>
      </c>
      <c r="F1435" s="6">
        <v>0</v>
      </c>
      <c r="G1435" s="5">
        <v>0</v>
      </c>
      <c r="H1435" s="5">
        <v>0</v>
      </c>
      <c r="I1435" s="5">
        <v>11.14</v>
      </c>
      <c r="J1435" s="5">
        <v>0</v>
      </c>
      <c r="K1435" s="7">
        <v>0</v>
      </c>
      <c r="L1435" s="6">
        <v>15</v>
      </c>
      <c r="M1435" s="7">
        <v>1</v>
      </c>
      <c r="N1435" s="7">
        <v>1</v>
      </c>
      <c r="O1435" s="7">
        <v>0</v>
      </c>
      <c r="P1435" s="7">
        <v>0</v>
      </c>
      <c r="Q1435" s="7">
        <v>0.001333</v>
      </c>
      <c r="R1435" s="5">
        <v>0</v>
      </c>
      <c r="S1435" s="7">
        <v>0</v>
      </c>
      <c r="T1435" s="5">
        <v>0</v>
      </c>
      <c r="U1435" s="5">
        <v>0</v>
      </c>
      <c r="V1435" s="7">
        <v>0</v>
      </c>
      <c r="W1435" s="7">
        <v>0</v>
      </c>
      <c r="X1435" s="5">
        <v>0</v>
      </c>
      <c r="Y1435" s="5">
        <v>0</v>
      </c>
      <c r="Z1435" s="6">
        <v>63.1</v>
      </c>
      <c r="AA1435" s="6">
        <v>2</v>
      </c>
      <c r="AB1435" s="4" t="s">
        <v>160</v>
      </c>
      <c r="AC1435" s="4" t="s">
        <v>161</v>
      </c>
      <c r="AD1435" s="5"/>
      <c r="AE1435" s="7"/>
      <c r="AF1435" s="7"/>
      <c r="AG1435" s="7"/>
      <c r="AH1435" s="7"/>
      <c r="AI1435" s="6">
        <v>2026</v>
      </c>
      <c r="AJ1435" s="6">
        <v>46027</v>
      </c>
      <c r="AK1435" s="4">
        <v>2026</v>
      </c>
      <c r="AL1435" s="4">
        <v>1</v>
      </c>
      <c r="AM1435" s="4">
        <v>1</v>
      </c>
      <c r="AN1435" s="6">
        <v>2</v>
      </c>
      <c r="AO1435" s="5">
        <v>0</v>
      </c>
      <c r="AP1435" s="5">
        <v>0</v>
      </c>
      <c r="AQ1435" s="6">
        <v>2</v>
      </c>
      <c r="AR1435" s="6">
        <v>2</v>
      </c>
      <c r="AS1435" s="6">
        <v>15</v>
      </c>
      <c r="AT1435" s="6">
        <v>15</v>
      </c>
      <c r="AU1435" s="7">
        <v>0</v>
      </c>
      <c r="AV1435" s="7">
        <v>0</v>
      </c>
      <c r="AW1435" s="5">
        <v>0</v>
      </c>
      <c r="AX1435" s="5">
        <v>0</v>
      </c>
      <c r="AY1435" s="5"/>
      <c r="AZ1435" s="6"/>
      <c r="BA1435" s="6"/>
      <c r="BB1435" s="7"/>
      <c r="BC1435" s="4"/>
      <c r="BD1435" s="5"/>
      <c r="BE1435" s="6"/>
      <c r="BF1435" s="6"/>
      <c r="BG1435" s="7"/>
      <c r="BH1435" s="4"/>
      <c r="BI1435" s="5"/>
      <c r="BJ1435" s="6"/>
      <c r="BK1435" s="6"/>
      <c r="BL1435" s="7"/>
      <c r="BM1435" s="4"/>
      <c r="BN1435" s="5">
        <v>0</v>
      </c>
      <c r="BO1435" s="5">
        <v>0</v>
      </c>
      <c r="BP1435" s="5">
        <v>0</v>
      </c>
      <c r="BQ1435" s="6">
        <v>2</v>
      </c>
      <c r="BR1435" s="6">
        <v>2</v>
      </c>
      <c r="BS1435" s="6">
        <v>2</v>
      </c>
      <c r="BT1435" s="6">
        <v>15</v>
      </c>
      <c r="BU1435" s="6">
        <v>15</v>
      </c>
      <c r="BV1435" s="6">
        <v>15</v>
      </c>
      <c r="BW1435" s="7">
        <v>0</v>
      </c>
      <c r="BX1435" s="7">
        <v>0</v>
      </c>
      <c r="BY1435" s="7">
        <v>0</v>
      </c>
      <c r="BZ1435" s="5">
        <v>0</v>
      </c>
      <c r="CA1435" s="5">
        <v>0</v>
      </c>
      <c r="CB1435" s="5">
        <v>0</v>
      </c>
      <c r="CC1435" s="7" t="s">
        <v>26</v>
      </c>
      <c r="CD1435" s="7" t="s">
        <v>26</v>
      </c>
      <c r="CE1435" s="5" t="s">
        <v>44</v>
      </c>
      <c r="CF1435" s="7" t="s">
        <v>44</v>
      </c>
      <c r="CG1435" s="7" t="s">
        <v>44</v>
      </c>
      <c r="CH1435" s="7" t="s">
        <v>25</v>
      </c>
      <c r="CI1435" s="7" t="s">
        <v>25</v>
      </c>
      <c r="CJ1435" s="7" t="s">
        <v>25</v>
      </c>
      <c r="CK1435" s="6" t="b">
        <v>0</v>
      </c>
      <c r="CL1435" s="6" t="b">
        <v>0</v>
      </c>
      <c r="CM1435" s="5" t="b">
        <v>0</v>
      </c>
      <c r="CN1435" s="6" t="b">
        <v>0</v>
      </c>
      <c r="CO1435" s="5" t="b">
        <v>0</v>
      </c>
      <c r="CP1435" s="5" t="b">
        <v>0</v>
      </c>
      <c r="CQ1435" s="5" t="b">
        <v>0</v>
      </c>
      <c r="CR1435" s="5" t="b">
        <v>0</v>
      </c>
      <c r="CS1435" s="7" t="b">
        <v>0</v>
      </c>
      <c r="CT1435" s="6" t="b">
        <v>0</v>
      </c>
      <c r="CU1435" s="4" t="s">
        <v>162</v>
      </c>
      <c r="CV1435" s="4" t="s">
        <v>44</v>
      </c>
      <c r="CW1435" s="5">
        <v>-100</v>
      </c>
      <c r="CX1435" s="5">
        <v>-100</v>
      </c>
      <c r="CY1435" s="6">
        <v>-41.52218630620041</v>
      </c>
      <c r="CZ1435" s="6">
        <v>28.20919175911252</v>
      </c>
      <c r="DA1435" s="7">
        <v>-100</v>
      </c>
      <c r="DB1435" s="7">
        <v>-100</v>
      </c>
      <c r="DC1435" s="6">
        <v>7.424335120739918</v>
      </c>
      <c r="DD1435" s="6">
        <v>65.03467972256222</v>
      </c>
      <c r="DE1435" s="5" t="b">
        <v>0</v>
      </c>
      <c r="DF1435" s="5" t="b">
        <v>1</v>
      </c>
      <c r="DG1435" s="6" t="b">
        <v>0</v>
      </c>
      <c r="DH1435" s="6" t="b">
        <v>0</v>
      </c>
      <c r="DI1435" s="7" t="b">
        <v>0</v>
      </c>
      <c r="DJ1435" s="7" t="b">
        <v>1</v>
      </c>
      <c r="DK1435" s="6" t="b">
        <v>0</v>
      </c>
      <c r="DL1435" s="6" t="b">
        <v>0</v>
      </c>
      <c r="DM1435" s="4" t="s">
        <v>42</v>
      </c>
      <c r="DN1435" s="6">
        <v>0</v>
      </c>
      <c r="DO1435" s="4" t="s">
        <v>163</v>
      </c>
      <c r="DP1435" s="4" t="s">
        <v>164</v>
      </c>
      <c r="DQ1435" s="4" t="s">
        <v>165</v>
      </c>
    </row>
    <row r="1436" spans="1:121">
      <c r="A1436" s="4" t="s">
        <v>1150</v>
      </c>
      <c r="B1436" s="4" t="s">
        <v>329</v>
      </c>
      <c r="C1436" s="6">
        <v>2</v>
      </c>
      <c r="D1436" s="6">
        <v>0</v>
      </c>
      <c r="E1436" s="5">
        <v>0</v>
      </c>
      <c r="F1436" s="6">
        <v>0</v>
      </c>
      <c r="G1436" s="5">
        <v>0</v>
      </c>
      <c r="H1436" s="5">
        <v>0</v>
      </c>
      <c r="I1436" s="5">
        <v>0</v>
      </c>
      <c r="J1436" s="5">
        <v>0</v>
      </c>
      <c r="K1436" s="7">
        <v>0</v>
      </c>
      <c r="L1436" s="6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5">
        <v>0</v>
      </c>
      <c r="S1436" s="7">
        <v>0</v>
      </c>
      <c r="T1436" s="5">
        <v>0</v>
      </c>
      <c r="U1436" s="5">
        <v>0</v>
      </c>
      <c r="V1436" s="7">
        <v>0</v>
      </c>
      <c r="W1436" s="7">
        <v>0</v>
      </c>
      <c r="X1436" s="5">
        <v>0</v>
      </c>
      <c r="Y1436" s="5">
        <v>0</v>
      </c>
      <c r="Z1436" s="6">
        <v>0</v>
      </c>
      <c r="AA1436" s="6">
        <v>2</v>
      </c>
      <c r="AB1436" s="4" t="s">
        <v>160</v>
      </c>
      <c r="AC1436" s="4" t="s">
        <v>161</v>
      </c>
      <c r="AD1436" s="5"/>
      <c r="AE1436" s="7"/>
      <c r="AF1436" s="7"/>
      <c r="AG1436" s="7"/>
      <c r="AH1436" s="7"/>
      <c r="AI1436" s="6">
        <v>2026</v>
      </c>
      <c r="AJ1436" s="6">
        <v>46027</v>
      </c>
      <c r="AK1436" s="4">
        <v>2026</v>
      </c>
      <c r="AL1436" s="4">
        <v>1</v>
      </c>
      <c r="AM1436" s="4">
        <v>1</v>
      </c>
      <c r="AN1436" s="6">
        <v>2</v>
      </c>
      <c r="AO1436" s="5">
        <v>0</v>
      </c>
      <c r="AP1436" s="5">
        <v>0</v>
      </c>
      <c r="AQ1436" s="6">
        <v>0</v>
      </c>
      <c r="AR1436" s="6">
        <v>0</v>
      </c>
      <c r="AS1436" s="6">
        <v>2</v>
      </c>
      <c r="AT1436" s="6">
        <v>2</v>
      </c>
      <c r="AU1436" s="7">
        <v>0</v>
      </c>
      <c r="AV1436" s="7">
        <v>0</v>
      </c>
      <c r="AW1436" s="5">
        <v>0</v>
      </c>
      <c r="AX1436" s="5">
        <v>0</v>
      </c>
      <c r="AY1436" s="5"/>
      <c r="AZ1436" s="6"/>
      <c r="BA1436" s="6"/>
      <c r="BB1436" s="7"/>
      <c r="BC1436" s="4"/>
      <c r="BD1436" s="5"/>
      <c r="BE1436" s="6"/>
      <c r="BF1436" s="6"/>
      <c r="BG1436" s="7"/>
      <c r="BH1436" s="4"/>
      <c r="BI1436" s="5"/>
      <c r="BJ1436" s="6"/>
      <c r="BK1436" s="6"/>
      <c r="BL1436" s="7"/>
      <c r="BM1436" s="4"/>
      <c r="BN1436" s="5">
        <v>0</v>
      </c>
      <c r="BO1436" s="5">
        <v>0</v>
      </c>
      <c r="BP1436" s="5">
        <v>0</v>
      </c>
      <c r="BQ1436" s="6">
        <v>0</v>
      </c>
      <c r="BR1436" s="6">
        <v>0</v>
      </c>
      <c r="BS1436" s="6">
        <v>0</v>
      </c>
      <c r="BT1436" s="6">
        <v>2</v>
      </c>
      <c r="BU1436" s="6">
        <v>2</v>
      </c>
      <c r="BV1436" s="6">
        <v>2</v>
      </c>
      <c r="BW1436" s="7">
        <v>0</v>
      </c>
      <c r="BX1436" s="7">
        <v>0</v>
      </c>
      <c r="BY1436" s="7">
        <v>0</v>
      </c>
      <c r="BZ1436" s="5">
        <v>0</v>
      </c>
      <c r="CA1436" s="5">
        <v>0</v>
      </c>
      <c r="CB1436" s="5">
        <v>0</v>
      </c>
      <c r="CC1436" s="7" t="s">
        <v>26</v>
      </c>
      <c r="CD1436" s="7" t="s">
        <v>26</v>
      </c>
      <c r="CE1436" s="5" t="s">
        <v>44</v>
      </c>
      <c r="CF1436" s="7" t="s">
        <v>44</v>
      </c>
      <c r="CG1436" s="7" t="s">
        <v>44</v>
      </c>
      <c r="CH1436" s="7" t="s">
        <v>25</v>
      </c>
      <c r="CI1436" s="7" t="s">
        <v>25</v>
      </c>
      <c r="CJ1436" s="7" t="s">
        <v>27</v>
      </c>
      <c r="CK1436" s="6" t="b">
        <v>0</v>
      </c>
      <c r="CL1436" s="6" t="b">
        <v>0</v>
      </c>
      <c r="CM1436" s="5" t="b">
        <v>0</v>
      </c>
      <c r="CN1436" s="6" t="b">
        <v>0</v>
      </c>
      <c r="CO1436" s="5" t="b">
        <v>0</v>
      </c>
      <c r="CP1436" s="5" t="b">
        <v>0</v>
      </c>
      <c r="CQ1436" s="5" t="b">
        <v>0</v>
      </c>
      <c r="CR1436" s="5" t="b">
        <v>0</v>
      </c>
      <c r="CS1436" s="7" t="b">
        <v>0</v>
      </c>
      <c r="CT1436" s="6" t="b">
        <v>0</v>
      </c>
      <c r="CU1436" s="4" t="s">
        <v>162</v>
      </c>
      <c r="CV1436" s="4" t="s">
        <v>44</v>
      </c>
      <c r="CW1436" s="5">
        <v>-100</v>
      </c>
      <c r="CX1436" s="5">
        <v>-100</v>
      </c>
      <c r="CY1436" s="6">
        <v>-100</v>
      </c>
      <c r="CZ1436" s="6">
        <v>-100</v>
      </c>
      <c r="DA1436" s="7">
        <v>-100</v>
      </c>
      <c r="DB1436" s="7">
        <v>-100</v>
      </c>
      <c r="DC1436" s="6">
        <v>-85.67675531723468</v>
      </c>
      <c r="DD1436" s="6">
        <v>-77.9953760369917</v>
      </c>
      <c r="DE1436" s="5" t="b">
        <v>0</v>
      </c>
      <c r="DF1436" s="5" t="b">
        <v>1</v>
      </c>
      <c r="DG1436" s="6" t="b">
        <v>0</v>
      </c>
      <c r="DH1436" s="6" t="b">
        <v>1</v>
      </c>
      <c r="DI1436" s="7" t="b">
        <v>0</v>
      </c>
      <c r="DJ1436" s="7" t="b">
        <v>1</v>
      </c>
      <c r="DK1436" s="6" t="b">
        <v>0</v>
      </c>
      <c r="DL1436" s="6" t="b">
        <v>0</v>
      </c>
      <c r="DM1436" s="4" t="s">
        <v>42</v>
      </c>
      <c r="DN1436" s="6">
        <v>0</v>
      </c>
      <c r="DO1436" s="4" t="s">
        <v>163</v>
      </c>
      <c r="DP1436" s="4" t="s">
        <v>164</v>
      </c>
      <c r="DQ1436" s="4" t="s">
        <v>165</v>
      </c>
    </row>
    <row r="1437" spans="1:121">
      <c r="A1437" s="4" t="s">
        <v>990</v>
      </c>
      <c r="B1437" s="4" t="s">
        <v>774</v>
      </c>
      <c r="C1437" s="6">
        <v>1</v>
      </c>
      <c r="D1437" s="6">
        <v>0</v>
      </c>
      <c r="E1437" s="5">
        <v>0</v>
      </c>
      <c r="F1437" s="6">
        <v>44</v>
      </c>
      <c r="G1437" s="5">
        <v>0</v>
      </c>
      <c r="H1437" s="5">
        <v>0</v>
      </c>
      <c r="I1437" s="5">
        <v>0</v>
      </c>
      <c r="J1437" s="5">
        <v>0</v>
      </c>
      <c r="K1437" s="7">
        <v>0</v>
      </c>
      <c r="L1437" s="6">
        <v>1</v>
      </c>
      <c r="M1437" s="7">
        <v>1</v>
      </c>
      <c r="N1437" s="7">
        <v>1</v>
      </c>
      <c r="O1437" s="7">
        <v>0</v>
      </c>
      <c r="P1437" s="7">
        <v>0</v>
      </c>
      <c r="Q1437" s="7">
        <v>0</v>
      </c>
      <c r="R1437" s="5">
        <v>0</v>
      </c>
      <c r="S1437" s="7">
        <v>0</v>
      </c>
      <c r="T1437" s="5">
        <v>0</v>
      </c>
      <c r="U1437" s="5">
        <v>0</v>
      </c>
      <c r="V1437" s="7">
        <v>0</v>
      </c>
      <c r="W1437" s="7">
        <v>0</v>
      </c>
      <c r="X1437" s="5">
        <v>0</v>
      </c>
      <c r="Y1437" s="5">
        <v>0</v>
      </c>
      <c r="Z1437" s="6">
        <v>76.90000000000001</v>
      </c>
      <c r="AA1437" s="6">
        <v>2</v>
      </c>
      <c r="AB1437" s="4" t="s">
        <v>160</v>
      </c>
      <c r="AC1437" s="4" t="s">
        <v>161</v>
      </c>
      <c r="AD1437" s="5"/>
      <c r="AE1437" s="7"/>
      <c r="AF1437" s="7"/>
      <c r="AG1437" s="7"/>
      <c r="AH1437" s="7"/>
      <c r="AI1437" s="6">
        <v>2026</v>
      </c>
      <c r="AJ1437" s="6">
        <v>46027</v>
      </c>
      <c r="AK1437" s="4">
        <v>2026</v>
      </c>
      <c r="AL1437" s="4">
        <v>1</v>
      </c>
      <c r="AM1437" s="4">
        <v>1</v>
      </c>
      <c r="AN1437" s="6">
        <v>2</v>
      </c>
      <c r="AO1437" s="5">
        <v>0</v>
      </c>
      <c r="AP1437" s="5">
        <v>0</v>
      </c>
      <c r="AQ1437" s="6">
        <v>0</v>
      </c>
      <c r="AR1437" s="6">
        <v>0</v>
      </c>
      <c r="AS1437" s="6">
        <v>1</v>
      </c>
      <c r="AT1437" s="6">
        <v>1</v>
      </c>
      <c r="AU1437" s="7">
        <v>0</v>
      </c>
      <c r="AV1437" s="7">
        <v>0</v>
      </c>
      <c r="AW1437" s="5">
        <v>0</v>
      </c>
      <c r="AX1437" s="5">
        <v>0</v>
      </c>
      <c r="AY1437" s="5"/>
      <c r="AZ1437" s="6"/>
      <c r="BA1437" s="6"/>
      <c r="BB1437" s="7"/>
      <c r="BC1437" s="4"/>
      <c r="BD1437" s="5"/>
      <c r="BE1437" s="6"/>
      <c r="BF1437" s="6"/>
      <c r="BG1437" s="7"/>
      <c r="BH1437" s="4"/>
      <c r="BI1437" s="5"/>
      <c r="BJ1437" s="6"/>
      <c r="BK1437" s="6"/>
      <c r="BL1437" s="7"/>
      <c r="BM1437" s="4"/>
      <c r="BN1437" s="5">
        <v>0</v>
      </c>
      <c r="BO1437" s="5">
        <v>0</v>
      </c>
      <c r="BP1437" s="5">
        <v>0</v>
      </c>
      <c r="BQ1437" s="6">
        <v>0</v>
      </c>
      <c r="BR1437" s="6">
        <v>0</v>
      </c>
      <c r="BS1437" s="6">
        <v>0</v>
      </c>
      <c r="BT1437" s="6">
        <v>1</v>
      </c>
      <c r="BU1437" s="6">
        <v>1</v>
      </c>
      <c r="BV1437" s="6">
        <v>1</v>
      </c>
      <c r="BW1437" s="7">
        <v>0</v>
      </c>
      <c r="BX1437" s="7">
        <v>0</v>
      </c>
      <c r="BY1437" s="7">
        <v>0</v>
      </c>
      <c r="BZ1437" s="5">
        <v>0</v>
      </c>
      <c r="CA1437" s="5">
        <v>0</v>
      </c>
      <c r="CB1437" s="5">
        <v>0</v>
      </c>
      <c r="CC1437" s="7" t="s">
        <v>26</v>
      </c>
      <c r="CD1437" s="7" t="s">
        <v>26</v>
      </c>
      <c r="CE1437" s="5" t="s">
        <v>44</v>
      </c>
      <c r="CF1437" s="7" t="s">
        <v>44</v>
      </c>
      <c r="CG1437" s="7" t="s">
        <v>44</v>
      </c>
      <c r="CH1437" s="7" t="s">
        <v>25</v>
      </c>
      <c r="CI1437" s="7" t="s">
        <v>25</v>
      </c>
      <c r="CJ1437" s="7" t="s">
        <v>25</v>
      </c>
      <c r="CK1437" s="6" t="b">
        <v>0</v>
      </c>
      <c r="CL1437" s="6" t="b">
        <v>0</v>
      </c>
      <c r="CM1437" s="5" t="b">
        <v>0</v>
      </c>
      <c r="CN1437" s="6" t="b">
        <v>0</v>
      </c>
      <c r="CO1437" s="5" t="b">
        <v>0</v>
      </c>
      <c r="CP1437" s="5" t="b">
        <v>0</v>
      </c>
      <c r="CQ1437" s="5" t="b">
        <v>0</v>
      </c>
      <c r="CR1437" s="5" t="b">
        <v>0</v>
      </c>
      <c r="CS1437" s="7" t="b">
        <v>0</v>
      </c>
      <c r="CT1437" s="6" t="b">
        <v>0</v>
      </c>
      <c r="CU1437" s="4" t="s">
        <v>162</v>
      </c>
      <c r="CV1437" s="4" t="s">
        <v>44</v>
      </c>
      <c r="CW1437" s="5">
        <v>-100</v>
      </c>
      <c r="CX1437" s="5">
        <v>-100</v>
      </c>
      <c r="CY1437" s="6">
        <v>-100</v>
      </c>
      <c r="CZ1437" s="6">
        <v>-100</v>
      </c>
      <c r="DA1437" s="7">
        <v>-100</v>
      </c>
      <c r="DB1437" s="7">
        <v>-100</v>
      </c>
      <c r="DC1437" s="6">
        <v>-92.83837765861735</v>
      </c>
      <c r="DD1437" s="6">
        <v>-88.99768801849586</v>
      </c>
      <c r="DE1437" s="5" t="b">
        <v>0</v>
      </c>
      <c r="DF1437" s="5" t="b">
        <v>1</v>
      </c>
      <c r="DG1437" s="6" t="b">
        <v>0</v>
      </c>
      <c r="DH1437" s="6" t="b">
        <v>1</v>
      </c>
      <c r="DI1437" s="7" t="b">
        <v>0</v>
      </c>
      <c r="DJ1437" s="7" t="b">
        <v>1</v>
      </c>
      <c r="DK1437" s="6" t="b">
        <v>0</v>
      </c>
      <c r="DL1437" s="6" t="b">
        <v>0</v>
      </c>
      <c r="DM1437" s="4" t="s">
        <v>42</v>
      </c>
      <c r="DN1437" s="6">
        <v>0</v>
      </c>
      <c r="DO1437" s="4" t="s">
        <v>163</v>
      </c>
      <c r="DP1437" s="4" t="s">
        <v>164</v>
      </c>
      <c r="DQ1437" s="4" t="s">
        <v>165</v>
      </c>
    </row>
    <row r="1440" spans="1:121">
      <c r="A1440" s="4" t="s">
        <v>1315</v>
      </c>
      <c r="B1440" s="4" t="s">
        <v>1316</v>
      </c>
      <c r="C1440" s="6">
        <v>2</v>
      </c>
      <c r="D1440" s="6">
        <v>0</v>
      </c>
      <c r="E1440" s="5">
        <v>0</v>
      </c>
      <c r="F1440" s="6">
        <v>0</v>
      </c>
      <c r="G1440" s="5">
        <v>0</v>
      </c>
      <c r="H1440" s="5">
        <v>0</v>
      </c>
      <c r="I1440" s="5">
        <v>0</v>
      </c>
      <c r="J1440" s="5">
        <v>0</v>
      </c>
      <c r="K1440" s="7">
        <v>0</v>
      </c>
      <c r="L1440" s="6">
        <v>0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5">
        <v>0</v>
      </c>
      <c r="S1440" s="7">
        <v>0</v>
      </c>
      <c r="T1440" s="5">
        <v>0</v>
      </c>
      <c r="U1440" s="5">
        <v>0</v>
      </c>
      <c r="V1440" s="7">
        <v>0</v>
      </c>
      <c r="W1440" s="7">
        <v>0</v>
      </c>
      <c r="X1440" s="5">
        <v>0</v>
      </c>
      <c r="Y1440" s="5">
        <v>0</v>
      </c>
      <c r="Z1440" s="6">
        <v>0</v>
      </c>
      <c r="AA1440" s="6">
        <v>2</v>
      </c>
      <c r="AB1440" s="4" t="s">
        <v>160</v>
      </c>
      <c r="AC1440" s="4" t="s">
        <v>161</v>
      </c>
      <c r="AD1440" s="5"/>
      <c r="AE1440" s="7"/>
      <c r="AF1440" s="7">
        <v>1</v>
      </c>
      <c r="AG1440" s="7"/>
      <c r="AH1440" s="7"/>
      <c r="AI1440" s="6">
        <v>2026</v>
      </c>
      <c r="AJ1440" s="6">
        <v>46027</v>
      </c>
      <c r="AK1440" s="4">
        <v>2026</v>
      </c>
      <c r="AL1440" s="4">
        <v>1</v>
      </c>
      <c r="AM1440" s="4">
        <v>1</v>
      </c>
      <c r="AN1440" s="6">
        <v>2</v>
      </c>
      <c r="AO1440" s="5">
        <v>0</v>
      </c>
      <c r="AP1440" s="5">
        <v>0</v>
      </c>
      <c r="AQ1440" s="6">
        <v>0</v>
      </c>
      <c r="AR1440" s="6">
        <v>0</v>
      </c>
      <c r="AS1440" s="6">
        <v>2</v>
      </c>
      <c r="AT1440" s="6">
        <v>2</v>
      </c>
      <c r="AU1440" s="7">
        <v>0</v>
      </c>
      <c r="AV1440" s="7">
        <v>0</v>
      </c>
      <c r="AW1440" s="5">
        <v>0</v>
      </c>
      <c r="AX1440" s="5">
        <v>0</v>
      </c>
      <c r="AY1440" s="5"/>
      <c r="AZ1440" s="6"/>
      <c r="BA1440" s="6"/>
      <c r="BB1440" s="7"/>
      <c r="BC1440" s="4"/>
      <c r="BD1440" s="5"/>
      <c r="BE1440" s="6"/>
      <c r="BF1440" s="6"/>
      <c r="BG1440" s="7"/>
      <c r="BH1440" s="4"/>
      <c r="BI1440" s="5"/>
      <c r="BJ1440" s="6"/>
      <c r="BK1440" s="6"/>
      <c r="BL1440" s="7"/>
      <c r="BM1440" s="4"/>
      <c r="BN1440" s="5">
        <v>0</v>
      </c>
      <c r="BO1440" s="5">
        <v>0</v>
      </c>
      <c r="BP1440" s="5">
        <v>0</v>
      </c>
      <c r="BQ1440" s="6">
        <v>0</v>
      </c>
      <c r="BR1440" s="6">
        <v>0</v>
      </c>
      <c r="BS1440" s="6">
        <v>0</v>
      </c>
      <c r="BT1440" s="6">
        <v>2</v>
      </c>
      <c r="BU1440" s="6">
        <v>2</v>
      </c>
      <c r="BV1440" s="6">
        <v>2</v>
      </c>
      <c r="BW1440" s="7">
        <v>0</v>
      </c>
      <c r="BX1440" s="7">
        <v>0</v>
      </c>
      <c r="BY1440" s="7">
        <v>0</v>
      </c>
      <c r="BZ1440" s="5">
        <v>0</v>
      </c>
      <c r="CA1440" s="5">
        <v>0</v>
      </c>
      <c r="CB1440" s="5">
        <v>0</v>
      </c>
      <c r="CC1440" s="7" t="s">
        <v>26</v>
      </c>
      <c r="CD1440" s="7" t="s">
        <v>26</v>
      </c>
      <c r="CE1440" s="5" t="s">
        <v>44</v>
      </c>
      <c r="CF1440" s="7" t="s">
        <v>44</v>
      </c>
      <c r="CG1440" s="7" t="s">
        <v>27</v>
      </c>
      <c r="CH1440" s="7" t="s">
        <v>25</v>
      </c>
      <c r="CI1440" s="7" t="s">
        <v>25</v>
      </c>
      <c r="CJ1440" s="7" t="s">
        <v>27</v>
      </c>
      <c r="CK1440" s="6" t="b">
        <v>0</v>
      </c>
      <c r="CL1440" s="6" t="b">
        <v>0</v>
      </c>
      <c r="CM1440" s="5" t="b">
        <v>0</v>
      </c>
      <c r="CN1440" s="6" t="b">
        <v>0</v>
      </c>
      <c r="CO1440" s="5" t="b">
        <v>0</v>
      </c>
      <c r="CP1440" s="5" t="b">
        <v>0</v>
      </c>
      <c r="CQ1440" s="5" t="b">
        <v>0</v>
      </c>
      <c r="CR1440" s="5" t="b">
        <v>0</v>
      </c>
      <c r="CS1440" s="7" t="b">
        <v>0</v>
      </c>
      <c r="CT1440" s="6" t="b">
        <v>0</v>
      </c>
      <c r="CU1440" s="4" t="s">
        <v>162</v>
      </c>
      <c r="CV1440" s="4" t="s">
        <v>44</v>
      </c>
      <c r="CW1440" s="5">
        <v>-100</v>
      </c>
      <c r="CX1440" s="5">
        <v>-100</v>
      </c>
      <c r="CY1440" s="6">
        <v>-100</v>
      </c>
      <c r="CZ1440" s="6">
        <v>-100</v>
      </c>
      <c r="DA1440" s="7">
        <v>-100</v>
      </c>
      <c r="DB1440" s="7">
        <v>-100</v>
      </c>
      <c r="DC1440" s="6">
        <v>-85.67675531723468</v>
      </c>
      <c r="DD1440" s="6">
        <v>-77.9953760369917</v>
      </c>
      <c r="DE1440" s="5" t="b">
        <v>0</v>
      </c>
      <c r="DF1440" s="5" t="b">
        <v>1</v>
      </c>
      <c r="DG1440" s="6" t="b">
        <v>0</v>
      </c>
      <c r="DH1440" s="6" t="b">
        <v>1</v>
      </c>
      <c r="DI1440" s="7" t="b">
        <v>0</v>
      </c>
      <c r="DJ1440" s="7" t="b">
        <v>1</v>
      </c>
      <c r="DK1440" s="6" t="b">
        <v>0</v>
      </c>
      <c r="DL1440" s="6" t="b">
        <v>0</v>
      </c>
      <c r="DM1440" s="4" t="s">
        <v>42</v>
      </c>
      <c r="DN1440" s="6">
        <v>200</v>
      </c>
      <c r="DO1440" s="4" t="s">
        <v>303</v>
      </c>
      <c r="DP1440" s="4" t="s">
        <v>169</v>
      </c>
      <c r="DQ1440" s="4" t="s">
        <v>165</v>
      </c>
    </row>
    <row r="1442" spans="1:121">
      <c r="A1442" s="4" t="s">
        <v>1356</v>
      </c>
      <c r="B1442" s="4" t="s">
        <v>423</v>
      </c>
      <c r="C1442" s="6">
        <v>0</v>
      </c>
      <c r="D1442" s="6">
        <v>0</v>
      </c>
      <c r="E1442" s="5">
        <v>0</v>
      </c>
      <c r="F1442" s="6">
        <v>1</v>
      </c>
      <c r="G1442" s="5">
        <v>0</v>
      </c>
      <c r="H1442" s="5">
        <v>0</v>
      </c>
      <c r="I1442" s="5">
        <v>0</v>
      </c>
      <c r="J1442" s="5">
        <v>0</v>
      </c>
      <c r="K1442" s="7">
        <v>0</v>
      </c>
      <c r="L1442" s="6">
        <v>0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5">
        <v>0</v>
      </c>
      <c r="S1442" s="7">
        <v>0</v>
      </c>
      <c r="T1442" s="5">
        <v>0</v>
      </c>
      <c r="U1442" s="5">
        <v>0</v>
      </c>
      <c r="V1442" s="7">
        <v>0</v>
      </c>
      <c r="W1442" s="7">
        <v>0</v>
      </c>
      <c r="X1442" s="5">
        <v>0</v>
      </c>
      <c r="Y1442" s="5">
        <v>0</v>
      </c>
      <c r="Z1442" s="6">
        <v>0</v>
      </c>
      <c r="AA1442" s="6">
        <v>2</v>
      </c>
      <c r="AB1442" s="4" t="s">
        <v>160</v>
      </c>
      <c r="AC1442" s="4" t="s">
        <v>161</v>
      </c>
      <c r="AD1442" s="5"/>
      <c r="AE1442" s="7"/>
      <c r="AF1442" s="7"/>
      <c r="AG1442" s="7"/>
      <c r="AH1442" s="7"/>
      <c r="AI1442" s="6">
        <v>2026</v>
      </c>
      <c r="AJ1442" s="6">
        <v>46027</v>
      </c>
      <c r="AK1442" s="4">
        <v>2026</v>
      </c>
      <c r="AL1442" s="4">
        <v>1</v>
      </c>
      <c r="AM1442" s="4">
        <v>1</v>
      </c>
      <c r="AN1442" s="6">
        <v>2</v>
      </c>
      <c r="AO1442" s="5">
        <v>0</v>
      </c>
      <c r="AP1442" s="5">
        <v>0</v>
      </c>
      <c r="AQ1442" s="6">
        <v>0</v>
      </c>
      <c r="AR1442" s="6">
        <v>0</v>
      </c>
      <c r="AS1442" s="6">
        <v>0</v>
      </c>
      <c r="AT1442" s="6">
        <v>0</v>
      </c>
      <c r="AU1442" s="7">
        <v>0</v>
      </c>
      <c r="AV1442" s="7">
        <v>0</v>
      </c>
      <c r="AW1442" s="5">
        <v>0</v>
      </c>
      <c r="AX1442" s="5">
        <v>0</v>
      </c>
      <c r="AY1442" s="5"/>
      <c r="AZ1442" s="6"/>
      <c r="BA1442" s="6"/>
      <c r="BB1442" s="7"/>
      <c r="BC1442" s="4"/>
      <c r="BD1442" s="5"/>
      <c r="BE1442" s="6"/>
      <c r="BF1442" s="6"/>
      <c r="BG1442" s="7"/>
      <c r="BH1442" s="4"/>
      <c r="BI1442" s="5"/>
      <c r="BJ1442" s="6"/>
      <c r="BK1442" s="6"/>
      <c r="BL1442" s="7"/>
      <c r="BM1442" s="4"/>
      <c r="BN1442" s="5">
        <v>0</v>
      </c>
      <c r="BO1442" s="5">
        <v>0</v>
      </c>
      <c r="BP1442" s="5">
        <v>0</v>
      </c>
      <c r="BQ1442" s="6">
        <v>0</v>
      </c>
      <c r="BR1442" s="6">
        <v>0</v>
      </c>
      <c r="BS1442" s="6">
        <v>0</v>
      </c>
      <c r="BT1442" s="6">
        <v>0</v>
      </c>
      <c r="BU1442" s="6">
        <v>0</v>
      </c>
      <c r="BV1442" s="6">
        <v>0</v>
      </c>
      <c r="BW1442" s="7">
        <v>0</v>
      </c>
      <c r="BX1442" s="7">
        <v>0</v>
      </c>
      <c r="BY1442" s="7">
        <v>0</v>
      </c>
      <c r="BZ1442" s="5">
        <v>0</v>
      </c>
      <c r="CA1442" s="5">
        <v>0</v>
      </c>
      <c r="CB1442" s="5">
        <v>0</v>
      </c>
      <c r="CC1442" s="7" t="s">
        <v>26</v>
      </c>
      <c r="CD1442" s="7" t="s">
        <v>26</v>
      </c>
      <c r="CE1442" s="5" t="s">
        <v>44</v>
      </c>
      <c r="CF1442" s="7" t="s">
        <v>44</v>
      </c>
      <c r="CG1442" s="7" t="s">
        <v>44</v>
      </c>
      <c r="CH1442" s="7" t="s">
        <v>25</v>
      </c>
      <c r="CI1442" s="7" t="s">
        <v>25</v>
      </c>
      <c r="CJ1442" s="7" t="s">
        <v>27</v>
      </c>
      <c r="CK1442" s="6" t="b">
        <v>0</v>
      </c>
      <c r="CL1442" s="6" t="b">
        <v>0</v>
      </c>
      <c r="CM1442" s="5" t="b">
        <v>0</v>
      </c>
      <c r="CN1442" s="6" t="b">
        <v>0</v>
      </c>
      <c r="CO1442" s="5" t="b">
        <v>0</v>
      </c>
      <c r="CP1442" s="5" t="b">
        <v>0</v>
      </c>
      <c r="CQ1442" s="5" t="b">
        <v>0</v>
      </c>
      <c r="CR1442" s="5" t="b">
        <v>0</v>
      </c>
      <c r="CS1442" s="7" t="b">
        <v>0</v>
      </c>
      <c r="CT1442" s="6" t="b">
        <v>0</v>
      </c>
      <c r="CU1442" s="4" t="s">
        <v>162</v>
      </c>
      <c r="CV1442" s="4" t="s">
        <v>44</v>
      </c>
      <c r="CW1442" s="5">
        <v>-100</v>
      </c>
      <c r="CX1442" s="5">
        <v>-100</v>
      </c>
      <c r="CY1442" s="6">
        <v>-100</v>
      </c>
      <c r="CZ1442" s="6">
        <v>-100</v>
      </c>
      <c r="DA1442" s="7">
        <v>-100</v>
      </c>
      <c r="DB1442" s="7">
        <v>-100</v>
      </c>
      <c r="DC1442" s="6">
        <v>-100</v>
      </c>
      <c r="DD1442" s="6">
        <v>-100</v>
      </c>
      <c r="DE1442" s="5" t="b">
        <v>0</v>
      </c>
      <c r="DF1442" s="5" t="b">
        <v>1</v>
      </c>
      <c r="DG1442" s="6" t="b">
        <v>0</v>
      </c>
      <c r="DH1442" s="6" t="b">
        <v>1</v>
      </c>
      <c r="DI1442" s="7" t="b">
        <v>0</v>
      </c>
      <c r="DJ1442" s="7" t="b">
        <v>1</v>
      </c>
      <c r="DK1442" s="6" t="b">
        <v>0</v>
      </c>
      <c r="DL1442" s="6" t="b">
        <v>1</v>
      </c>
      <c r="DM1442" s="4" t="s">
        <v>42</v>
      </c>
      <c r="DN1442" s="6">
        <v>0</v>
      </c>
      <c r="DO1442" s="4" t="s">
        <v>163</v>
      </c>
      <c r="DP1442" s="4" t="s">
        <v>164</v>
      </c>
      <c r="DQ1442" s="4" t="s">
        <v>165</v>
      </c>
    </row>
    <row r="1444" spans="1:121">
      <c r="A1444" s="4" t="s">
        <v>1216</v>
      </c>
      <c r="B1444" s="4" t="s">
        <v>193</v>
      </c>
      <c r="C1444" s="6">
        <v>0</v>
      </c>
      <c r="D1444" s="6">
        <v>0</v>
      </c>
      <c r="E1444" s="5">
        <v>0</v>
      </c>
      <c r="F1444" s="6">
        <v>2</v>
      </c>
      <c r="G1444" s="5">
        <v>0</v>
      </c>
      <c r="H1444" s="5">
        <v>0</v>
      </c>
      <c r="I1444" s="5">
        <v>0</v>
      </c>
      <c r="J1444" s="5">
        <v>0</v>
      </c>
      <c r="K1444" s="7">
        <v>0</v>
      </c>
      <c r="L1444" s="6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5">
        <v>0</v>
      </c>
      <c r="S1444" s="7">
        <v>0</v>
      </c>
      <c r="T1444" s="5">
        <v>0</v>
      </c>
      <c r="U1444" s="5">
        <v>0</v>
      </c>
      <c r="V1444" s="7">
        <v>0</v>
      </c>
      <c r="W1444" s="7">
        <v>0</v>
      </c>
      <c r="X1444" s="5">
        <v>0</v>
      </c>
      <c r="Y1444" s="5">
        <v>0</v>
      </c>
      <c r="Z1444" s="6">
        <v>70.5</v>
      </c>
      <c r="AA1444" s="6">
        <v>2</v>
      </c>
      <c r="AB1444" s="4" t="s">
        <v>160</v>
      </c>
      <c r="AC1444" s="4" t="s">
        <v>161</v>
      </c>
      <c r="AD1444" s="5"/>
      <c r="AE1444" s="7"/>
      <c r="AF1444" s="7"/>
      <c r="AG1444" s="7"/>
      <c r="AH1444" s="7"/>
      <c r="AI1444" s="6">
        <v>2026</v>
      </c>
      <c r="AJ1444" s="6">
        <v>46027</v>
      </c>
      <c r="AK1444" s="4">
        <v>2026</v>
      </c>
      <c r="AL1444" s="4">
        <v>1</v>
      </c>
      <c r="AM1444" s="4">
        <v>1</v>
      </c>
      <c r="AN1444" s="6">
        <v>2</v>
      </c>
      <c r="AO1444" s="5">
        <v>0</v>
      </c>
      <c r="AP1444" s="5">
        <v>0</v>
      </c>
      <c r="AQ1444" s="6">
        <v>0</v>
      </c>
      <c r="AR1444" s="6">
        <v>0</v>
      </c>
      <c r="AS1444" s="6">
        <v>0</v>
      </c>
      <c r="AT1444" s="6">
        <v>0</v>
      </c>
      <c r="AU1444" s="7">
        <v>0</v>
      </c>
      <c r="AV1444" s="7">
        <v>0</v>
      </c>
      <c r="AW1444" s="5">
        <v>0</v>
      </c>
      <c r="AX1444" s="5">
        <v>0</v>
      </c>
      <c r="AY1444" s="5"/>
      <c r="AZ1444" s="6"/>
      <c r="BA1444" s="6"/>
      <c r="BB1444" s="7"/>
      <c r="BC1444" s="4"/>
      <c r="BD1444" s="5"/>
      <c r="BE1444" s="6"/>
      <c r="BF1444" s="6"/>
      <c r="BG1444" s="7"/>
      <c r="BH1444" s="4"/>
      <c r="BI1444" s="5"/>
      <c r="BJ1444" s="6"/>
      <c r="BK1444" s="6"/>
      <c r="BL1444" s="7"/>
      <c r="BM1444" s="4"/>
      <c r="BN1444" s="5">
        <v>0</v>
      </c>
      <c r="BO1444" s="5">
        <v>0</v>
      </c>
      <c r="BP1444" s="5">
        <v>0</v>
      </c>
      <c r="BQ1444" s="6">
        <v>0</v>
      </c>
      <c r="BR1444" s="6">
        <v>0</v>
      </c>
      <c r="BS1444" s="6">
        <v>0</v>
      </c>
      <c r="BT1444" s="6">
        <v>0</v>
      </c>
      <c r="BU1444" s="6">
        <v>0</v>
      </c>
      <c r="BV1444" s="6">
        <v>0</v>
      </c>
      <c r="BW1444" s="7">
        <v>0</v>
      </c>
      <c r="BX1444" s="7">
        <v>0</v>
      </c>
      <c r="BY1444" s="7">
        <v>0</v>
      </c>
      <c r="BZ1444" s="5">
        <v>0</v>
      </c>
      <c r="CA1444" s="5">
        <v>0</v>
      </c>
      <c r="CB1444" s="5">
        <v>0</v>
      </c>
      <c r="CC1444" s="7" t="s">
        <v>26</v>
      </c>
      <c r="CD1444" s="7" t="s">
        <v>26</v>
      </c>
      <c r="CE1444" s="5" t="s">
        <v>44</v>
      </c>
      <c r="CF1444" s="7" t="s">
        <v>44</v>
      </c>
      <c r="CG1444" s="7" t="s">
        <v>44</v>
      </c>
      <c r="CH1444" s="7" t="s">
        <v>25</v>
      </c>
      <c r="CI1444" s="7" t="s">
        <v>25</v>
      </c>
      <c r="CJ1444" s="7" t="s">
        <v>27</v>
      </c>
      <c r="CK1444" s="6" t="b">
        <v>0</v>
      </c>
      <c r="CL1444" s="6" t="b">
        <v>0</v>
      </c>
      <c r="CM1444" s="5" t="b">
        <v>0</v>
      </c>
      <c r="CN1444" s="6" t="b">
        <v>0</v>
      </c>
      <c r="CO1444" s="5" t="b">
        <v>0</v>
      </c>
      <c r="CP1444" s="5" t="b">
        <v>0</v>
      </c>
      <c r="CQ1444" s="5" t="b">
        <v>0</v>
      </c>
      <c r="CR1444" s="5" t="b">
        <v>0</v>
      </c>
      <c r="CS1444" s="7" t="b">
        <v>0</v>
      </c>
      <c r="CT1444" s="6" t="b">
        <v>0</v>
      </c>
      <c r="CU1444" s="4" t="s">
        <v>162</v>
      </c>
      <c r="CV1444" s="4" t="s">
        <v>44</v>
      </c>
      <c r="CW1444" s="5">
        <v>-100</v>
      </c>
      <c r="CX1444" s="5">
        <v>-100</v>
      </c>
      <c r="CY1444" s="6">
        <v>-100</v>
      </c>
      <c r="CZ1444" s="6">
        <v>-100</v>
      </c>
      <c r="DA1444" s="7">
        <v>-100</v>
      </c>
      <c r="DB1444" s="7">
        <v>-100</v>
      </c>
      <c r="DC1444" s="6">
        <v>-100</v>
      </c>
      <c r="DD1444" s="6">
        <v>-100</v>
      </c>
      <c r="DE1444" s="5" t="b">
        <v>0</v>
      </c>
      <c r="DF1444" s="5" t="b">
        <v>1</v>
      </c>
      <c r="DG1444" s="6" t="b">
        <v>0</v>
      </c>
      <c r="DH1444" s="6" t="b">
        <v>1</v>
      </c>
      <c r="DI1444" s="7" t="b">
        <v>0</v>
      </c>
      <c r="DJ1444" s="7" t="b">
        <v>1</v>
      </c>
      <c r="DK1444" s="6" t="b">
        <v>0</v>
      </c>
      <c r="DL1444" s="6" t="b">
        <v>1</v>
      </c>
      <c r="DM1444" s="4" t="s">
        <v>42</v>
      </c>
      <c r="DN1444" s="6">
        <v>0</v>
      </c>
      <c r="DO1444" s="4" t="s">
        <v>163</v>
      </c>
      <c r="DP1444" s="4" t="s">
        <v>164</v>
      </c>
      <c r="DQ1444" s="4" t="s">
        <v>165</v>
      </c>
    </row>
    <row r="1445" spans="1:121">
      <c r="A1445" s="4" t="s">
        <v>1319</v>
      </c>
      <c r="B1445" s="4" t="s">
        <v>263</v>
      </c>
      <c r="C1445" s="6">
        <v>2</v>
      </c>
      <c r="D1445" s="6">
        <v>0</v>
      </c>
      <c r="E1445" s="5">
        <v>0</v>
      </c>
      <c r="F1445" s="6">
        <v>0</v>
      </c>
      <c r="G1445" s="5">
        <v>0</v>
      </c>
      <c r="H1445" s="5">
        <v>0</v>
      </c>
      <c r="I1445" s="5">
        <v>0</v>
      </c>
      <c r="J1445" s="5">
        <v>0</v>
      </c>
      <c r="K1445" s="7">
        <v>0</v>
      </c>
      <c r="L1445" s="6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5">
        <v>0</v>
      </c>
      <c r="S1445" s="7">
        <v>0</v>
      </c>
      <c r="T1445" s="5">
        <v>0</v>
      </c>
      <c r="U1445" s="5">
        <v>0</v>
      </c>
      <c r="V1445" s="7">
        <v>0</v>
      </c>
      <c r="W1445" s="7">
        <v>0</v>
      </c>
      <c r="X1445" s="5">
        <v>0</v>
      </c>
      <c r="Y1445" s="5">
        <v>1</v>
      </c>
      <c r="Z1445" s="6">
        <v>0</v>
      </c>
      <c r="AA1445" s="6">
        <v>2</v>
      </c>
      <c r="AB1445" s="4" t="s">
        <v>160</v>
      </c>
      <c r="AC1445" s="4" t="s">
        <v>161</v>
      </c>
      <c r="AD1445" s="5"/>
      <c r="AE1445" s="7"/>
      <c r="AF1445" s="7">
        <v>-0.3333333333333333</v>
      </c>
      <c r="AG1445" s="7"/>
      <c r="AH1445" s="7"/>
      <c r="AI1445" s="6">
        <v>2026</v>
      </c>
      <c r="AJ1445" s="6">
        <v>46027</v>
      </c>
      <c r="AK1445" s="4">
        <v>2026</v>
      </c>
      <c r="AL1445" s="4">
        <v>1</v>
      </c>
      <c r="AM1445" s="4">
        <v>1</v>
      </c>
      <c r="AN1445" s="6">
        <v>2</v>
      </c>
      <c r="AO1445" s="5">
        <v>0</v>
      </c>
      <c r="AP1445" s="5">
        <v>0</v>
      </c>
      <c r="AQ1445" s="6">
        <v>0</v>
      </c>
      <c r="AR1445" s="6">
        <v>0</v>
      </c>
      <c r="AS1445" s="6">
        <v>2</v>
      </c>
      <c r="AT1445" s="6">
        <v>2</v>
      </c>
      <c r="AU1445" s="7">
        <v>0</v>
      </c>
      <c r="AV1445" s="7">
        <v>0</v>
      </c>
      <c r="AW1445" s="5">
        <v>0</v>
      </c>
      <c r="AX1445" s="5">
        <v>0</v>
      </c>
      <c r="AY1445" s="5"/>
      <c r="AZ1445" s="6"/>
      <c r="BA1445" s="6"/>
      <c r="BB1445" s="7"/>
      <c r="BC1445" s="4"/>
      <c r="BD1445" s="5"/>
      <c r="BE1445" s="6"/>
      <c r="BF1445" s="6"/>
      <c r="BG1445" s="7"/>
      <c r="BH1445" s="4"/>
      <c r="BI1445" s="5"/>
      <c r="BJ1445" s="6"/>
      <c r="BK1445" s="6"/>
      <c r="BL1445" s="7"/>
      <c r="BM1445" s="4"/>
      <c r="BN1445" s="5">
        <v>0</v>
      </c>
      <c r="BO1445" s="5">
        <v>0</v>
      </c>
      <c r="BP1445" s="5">
        <v>0</v>
      </c>
      <c r="BQ1445" s="6">
        <v>0</v>
      </c>
      <c r="BR1445" s="6">
        <v>0</v>
      </c>
      <c r="BS1445" s="6">
        <v>0</v>
      </c>
      <c r="BT1445" s="6">
        <v>2</v>
      </c>
      <c r="BU1445" s="6">
        <v>2</v>
      </c>
      <c r="BV1445" s="6">
        <v>2</v>
      </c>
      <c r="BW1445" s="7">
        <v>0</v>
      </c>
      <c r="BX1445" s="7">
        <v>0</v>
      </c>
      <c r="BY1445" s="7">
        <v>0</v>
      </c>
      <c r="BZ1445" s="5">
        <v>0</v>
      </c>
      <c r="CA1445" s="5">
        <v>0</v>
      </c>
      <c r="CB1445" s="5">
        <v>0</v>
      </c>
      <c r="CC1445" s="7" t="s">
        <v>26</v>
      </c>
      <c r="CD1445" s="7" t="s">
        <v>26</v>
      </c>
      <c r="CE1445" s="5" t="s">
        <v>44</v>
      </c>
      <c r="CF1445" s="7" t="s">
        <v>44</v>
      </c>
      <c r="CG1445" s="7" t="s">
        <v>25</v>
      </c>
      <c r="CH1445" s="7" t="s">
        <v>25</v>
      </c>
      <c r="CI1445" s="7" t="s">
        <v>25</v>
      </c>
      <c r="CJ1445" s="7" t="s">
        <v>27</v>
      </c>
      <c r="CK1445" s="6" t="b">
        <v>0</v>
      </c>
      <c r="CL1445" s="6" t="b">
        <v>0</v>
      </c>
      <c r="CM1445" s="5" t="b">
        <v>0</v>
      </c>
      <c r="CN1445" s="6" t="b">
        <v>0</v>
      </c>
      <c r="CO1445" s="5" t="b">
        <v>0</v>
      </c>
      <c r="CP1445" s="5" t="b">
        <v>0</v>
      </c>
      <c r="CQ1445" s="5" t="b">
        <v>0</v>
      </c>
      <c r="CR1445" s="5" t="b">
        <v>0</v>
      </c>
      <c r="CS1445" s="7" t="b">
        <v>0</v>
      </c>
      <c r="CT1445" s="6" t="b">
        <v>0</v>
      </c>
      <c r="CU1445" s="4" t="s">
        <v>162</v>
      </c>
      <c r="CV1445" s="4" t="s">
        <v>44</v>
      </c>
      <c r="CW1445" s="5">
        <v>-100</v>
      </c>
      <c r="CX1445" s="5">
        <v>-100</v>
      </c>
      <c r="CY1445" s="6">
        <v>-100</v>
      </c>
      <c r="CZ1445" s="6">
        <v>-100</v>
      </c>
      <c r="DA1445" s="7">
        <v>-100</v>
      </c>
      <c r="DB1445" s="7">
        <v>-100</v>
      </c>
      <c r="DC1445" s="6">
        <v>-85.67675531723468</v>
      </c>
      <c r="DD1445" s="6">
        <v>-77.9953760369917</v>
      </c>
      <c r="DE1445" s="5" t="b">
        <v>0</v>
      </c>
      <c r="DF1445" s="5" t="b">
        <v>1</v>
      </c>
      <c r="DG1445" s="6" t="b">
        <v>0</v>
      </c>
      <c r="DH1445" s="6" t="b">
        <v>1</v>
      </c>
      <c r="DI1445" s="7" t="b">
        <v>0</v>
      </c>
      <c r="DJ1445" s="7" t="b">
        <v>1</v>
      </c>
      <c r="DK1445" s="6" t="b">
        <v>0</v>
      </c>
      <c r="DL1445" s="6" t="b">
        <v>0</v>
      </c>
      <c r="DM1445" s="4" t="s">
        <v>42</v>
      </c>
      <c r="DN1445" s="6">
        <v>133.3333333333333</v>
      </c>
      <c r="DO1445" s="4" t="s">
        <v>317</v>
      </c>
      <c r="DP1445" s="4" t="s">
        <v>169</v>
      </c>
      <c r="DQ1445" s="4" t="s">
        <v>165</v>
      </c>
    </row>
    <row r="1446" spans="1:121">
      <c r="A1446" s="4" t="s">
        <v>697</v>
      </c>
      <c r="B1446" s="4" t="s">
        <v>694</v>
      </c>
      <c r="C1446" s="6">
        <v>2</v>
      </c>
      <c r="D1446" s="6">
        <v>0</v>
      </c>
      <c r="E1446" s="5">
        <v>0</v>
      </c>
      <c r="F1446" s="6">
        <v>0</v>
      </c>
      <c r="G1446" s="5">
        <v>0</v>
      </c>
      <c r="H1446" s="5">
        <v>0</v>
      </c>
      <c r="I1446" s="5">
        <v>0</v>
      </c>
      <c r="J1446" s="5">
        <v>0</v>
      </c>
      <c r="K1446" s="7">
        <v>0</v>
      </c>
      <c r="L1446" s="6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5">
        <v>0</v>
      </c>
      <c r="S1446" s="7">
        <v>0</v>
      </c>
      <c r="T1446" s="5">
        <v>0</v>
      </c>
      <c r="U1446" s="5">
        <v>0</v>
      </c>
      <c r="V1446" s="7">
        <v>0</v>
      </c>
      <c r="W1446" s="7">
        <v>0</v>
      </c>
      <c r="X1446" s="5">
        <v>0</v>
      </c>
      <c r="Y1446" s="5">
        <v>0</v>
      </c>
      <c r="Z1446" s="6">
        <v>0</v>
      </c>
      <c r="AA1446" s="6">
        <v>2</v>
      </c>
      <c r="AB1446" s="4" t="s">
        <v>160</v>
      </c>
      <c r="AC1446" s="4" t="s">
        <v>161</v>
      </c>
      <c r="AD1446" s="5"/>
      <c r="AE1446" s="7"/>
      <c r="AF1446" s="7">
        <v>0</v>
      </c>
      <c r="AG1446" s="7"/>
      <c r="AH1446" s="7"/>
      <c r="AI1446" s="6">
        <v>2026</v>
      </c>
      <c r="AJ1446" s="6">
        <v>46027</v>
      </c>
      <c r="AK1446" s="4">
        <v>2026</v>
      </c>
      <c r="AL1446" s="4">
        <v>1</v>
      </c>
      <c r="AM1446" s="4">
        <v>1</v>
      </c>
      <c r="AN1446" s="6">
        <v>2</v>
      </c>
      <c r="AO1446" s="5">
        <v>0</v>
      </c>
      <c r="AP1446" s="5">
        <v>0</v>
      </c>
      <c r="AQ1446" s="6">
        <v>0</v>
      </c>
      <c r="AR1446" s="6">
        <v>0</v>
      </c>
      <c r="AS1446" s="6">
        <v>2</v>
      </c>
      <c r="AT1446" s="6">
        <v>2</v>
      </c>
      <c r="AU1446" s="7">
        <v>0</v>
      </c>
      <c r="AV1446" s="7">
        <v>0</v>
      </c>
      <c r="AW1446" s="5">
        <v>0</v>
      </c>
      <c r="AX1446" s="5">
        <v>0</v>
      </c>
      <c r="AY1446" s="5"/>
      <c r="AZ1446" s="6"/>
      <c r="BA1446" s="6"/>
      <c r="BB1446" s="7"/>
      <c r="BC1446" s="4"/>
      <c r="BD1446" s="5"/>
      <c r="BE1446" s="6"/>
      <c r="BF1446" s="6"/>
      <c r="BG1446" s="7"/>
      <c r="BH1446" s="4"/>
      <c r="BI1446" s="5"/>
      <c r="BJ1446" s="6"/>
      <c r="BK1446" s="6"/>
      <c r="BL1446" s="7"/>
      <c r="BM1446" s="4"/>
      <c r="BN1446" s="5">
        <v>0</v>
      </c>
      <c r="BO1446" s="5">
        <v>0</v>
      </c>
      <c r="BP1446" s="5">
        <v>0</v>
      </c>
      <c r="BQ1446" s="6">
        <v>0</v>
      </c>
      <c r="BR1446" s="6">
        <v>0</v>
      </c>
      <c r="BS1446" s="6">
        <v>0</v>
      </c>
      <c r="BT1446" s="6">
        <v>2</v>
      </c>
      <c r="BU1446" s="6">
        <v>2</v>
      </c>
      <c r="BV1446" s="6">
        <v>2</v>
      </c>
      <c r="BW1446" s="7">
        <v>0</v>
      </c>
      <c r="BX1446" s="7">
        <v>0</v>
      </c>
      <c r="BY1446" s="7">
        <v>0</v>
      </c>
      <c r="BZ1446" s="5">
        <v>0</v>
      </c>
      <c r="CA1446" s="5">
        <v>0</v>
      </c>
      <c r="CB1446" s="5">
        <v>0</v>
      </c>
      <c r="CC1446" s="7" t="s">
        <v>26</v>
      </c>
      <c r="CD1446" s="7" t="s">
        <v>26</v>
      </c>
      <c r="CE1446" s="5" t="s">
        <v>44</v>
      </c>
      <c r="CF1446" s="7" t="s">
        <v>44</v>
      </c>
      <c r="CG1446" s="7" t="s">
        <v>27</v>
      </c>
      <c r="CH1446" s="7" t="s">
        <v>25</v>
      </c>
      <c r="CI1446" s="7" t="s">
        <v>25</v>
      </c>
      <c r="CJ1446" s="7" t="s">
        <v>27</v>
      </c>
      <c r="CK1446" s="6" t="b">
        <v>0</v>
      </c>
      <c r="CL1446" s="6" t="b">
        <v>0</v>
      </c>
      <c r="CM1446" s="5" t="b">
        <v>0</v>
      </c>
      <c r="CN1446" s="6" t="b">
        <v>0</v>
      </c>
      <c r="CO1446" s="5" t="b">
        <v>0</v>
      </c>
      <c r="CP1446" s="5" t="b">
        <v>0</v>
      </c>
      <c r="CQ1446" s="5" t="b">
        <v>0</v>
      </c>
      <c r="CR1446" s="5" t="b">
        <v>0</v>
      </c>
      <c r="CS1446" s="7" t="b">
        <v>0</v>
      </c>
      <c r="CT1446" s="6" t="b">
        <v>0</v>
      </c>
      <c r="CU1446" s="4" t="s">
        <v>162</v>
      </c>
      <c r="CV1446" s="4" t="s">
        <v>44</v>
      </c>
      <c r="CW1446" s="5">
        <v>-100</v>
      </c>
      <c r="CX1446" s="5">
        <v>-100</v>
      </c>
      <c r="CY1446" s="6">
        <v>-100</v>
      </c>
      <c r="CZ1446" s="6">
        <v>-100</v>
      </c>
      <c r="DA1446" s="7">
        <v>-100</v>
      </c>
      <c r="DB1446" s="7">
        <v>-100</v>
      </c>
      <c r="DC1446" s="6">
        <v>-85.67675531723468</v>
      </c>
      <c r="DD1446" s="6">
        <v>-77.9953760369917</v>
      </c>
      <c r="DE1446" s="5" t="b">
        <v>0</v>
      </c>
      <c r="DF1446" s="5" t="b">
        <v>1</v>
      </c>
      <c r="DG1446" s="6" t="b">
        <v>0</v>
      </c>
      <c r="DH1446" s="6" t="b">
        <v>1</v>
      </c>
      <c r="DI1446" s="7" t="b">
        <v>0</v>
      </c>
      <c r="DJ1446" s="7" t="b">
        <v>1</v>
      </c>
      <c r="DK1446" s="6" t="b">
        <v>0</v>
      </c>
      <c r="DL1446" s="6" t="b">
        <v>0</v>
      </c>
      <c r="DM1446" s="4" t="s">
        <v>42</v>
      </c>
      <c r="DN1446" s="6">
        <v>0</v>
      </c>
      <c r="DO1446" s="4" t="s">
        <v>163</v>
      </c>
      <c r="DP1446" s="4" t="s">
        <v>164</v>
      </c>
      <c r="DQ1446" s="4" t="s">
        <v>165</v>
      </c>
    </row>
    <row r="1448" spans="1:121">
      <c r="A1448" s="4" t="s">
        <v>255</v>
      </c>
      <c r="B1448" s="4" t="s">
        <v>253</v>
      </c>
      <c r="C1448" s="6">
        <v>0</v>
      </c>
      <c r="D1448" s="6">
        <v>1</v>
      </c>
      <c r="E1448" s="5">
        <v>0</v>
      </c>
      <c r="F1448" s="6">
        <v>0</v>
      </c>
      <c r="G1448" s="5">
        <v>0</v>
      </c>
      <c r="H1448" s="5">
        <v>0</v>
      </c>
      <c r="I1448" s="5">
        <v>4.2</v>
      </c>
      <c r="J1448" s="5">
        <v>0</v>
      </c>
      <c r="K1448" s="7">
        <v>0</v>
      </c>
      <c r="L1448" s="6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  <c r="R1448" s="5">
        <v>0</v>
      </c>
      <c r="S1448" s="7">
        <v>0</v>
      </c>
      <c r="T1448" s="5">
        <v>0</v>
      </c>
      <c r="U1448" s="5">
        <v>0</v>
      </c>
      <c r="V1448" s="7">
        <v>0</v>
      </c>
      <c r="W1448" s="7">
        <v>0</v>
      </c>
      <c r="X1448" s="5">
        <v>0</v>
      </c>
      <c r="Y1448" s="5">
        <v>0</v>
      </c>
      <c r="Z1448" s="6">
        <v>76.5</v>
      </c>
      <c r="AA1448" s="6">
        <v>2</v>
      </c>
      <c r="AB1448" s="4" t="s">
        <v>160</v>
      </c>
      <c r="AC1448" s="4" t="s">
        <v>161</v>
      </c>
      <c r="AD1448" s="5"/>
      <c r="AE1448" s="7"/>
      <c r="AF1448" s="7"/>
      <c r="AG1448" s="7"/>
      <c r="AH1448" s="7"/>
      <c r="AI1448" s="6">
        <v>2026</v>
      </c>
      <c r="AJ1448" s="6">
        <v>46027</v>
      </c>
      <c r="AK1448" s="4">
        <v>2026</v>
      </c>
      <c r="AL1448" s="4">
        <v>1</v>
      </c>
      <c r="AM1448" s="4">
        <v>1</v>
      </c>
      <c r="AN1448" s="6">
        <v>2</v>
      </c>
      <c r="AO1448" s="5">
        <v>0</v>
      </c>
      <c r="AP1448" s="5">
        <v>0</v>
      </c>
      <c r="AQ1448" s="6">
        <v>1</v>
      </c>
      <c r="AR1448" s="6">
        <v>1</v>
      </c>
      <c r="AS1448" s="6">
        <v>0</v>
      </c>
      <c r="AT1448" s="6">
        <v>0</v>
      </c>
      <c r="AU1448" s="7">
        <v>0</v>
      </c>
      <c r="AV1448" s="7">
        <v>0</v>
      </c>
      <c r="AW1448" s="5">
        <v>0</v>
      </c>
      <c r="AX1448" s="5">
        <v>0</v>
      </c>
      <c r="AY1448" s="5"/>
      <c r="AZ1448" s="6"/>
      <c r="BA1448" s="6"/>
      <c r="BB1448" s="7"/>
      <c r="BC1448" s="4"/>
      <c r="BD1448" s="5"/>
      <c r="BE1448" s="6"/>
      <c r="BF1448" s="6"/>
      <c r="BG1448" s="7"/>
      <c r="BH1448" s="4"/>
      <c r="BI1448" s="5"/>
      <c r="BJ1448" s="6"/>
      <c r="BK1448" s="6"/>
      <c r="BL1448" s="7"/>
      <c r="BM1448" s="4"/>
      <c r="BN1448" s="5">
        <v>0</v>
      </c>
      <c r="BO1448" s="5">
        <v>0</v>
      </c>
      <c r="BP1448" s="5">
        <v>0</v>
      </c>
      <c r="BQ1448" s="6">
        <v>1</v>
      </c>
      <c r="BR1448" s="6">
        <v>1</v>
      </c>
      <c r="BS1448" s="6">
        <v>1</v>
      </c>
      <c r="BT1448" s="6">
        <v>0</v>
      </c>
      <c r="BU1448" s="6">
        <v>0</v>
      </c>
      <c r="BV1448" s="6">
        <v>0</v>
      </c>
      <c r="BW1448" s="7">
        <v>0</v>
      </c>
      <c r="BX1448" s="7">
        <v>0</v>
      </c>
      <c r="BY1448" s="7">
        <v>0</v>
      </c>
      <c r="BZ1448" s="5">
        <v>0</v>
      </c>
      <c r="CA1448" s="5">
        <v>0</v>
      </c>
      <c r="CB1448" s="5">
        <v>0</v>
      </c>
      <c r="CC1448" s="7" t="s">
        <v>26</v>
      </c>
      <c r="CD1448" s="7" t="s">
        <v>26</v>
      </c>
      <c r="CE1448" s="5" t="s">
        <v>44</v>
      </c>
      <c r="CF1448" s="7" t="s">
        <v>44</v>
      </c>
      <c r="CG1448" s="7" t="s">
        <v>44</v>
      </c>
      <c r="CH1448" s="7" t="s">
        <v>25</v>
      </c>
      <c r="CI1448" s="7" t="s">
        <v>25</v>
      </c>
      <c r="CJ1448" s="7" t="s">
        <v>27</v>
      </c>
      <c r="CK1448" s="6" t="b">
        <v>0</v>
      </c>
      <c r="CL1448" s="6" t="b">
        <v>0</v>
      </c>
      <c r="CM1448" s="5" t="b">
        <v>0</v>
      </c>
      <c r="CN1448" s="6" t="b">
        <v>0</v>
      </c>
      <c r="CO1448" s="5" t="b">
        <v>0</v>
      </c>
      <c r="CP1448" s="5" t="b">
        <v>0</v>
      </c>
      <c r="CQ1448" s="5" t="b">
        <v>0</v>
      </c>
      <c r="CR1448" s="5" t="b">
        <v>0</v>
      </c>
      <c r="CS1448" s="7" t="b">
        <v>0</v>
      </c>
      <c r="CT1448" s="6" t="b">
        <v>0</v>
      </c>
      <c r="CU1448" s="4" t="s">
        <v>162</v>
      </c>
      <c r="CV1448" s="4" t="s">
        <v>44</v>
      </c>
      <c r="CW1448" s="5">
        <v>-100</v>
      </c>
      <c r="CX1448" s="5">
        <v>-100</v>
      </c>
      <c r="CY1448" s="6">
        <v>-70.76109315310021</v>
      </c>
      <c r="CZ1448" s="6">
        <v>-35.89540412044374</v>
      </c>
      <c r="DA1448" s="7">
        <v>-100</v>
      </c>
      <c r="DB1448" s="7">
        <v>-100</v>
      </c>
      <c r="DC1448" s="6">
        <v>-100</v>
      </c>
      <c r="DD1448" s="6">
        <v>-100</v>
      </c>
      <c r="DE1448" s="5" t="b">
        <v>0</v>
      </c>
      <c r="DF1448" s="5" t="b">
        <v>1</v>
      </c>
      <c r="DG1448" s="6" t="b">
        <v>0</v>
      </c>
      <c r="DH1448" s="6" t="b">
        <v>0</v>
      </c>
      <c r="DI1448" s="7" t="b">
        <v>0</v>
      </c>
      <c r="DJ1448" s="7" t="b">
        <v>1</v>
      </c>
      <c r="DK1448" s="6" t="b">
        <v>0</v>
      </c>
      <c r="DL1448" s="6" t="b">
        <v>1</v>
      </c>
      <c r="DM1448" s="4" t="s">
        <v>42</v>
      </c>
      <c r="DN1448" s="6">
        <v>0</v>
      </c>
      <c r="DO1448" s="4" t="s">
        <v>163</v>
      </c>
      <c r="DP1448" s="4" t="s">
        <v>164</v>
      </c>
      <c r="DQ1448" s="4" t="s">
        <v>165</v>
      </c>
    </row>
    <row r="1451" spans="1:121">
      <c r="A1451" s="4" t="s">
        <v>678</v>
      </c>
      <c r="B1451" s="4" t="s">
        <v>263</v>
      </c>
      <c r="C1451" s="6">
        <v>7</v>
      </c>
      <c r="D1451" s="6">
        <v>0</v>
      </c>
      <c r="E1451" s="5">
        <v>0</v>
      </c>
      <c r="F1451" s="6">
        <v>0</v>
      </c>
      <c r="G1451" s="5">
        <v>0</v>
      </c>
      <c r="H1451" s="5">
        <v>0</v>
      </c>
      <c r="I1451" s="5">
        <v>0</v>
      </c>
      <c r="J1451" s="5">
        <v>0</v>
      </c>
      <c r="K1451" s="7">
        <v>0</v>
      </c>
      <c r="L1451" s="6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5">
        <v>0</v>
      </c>
      <c r="S1451" s="7">
        <v>0</v>
      </c>
      <c r="T1451" s="5">
        <v>0</v>
      </c>
      <c r="U1451" s="5">
        <v>0</v>
      </c>
      <c r="V1451" s="7">
        <v>0</v>
      </c>
      <c r="W1451" s="7">
        <v>0</v>
      </c>
      <c r="X1451" s="5">
        <v>0</v>
      </c>
      <c r="Y1451" s="5">
        <v>0</v>
      </c>
      <c r="Z1451" s="6">
        <v>0</v>
      </c>
      <c r="AA1451" s="6">
        <v>2</v>
      </c>
      <c r="AB1451" s="4" t="s">
        <v>160</v>
      </c>
      <c r="AC1451" s="4" t="s">
        <v>161</v>
      </c>
      <c r="AD1451" s="5"/>
      <c r="AE1451" s="7"/>
      <c r="AF1451" s="7"/>
      <c r="AG1451" s="7"/>
      <c r="AH1451" s="7"/>
      <c r="AI1451" s="6">
        <v>2026</v>
      </c>
      <c r="AJ1451" s="6">
        <v>46027</v>
      </c>
      <c r="AK1451" s="4">
        <v>2026</v>
      </c>
      <c r="AL1451" s="4">
        <v>1</v>
      </c>
      <c r="AM1451" s="4">
        <v>1</v>
      </c>
      <c r="AN1451" s="6">
        <v>2</v>
      </c>
      <c r="AO1451" s="5">
        <v>0</v>
      </c>
      <c r="AP1451" s="5">
        <v>0</v>
      </c>
      <c r="AQ1451" s="6">
        <v>0</v>
      </c>
      <c r="AR1451" s="6">
        <v>0</v>
      </c>
      <c r="AS1451" s="6">
        <v>7</v>
      </c>
      <c r="AT1451" s="6">
        <v>7</v>
      </c>
      <c r="AU1451" s="7">
        <v>0</v>
      </c>
      <c r="AV1451" s="7">
        <v>0</v>
      </c>
      <c r="AW1451" s="5">
        <v>0</v>
      </c>
      <c r="AX1451" s="5">
        <v>0</v>
      </c>
      <c r="AY1451" s="5"/>
      <c r="AZ1451" s="6"/>
      <c r="BA1451" s="6"/>
      <c r="BB1451" s="7"/>
      <c r="BC1451" s="4"/>
      <c r="BD1451" s="5"/>
      <c r="BE1451" s="6"/>
      <c r="BF1451" s="6"/>
      <c r="BG1451" s="7"/>
      <c r="BH1451" s="4"/>
      <c r="BI1451" s="5"/>
      <c r="BJ1451" s="6"/>
      <c r="BK1451" s="6"/>
      <c r="BL1451" s="7"/>
      <c r="BM1451" s="4"/>
      <c r="BN1451" s="5">
        <v>0</v>
      </c>
      <c r="BO1451" s="5">
        <v>0</v>
      </c>
      <c r="BP1451" s="5">
        <v>0</v>
      </c>
      <c r="BQ1451" s="6">
        <v>0</v>
      </c>
      <c r="BR1451" s="6">
        <v>0</v>
      </c>
      <c r="BS1451" s="6">
        <v>0</v>
      </c>
      <c r="BT1451" s="6">
        <v>7</v>
      </c>
      <c r="BU1451" s="6">
        <v>7</v>
      </c>
      <c r="BV1451" s="6">
        <v>7</v>
      </c>
      <c r="BW1451" s="7">
        <v>0</v>
      </c>
      <c r="BX1451" s="7">
        <v>0</v>
      </c>
      <c r="BY1451" s="7">
        <v>0</v>
      </c>
      <c r="BZ1451" s="5">
        <v>0</v>
      </c>
      <c r="CA1451" s="5">
        <v>0</v>
      </c>
      <c r="CB1451" s="5">
        <v>0</v>
      </c>
      <c r="CC1451" s="7" t="s">
        <v>26</v>
      </c>
      <c r="CD1451" s="7" t="s">
        <v>26</v>
      </c>
      <c r="CE1451" s="5" t="s">
        <v>44</v>
      </c>
      <c r="CF1451" s="7" t="s">
        <v>44</v>
      </c>
      <c r="CG1451" s="7" t="s">
        <v>44</v>
      </c>
      <c r="CH1451" s="7" t="s">
        <v>25</v>
      </c>
      <c r="CI1451" s="7" t="s">
        <v>25</v>
      </c>
      <c r="CJ1451" s="7" t="s">
        <v>27</v>
      </c>
      <c r="CK1451" s="6" t="b">
        <v>0</v>
      </c>
      <c r="CL1451" s="6" t="b">
        <v>0</v>
      </c>
      <c r="CM1451" s="5" t="b">
        <v>0</v>
      </c>
      <c r="CN1451" s="6" t="b">
        <v>0</v>
      </c>
      <c r="CO1451" s="5" t="b">
        <v>0</v>
      </c>
      <c r="CP1451" s="5" t="b">
        <v>0</v>
      </c>
      <c r="CQ1451" s="5" t="b">
        <v>0</v>
      </c>
      <c r="CR1451" s="5" t="b">
        <v>0</v>
      </c>
      <c r="CS1451" s="7" t="b">
        <v>0</v>
      </c>
      <c r="CT1451" s="6" t="b">
        <v>0</v>
      </c>
      <c r="CU1451" s="4" t="s">
        <v>162</v>
      </c>
      <c r="CV1451" s="4" t="s">
        <v>44</v>
      </c>
      <c r="CW1451" s="5">
        <v>-100</v>
      </c>
      <c r="CX1451" s="5">
        <v>-100</v>
      </c>
      <c r="CY1451" s="6">
        <v>-100</v>
      </c>
      <c r="CZ1451" s="6">
        <v>-100</v>
      </c>
      <c r="DA1451" s="7">
        <v>-100</v>
      </c>
      <c r="DB1451" s="7">
        <v>-100</v>
      </c>
      <c r="DC1451" s="6">
        <v>-49.86864361032137</v>
      </c>
      <c r="DD1451" s="6">
        <v>-22.98381612947096</v>
      </c>
      <c r="DE1451" s="5" t="b">
        <v>0</v>
      </c>
      <c r="DF1451" s="5" t="b">
        <v>1</v>
      </c>
      <c r="DG1451" s="6" t="b">
        <v>0</v>
      </c>
      <c r="DH1451" s="6" t="b">
        <v>1</v>
      </c>
      <c r="DI1451" s="7" t="b">
        <v>0</v>
      </c>
      <c r="DJ1451" s="7" t="b">
        <v>1</v>
      </c>
      <c r="DK1451" s="6" t="b">
        <v>0</v>
      </c>
      <c r="DL1451" s="6" t="b">
        <v>0</v>
      </c>
      <c r="DM1451" s="4" t="s">
        <v>42</v>
      </c>
      <c r="DN1451" s="6">
        <v>0</v>
      </c>
      <c r="DO1451" s="4" t="s">
        <v>163</v>
      </c>
      <c r="DP1451" s="4" t="s">
        <v>164</v>
      </c>
      <c r="DQ1451" s="4" t="s">
        <v>165</v>
      </c>
    </row>
    <row r="1454" spans="1:121">
      <c r="A1454" s="4" t="s">
        <v>1332</v>
      </c>
      <c r="B1454" s="4" t="s">
        <v>253</v>
      </c>
      <c r="C1454" s="6">
        <v>6</v>
      </c>
      <c r="D1454" s="6">
        <v>0</v>
      </c>
      <c r="E1454" s="5">
        <v>0</v>
      </c>
      <c r="F1454" s="6">
        <v>9</v>
      </c>
      <c r="G1454" s="5">
        <v>0</v>
      </c>
      <c r="H1454" s="5">
        <v>0</v>
      </c>
      <c r="I1454" s="5">
        <v>0</v>
      </c>
      <c r="J1454" s="5">
        <v>0</v>
      </c>
      <c r="K1454" s="7">
        <v>0</v>
      </c>
      <c r="L1454" s="6">
        <v>6</v>
      </c>
      <c r="M1454" s="7">
        <v>0.6667000000000001</v>
      </c>
      <c r="N1454" s="7">
        <v>0.6667000000000001</v>
      </c>
      <c r="O1454" s="7">
        <v>0.01</v>
      </c>
      <c r="P1454" s="7">
        <v>1</v>
      </c>
      <c r="Q1454" s="7">
        <v>0</v>
      </c>
      <c r="R1454" s="5">
        <v>0</v>
      </c>
      <c r="S1454" s="7">
        <v>0</v>
      </c>
      <c r="T1454" s="5">
        <v>0</v>
      </c>
      <c r="U1454" s="5">
        <v>0</v>
      </c>
      <c r="V1454" s="7">
        <v>0</v>
      </c>
      <c r="W1454" s="7">
        <v>0</v>
      </c>
      <c r="X1454" s="5">
        <v>0</v>
      </c>
      <c r="Y1454" s="5">
        <v>1</v>
      </c>
      <c r="Z1454" s="6">
        <v>75.5</v>
      </c>
      <c r="AA1454" s="6">
        <v>2</v>
      </c>
      <c r="AB1454" s="4" t="s">
        <v>160</v>
      </c>
      <c r="AC1454" s="4" t="s">
        <v>161</v>
      </c>
      <c r="AD1454" s="5"/>
      <c r="AE1454" s="7"/>
      <c r="AF1454" s="7">
        <v>1</v>
      </c>
      <c r="AG1454" s="7"/>
      <c r="AH1454" s="7"/>
      <c r="AI1454" s="6">
        <v>2026</v>
      </c>
      <c r="AJ1454" s="6">
        <v>46027</v>
      </c>
      <c r="AK1454" s="4">
        <v>2026</v>
      </c>
      <c r="AL1454" s="4">
        <v>1</v>
      </c>
      <c r="AM1454" s="4">
        <v>1</v>
      </c>
      <c r="AN1454" s="6">
        <v>2</v>
      </c>
      <c r="AO1454" s="5">
        <v>0</v>
      </c>
      <c r="AP1454" s="5">
        <v>0</v>
      </c>
      <c r="AQ1454" s="6">
        <v>0</v>
      </c>
      <c r="AR1454" s="6">
        <v>0</v>
      </c>
      <c r="AS1454" s="6">
        <v>6</v>
      </c>
      <c r="AT1454" s="6">
        <v>6</v>
      </c>
      <c r="AU1454" s="7">
        <v>0</v>
      </c>
      <c r="AV1454" s="7">
        <v>0</v>
      </c>
      <c r="AW1454" s="5">
        <v>0</v>
      </c>
      <c r="AX1454" s="5">
        <v>0</v>
      </c>
      <c r="AY1454" s="5"/>
      <c r="AZ1454" s="6"/>
      <c r="BA1454" s="6"/>
      <c r="BB1454" s="7"/>
      <c r="BC1454" s="4"/>
      <c r="BD1454" s="5"/>
      <c r="BE1454" s="6"/>
      <c r="BF1454" s="6"/>
      <c r="BG1454" s="7"/>
      <c r="BH1454" s="4"/>
      <c r="BI1454" s="5"/>
      <c r="BJ1454" s="6"/>
      <c r="BK1454" s="6"/>
      <c r="BL1454" s="7"/>
      <c r="BM1454" s="4"/>
      <c r="BN1454" s="5">
        <v>0</v>
      </c>
      <c r="BO1454" s="5">
        <v>0</v>
      </c>
      <c r="BP1454" s="5">
        <v>0</v>
      </c>
      <c r="BQ1454" s="6">
        <v>0</v>
      </c>
      <c r="BR1454" s="6">
        <v>0</v>
      </c>
      <c r="BS1454" s="6">
        <v>0</v>
      </c>
      <c r="BT1454" s="6">
        <v>6</v>
      </c>
      <c r="BU1454" s="6">
        <v>6</v>
      </c>
      <c r="BV1454" s="6">
        <v>6</v>
      </c>
      <c r="BW1454" s="7">
        <v>0</v>
      </c>
      <c r="BX1454" s="7">
        <v>0</v>
      </c>
      <c r="BY1454" s="7">
        <v>0</v>
      </c>
      <c r="BZ1454" s="5">
        <v>0</v>
      </c>
      <c r="CA1454" s="5">
        <v>0</v>
      </c>
      <c r="CB1454" s="5">
        <v>0</v>
      </c>
      <c r="CC1454" s="7" t="s">
        <v>26</v>
      </c>
      <c r="CD1454" s="7" t="s">
        <v>26</v>
      </c>
      <c r="CE1454" s="5" t="s">
        <v>44</v>
      </c>
      <c r="CF1454" s="7" t="s">
        <v>44</v>
      </c>
      <c r="CG1454" s="7" t="s">
        <v>27</v>
      </c>
      <c r="CH1454" s="7" t="s">
        <v>25</v>
      </c>
      <c r="CI1454" s="7" t="s">
        <v>27</v>
      </c>
      <c r="CJ1454" s="7" t="s">
        <v>25</v>
      </c>
      <c r="CK1454" s="6" t="b">
        <v>0</v>
      </c>
      <c r="CL1454" s="6" t="b">
        <v>0</v>
      </c>
      <c r="CM1454" s="5" t="b">
        <v>0</v>
      </c>
      <c r="CN1454" s="6" t="b">
        <v>0</v>
      </c>
      <c r="CO1454" s="5" t="b">
        <v>0</v>
      </c>
      <c r="CP1454" s="5" t="b">
        <v>0</v>
      </c>
      <c r="CQ1454" s="5" t="b">
        <v>0</v>
      </c>
      <c r="CR1454" s="5" t="b">
        <v>0</v>
      </c>
      <c r="CS1454" s="7" t="b">
        <v>0</v>
      </c>
      <c r="CT1454" s="6" t="b">
        <v>0</v>
      </c>
      <c r="CU1454" s="4" t="s">
        <v>162</v>
      </c>
      <c r="CV1454" s="4" t="s">
        <v>44</v>
      </c>
      <c r="CW1454" s="5">
        <v>-100</v>
      </c>
      <c r="CX1454" s="5">
        <v>-100</v>
      </c>
      <c r="CY1454" s="6">
        <v>-100</v>
      </c>
      <c r="CZ1454" s="6">
        <v>-100</v>
      </c>
      <c r="DA1454" s="7">
        <v>-100</v>
      </c>
      <c r="DB1454" s="7">
        <v>-100</v>
      </c>
      <c r="DC1454" s="6">
        <v>-57.03026595170403</v>
      </c>
      <c r="DD1454" s="6">
        <v>-33.98612811097511</v>
      </c>
      <c r="DE1454" s="5" t="b">
        <v>0</v>
      </c>
      <c r="DF1454" s="5" t="b">
        <v>1</v>
      </c>
      <c r="DG1454" s="6" t="b">
        <v>0</v>
      </c>
      <c r="DH1454" s="6" t="b">
        <v>1</v>
      </c>
      <c r="DI1454" s="7" t="b">
        <v>0</v>
      </c>
      <c r="DJ1454" s="7" t="b">
        <v>1</v>
      </c>
      <c r="DK1454" s="6" t="b">
        <v>0</v>
      </c>
      <c r="DL1454" s="6" t="b">
        <v>0</v>
      </c>
      <c r="DM1454" s="4" t="s">
        <v>42</v>
      </c>
      <c r="DN1454" s="6">
        <v>200</v>
      </c>
      <c r="DO1454" s="4" t="s">
        <v>210</v>
      </c>
      <c r="DP1454" s="4" t="s">
        <v>169</v>
      </c>
      <c r="DQ1454" s="4" t="s">
        <v>165</v>
      </c>
    </row>
    <row r="1456" spans="1:121">
      <c r="A1456" s="4" t="s">
        <v>258</v>
      </c>
      <c r="B1456" s="4" t="s">
        <v>193</v>
      </c>
      <c r="C1456" s="6">
        <v>1</v>
      </c>
      <c r="D1456" s="6">
        <v>0</v>
      </c>
      <c r="E1456" s="5">
        <v>0</v>
      </c>
      <c r="F1456" s="6">
        <v>1</v>
      </c>
      <c r="G1456" s="5">
        <v>0</v>
      </c>
      <c r="H1456" s="5">
        <v>0</v>
      </c>
      <c r="I1456" s="5">
        <v>0</v>
      </c>
      <c r="J1456" s="5">
        <v>0</v>
      </c>
      <c r="K1456" s="7">
        <v>0</v>
      </c>
      <c r="L1456" s="6">
        <v>1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5">
        <v>0</v>
      </c>
      <c r="S1456" s="7">
        <v>0</v>
      </c>
      <c r="T1456" s="5">
        <v>0</v>
      </c>
      <c r="U1456" s="5">
        <v>0</v>
      </c>
      <c r="V1456" s="7">
        <v>0</v>
      </c>
      <c r="W1456" s="7">
        <v>0</v>
      </c>
      <c r="X1456" s="5">
        <v>0</v>
      </c>
      <c r="Y1456" s="5">
        <v>0</v>
      </c>
      <c r="Z1456" s="6">
        <v>75.90000000000001</v>
      </c>
      <c r="AA1456" s="6">
        <v>2</v>
      </c>
      <c r="AB1456" s="4" t="s">
        <v>160</v>
      </c>
      <c r="AC1456" s="4" t="s">
        <v>161</v>
      </c>
      <c r="AD1456" s="5"/>
      <c r="AE1456" s="7"/>
      <c r="AF1456" s="7"/>
      <c r="AG1456" s="7"/>
      <c r="AH1456" s="7"/>
      <c r="AI1456" s="6">
        <v>2026</v>
      </c>
      <c r="AJ1456" s="6">
        <v>46027</v>
      </c>
      <c r="AK1456" s="4">
        <v>2026</v>
      </c>
      <c r="AL1456" s="4">
        <v>1</v>
      </c>
      <c r="AM1456" s="4">
        <v>1</v>
      </c>
      <c r="AN1456" s="6">
        <v>2</v>
      </c>
      <c r="AO1456" s="5">
        <v>0</v>
      </c>
      <c r="AP1456" s="5">
        <v>0</v>
      </c>
      <c r="AQ1456" s="6">
        <v>0</v>
      </c>
      <c r="AR1456" s="6">
        <v>0</v>
      </c>
      <c r="AS1456" s="6">
        <v>1</v>
      </c>
      <c r="AT1456" s="6">
        <v>1</v>
      </c>
      <c r="AU1456" s="7">
        <v>0</v>
      </c>
      <c r="AV1456" s="7">
        <v>0</v>
      </c>
      <c r="AW1456" s="5">
        <v>0</v>
      </c>
      <c r="AX1456" s="5">
        <v>0</v>
      </c>
      <c r="AY1456" s="5"/>
      <c r="AZ1456" s="6"/>
      <c r="BA1456" s="6"/>
      <c r="BB1456" s="7"/>
      <c r="BC1456" s="4"/>
      <c r="BD1456" s="5"/>
      <c r="BE1456" s="6"/>
      <c r="BF1456" s="6"/>
      <c r="BG1456" s="7"/>
      <c r="BH1456" s="4"/>
      <c r="BI1456" s="5"/>
      <c r="BJ1456" s="6"/>
      <c r="BK1456" s="6"/>
      <c r="BL1456" s="7"/>
      <c r="BM1456" s="4"/>
      <c r="BN1456" s="5">
        <v>0</v>
      </c>
      <c r="BO1456" s="5">
        <v>0</v>
      </c>
      <c r="BP1456" s="5">
        <v>0</v>
      </c>
      <c r="BQ1456" s="6">
        <v>0</v>
      </c>
      <c r="BR1456" s="6">
        <v>0</v>
      </c>
      <c r="BS1456" s="6">
        <v>0</v>
      </c>
      <c r="BT1456" s="6">
        <v>1</v>
      </c>
      <c r="BU1456" s="6">
        <v>1</v>
      </c>
      <c r="BV1456" s="6">
        <v>1</v>
      </c>
      <c r="BW1456" s="7">
        <v>0</v>
      </c>
      <c r="BX1456" s="7">
        <v>0</v>
      </c>
      <c r="BY1456" s="7">
        <v>0</v>
      </c>
      <c r="BZ1456" s="5">
        <v>0</v>
      </c>
      <c r="CA1456" s="5">
        <v>0</v>
      </c>
      <c r="CB1456" s="5">
        <v>0</v>
      </c>
      <c r="CC1456" s="7" t="s">
        <v>26</v>
      </c>
      <c r="CD1456" s="7" t="s">
        <v>26</v>
      </c>
      <c r="CE1456" s="5" t="s">
        <v>44</v>
      </c>
      <c r="CF1456" s="7" t="s">
        <v>44</v>
      </c>
      <c r="CG1456" s="7" t="s">
        <v>44</v>
      </c>
      <c r="CH1456" s="7" t="s">
        <v>25</v>
      </c>
      <c r="CI1456" s="7" t="s">
        <v>25</v>
      </c>
      <c r="CJ1456" s="7" t="s">
        <v>27</v>
      </c>
      <c r="CK1456" s="6" t="b">
        <v>0</v>
      </c>
      <c r="CL1456" s="6" t="b">
        <v>0</v>
      </c>
      <c r="CM1456" s="5" t="b">
        <v>0</v>
      </c>
      <c r="CN1456" s="6" t="b">
        <v>0</v>
      </c>
      <c r="CO1456" s="5" t="b">
        <v>0</v>
      </c>
      <c r="CP1456" s="5" t="b">
        <v>0</v>
      </c>
      <c r="CQ1456" s="5" t="b">
        <v>0</v>
      </c>
      <c r="CR1456" s="5" t="b">
        <v>0</v>
      </c>
      <c r="CS1456" s="7" t="b">
        <v>0</v>
      </c>
      <c r="CT1456" s="6" t="b">
        <v>0</v>
      </c>
      <c r="CU1456" s="4" t="s">
        <v>162</v>
      </c>
      <c r="CV1456" s="4" t="s">
        <v>44</v>
      </c>
      <c r="CW1456" s="5">
        <v>-100</v>
      </c>
      <c r="CX1456" s="5">
        <v>-100</v>
      </c>
      <c r="CY1456" s="6">
        <v>-100</v>
      </c>
      <c r="CZ1456" s="6">
        <v>-100</v>
      </c>
      <c r="DA1456" s="7">
        <v>-100</v>
      </c>
      <c r="DB1456" s="7">
        <v>-100</v>
      </c>
      <c r="DC1456" s="6">
        <v>-92.83837765861735</v>
      </c>
      <c r="DD1456" s="6">
        <v>-88.99768801849586</v>
      </c>
      <c r="DE1456" s="5" t="b">
        <v>0</v>
      </c>
      <c r="DF1456" s="5" t="b">
        <v>1</v>
      </c>
      <c r="DG1456" s="6" t="b">
        <v>0</v>
      </c>
      <c r="DH1456" s="6" t="b">
        <v>1</v>
      </c>
      <c r="DI1456" s="7" t="b">
        <v>0</v>
      </c>
      <c r="DJ1456" s="7" t="b">
        <v>1</v>
      </c>
      <c r="DK1456" s="6" t="b">
        <v>0</v>
      </c>
      <c r="DL1456" s="6" t="b">
        <v>0</v>
      </c>
      <c r="DM1456" s="4" t="s">
        <v>42</v>
      </c>
      <c r="DN1456" s="6">
        <v>0</v>
      </c>
      <c r="DO1456" s="4" t="s">
        <v>163</v>
      </c>
      <c r="DP1456" s="4" t="s">
        <v>164</v>
      </c>
      <c r="DQ1456" s="4" t="s">
        <v>165</v>
      </c>
    </row>
    <row r="1458" spans="1:121">
      <c r="A1458" s="4" t="s">
        <v>615</v>
      </c>
      <c r="B1458" s="4" t="s">
        <v>616</v>
      </c>
      <c r="C1458" s="6">
        <v>1</v>
      </c>
      <c r="D1458" s="6">
        <v>0</v>
      </c>
      <c r="E1458" s="5">
        <v>0</v>
      </c>
      <c r="F1458" s="6">
        <v>0</v>
      </c>
      <c r="G1458" s="5">
        <v>0</v>
      </c>
      <c r="H1458" s="5">
        <v>0</v>
      </c>
      <c r="I1458" s="5">
        <v>0</v>
      </c>
      <c r="J1458" s="5">
        <v>0</v>
      </c>
      <c r="K1458" s="7">
        <v>0</v>
      </c>
      <c r="L1458" s="6">
        <v>1</v>
      </c>
      <c r="M1458" s="7">
        <v>1</v>
      </c>
      <c r="N1458" s="7">
        <v>1</v>
      </c>
      <c r="O1458" s="7">
        <v>0</v>
      </c>
      <c r="P1458" s="7">
        <v>0</v>
      </c>
      <c r="Q1458" s="7">
        <v>0</v>
      </c>
      <c r="R1458" s="5">
        <v>0</v>
      </c>
      <c r="S1458" s="7">
        <v>0</v>
      </c>
      <c r="T1458" s="5">
        <v>0</v>
      </c>
      <c r="U1458" s="5">
        <v>0</v>
      </c>
      <c r="V1458" s="7">
        <v>0</v>
      </c>
      <c r="W1458" s="7">
        <v>0</v>
      </c>
      <c r="X1458" s="5">
        <v>0</v>
      </c>
      <c r="Y1458" s="5">
        <v>0</v>
      </c>
      <c r="Z1458" s="6">
        <v>83.5</v>
      </c>
      <c r="AA1458" s="6">
        <v>2</v>
      </c>
      <c r="AB1458" s="4" t="s">
        <v>160</v>
      </c>
      <c r="AC1458" s="4" t="s">
        <v>161</v>
      </c>
      <c r="AD1458" s="5"/>
      <c r="AE1458" s="7"/>
      <c r="AF1458" s="7"/>
      <c r="AG1458" s="7"/>
      <c r="AH1458" s="7"/>
      <c r="AI1458" s="6">
        <v>2026</v>
      </c>
      <c r="AJ1458" s="6">
        <v>46027</v>
      </c>
      <c r="AK1458" s="4">
        <v>2026</v>
      </c>
      <c r="AL1458" s="4">
        <v>1</v>
      </c>
      <c r="AM1458" s="4">
        <v>1</v>
      </c>
      <c r="AN1458" s="6">
        <v>2</v>
      </c>
      <c r="AO1458" s="5">
        <v>0</v>
      </c>
      <c r="AP1458" s="5">
        <v>0</v>
      </c>
      <c r="AQ1458" s="6">
        <v>0</v>
      </c>
      <c r="AR1458" s="6">
        <v>0</v>
      </c>
      <c r="AS1458" s="6">
        <v>1</v>
      </c>
      <c r="AT1458" s="6">
        <v>1</v>
      </c>
      <c r="AU1458" s="7">
        <v>0</v>
      </c>
      <c r="AV1458" s="7">
        <v>0</v>
      </c>
      <c r="AW1458" s="5">
        <v>0</v>
      </c>
      <c r="AX1458" s="5">
        <v>0</v>
      </c>
      <c r="AY1458" s="5"/>
      <c r="AZ1458" s="6"/>
      <c r="BA1458" s="6"/>
      <c r="BB1458" s="7"/>
      <c r="BC1458" s="4"/>
      <c r="BD1458" s="5"/>
      <c r="BE1458" s="6"/>
      <c r="BF1458" s="6"/>
      <c r="BG1458" s="7"/>
      <c r="BH1458" s="4"/>
      <c r="BI1458" s="5"/>
      <c r="BJ1458" s="6"/>
      <c r="BK1458" s="6"/>
      <c r="BL1458" s="7"/>
      <c r="BM1458" s="4"/>
      <c r="BN1458" s="5">
        <v>0</v>
      </c>
      <c r="BO1458" s="5">
        <v>0</v>
      </c>
      <c r="BP1458" s="5">
        <v>0</v>
      </c>
      <c r="BQ1458" s="6">
        <v>0</v>
      </c>
      <c r="BR1458" s="6">
        <v>0</v>
      </c>
      <c r="BS1458" s="6">
        <v>0</v>
      </c>
      <c r="BT1458" s="6">
        <v>1</v>
      </c>
      <c r="BU1458" s="6">
        <v>1</v>
      </c>
      <c r="BV1458" s="6">
        <v>1</v>
      </c>
      <c r="BW1458" s="7">
        <v>0</v>
      </c>
      <c r="BX1458" s="7">
        <v>0</v>
      </c>
      <c r="BY1458" s="7">
        <v>0</v>
      </c>
      <c r="BZ1458" s="5">
        <v>0</v>
      </c>
      <c r="CA1458" s="5">
        <v>0</v>
      </c>
      <c r="CB1458" s="5">
        <v>0</v>
      </c>
      <c r="CC1458" s="7" t="s">
        <v>26</v>
      </c>
      <c r="CD1458" s="7" t="s">
        <v>26</v>
      </c>
      <c r="CE1458" s="5" t="s">
        <v>44</v>
      </c>
      <c r="CF1458" s="7" t="s">
        <v>44</v>
      </c>
      <c r="CG1458" s="7" t="s">
        <v>44</v>
      </c>
      <c r="CH1458" s="7" t="s">
        <v>25</v>
      </c>
      <c r="CI1458" s="7" t="s">
        <v>25</v>
      </c>
      <c r="CJ1458" s="7" t="s">
        <v>25</v>
      </c>
      <c r="CK1458" s="6" t="b">
        <v>0</v>
      </c>
      <c r="CL1458" s="6" t="b">
        <v>0</v>
      </c>
      <c r="CM1458" s="5" t="b">
        <v>0</v>
      </c>
      <c r="CN1458" s="6" t="b">
        <v>0</v>
      </c>
      <c r="CO1458" s="5" t="b">
        <v>0</v>
      </c>
      <c r="CP1458" s="5" t="b">
        <v>0</v>
      </c>
      <c r="CQ1458" s="5" t="b">
        <v>0</v>
      </c>
      <c r="CR1458" s="5" t="b">
        <v>0</v>
      </c>
      <c r="CS1458" s="7" t="b">
        <v>0</v>
      </c>
      <c r="CT1458" s="6" t="b">
        <v>0</v>
      </c>
      <c r="CU1458" s="4" t="s">
        <v>162</v>
      </c>
      <c r="CV1458" s="4" t="s">
        <v>44</v>
      </c>
      <c r="CW1458" s="5">
        <v>-100</v>
      </c>
      <c r="CX1458" s="5">
        <v>-100</v>
      </c>
      <c r="CY1458" s="6">
        <v>-100</v>
      </c>
      <c r="CZ1458" s="6">
        <v>-100</v>
      </c>
      <c r="DA1458" s="7">
        <v>-100</v>
      </c>
      <c r="DB1458" s="7">
        <v>-100</v>
      </c>
      <c r="DC1458" s="6">
        <v>-92.83837765861735</v>
      </c>
      <c r="DD1458" s="6">
        <v>-88.99768801849586</v>
      </c>
      <c r="DE1458" s="5" t="b">
        <v>0</v>
      </c>
      <c r="DF1458" s="5" t="b">
        <v>1</v>
      </c>
      <c r="DG1458" s="6" t="b">
        <v>0</v>
      </c>
      <c r="DH1458" s="6" t="b">
        <v>1</v>
      </c>
      <c r="DI1458" s="7" t="b">
        <v>0</v>
      </c>
      <c r="DJ1458" s="7" t="b">
        <v>1</v>
      </c>
      <c r="DK1458" s="6" t="b">
        <v>0</v>
      </c>
      <c r="DL1458" s="6" t="b">
        <v>0</v>
      </c>
      <c r="DM1458" s="4" t="s">
        <v>42</v>
      </c>
      <c r="DN1458" s="6">
        <v>0</v>
      </c>
      <c r="DO1458" s="4" t="s">
        <v>163</v>
      </c>
      <c r="DP1458" s="4" t="s">
        <v>164</v>
      </c>
      <c r="DQ1458" s="4" t="s">
        <v>165</v>
      </c>
    </row>
    <row r="1459" spans="1:121">
      <c r="A1459" s="4" t="s">
        <v>706</v>
      </c>
      <c r="B1459" s="4" t="s">
        <v>558</v>
      </c>
      <c r="C1459" s="6">
        <v>1</v>
      </c>
      <c r="D1459" s="6">
        <v>0</v>
      </c>
      <c r="E1459" s="5">
        <v>0</v>
      </c>
      <c r="F1459" s="6">
        <v>2</v>
      </c>
      <c r="G1459" s="5">
        <v>0</v>
      </c>
      <c r="H1459" s="5">
        <v>0</v>
      </c>
      <c r="I1459" s="5">
        <v>0</v>
      </c>
      <c r="J1459" s="5">
        <v>0</v>
      </c>
      <c r="K1459" s="7">
        <v>0</v>
      </c>
      <c r="L1459" s="6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5">
        <v>0</v>
      </c>
      <c r="S1459" s="7">
        <v>0</v>
      </c>
      <c r="T1459" s="5">
        <v>0</v>
      </c>
      <c r="U1459" s="5">
        <v>0</v>
      </c>
      <c r="V1459" s="7">
        <v>0</v>
      </c>
      <c r="W1459" s="7">
        <v>0</v>
      </c>
      <c r="X1459" s="5">
        <v>0</v>
      </c>
      <c r="Y1459" s="5">
        <v>0</v>
      </c>
      <c r="Z1459" s="6">
        <v>0</v>
      </c>
      <c r="AA1459" s="6">
        <v>2</v>
      </c>
      <c r="AB1459" s="4" t="s">
        <v>160</v>
      </c>
      <c r="AC1459" s="4" t="s">
        <v>161</v>
      </c>
      <c r="AD1459" s="5"/>
      <c r="AE1459" s="7"/>
      <c r="AF1459" s="7"/>
      <c r="AG1459" s="7"/>
      <c r="AH1459" s="7"/>
      <c r="AI1459" s="6">
        <v>2026</v>
      </c>
      <c r="AJ1459" s="6">
        <v>46027</v>
      </c>
      <c r="AK1459" s="4">
        <v>2026</v>
      </c>
      <c r="AL1459" s="4">
        <v>1</v>
      </c>
      <c r="AM1459" s="4">
        <v>1</v>
      </c>
      <c r="AN1459" s="6">
        <v>2</v>
      </c>
      <c r="AO1459" s="5">
        <v>0</v>
      </c>
      <c r="AP1459" s="5">
        <v>0</v>
      </c>
      <c r="AQ1459" s="6">
        <v>0</v>
      </c>
      <c r="AR1459" s="6">
        <v>0</v>
      </c>
      <c r="AS1459" s="6">
        <v>1</v>
      </c>
      <c r="AT1459" s="6">
        <v>1</v>
      </c>
      <c r="AU1459" s="7">
        <v>0</v>
      </c>
      <c r="AV1459" s="7">
        <v>0</v>
      </c>
      <c r="AW1459" s="5">
        <v>0</v>
      </c>
      <c r="AX1459" s="5">
        <v>0</v>
      </c>
      <c r="AY1459" s="5"/>
      <c r="AZ1459" s="6"/>
      <c r="BA1459" s="6"/>
      <c r="BB1459" s="7"/>
      <c r="BC1459" s="4"/>
      <c r="BD1459" s="5"/>
      <c r="BE1459" s="6"/>
      <c r="BF1459" s="6"/>
      <c r="BG1459" s="7"/>
      <c r="BH1459" s="4"/>
      <c r="BI1459" s="5"/>
      <c r="BJ1459" s="6"/>
      <c r="BK1459" s="6"/>
      <c r="BL1459" s="7"/>
      <c r="BM1459" s="4"/>
      <c r="BN1459" s="5">
        <v>0</v>
      </c>
      <c r="BO1459" s="5">
        <v>0</v>
      </c>
      <c r="BP1459" s="5">
        <v>0</v>
      </c>
      <c r="BQ1459" s="6">
        <v>0</v>
      </c>
      <c r="BR1459" s="6">
        <v>0</v>
      </c>
      <c r="BS1459" s="6">
        <v>0</v>
      </c>
      <c r="BT1459" s="6">
        <v>1</v>
      </c>
      <c r="BU1459" s="6">
        <v>1</v>
      </c>
      <c r="BV1459" s="6">
        <v>1</v>
      </c>
      <c r="BW1459" s="7">
        <v>0</v>
      </c>
      <c r="BX1459" s="7">
        <v>0</v>
      </c>
      <c r="BY1459" s="7">
        <v>0</v>
      </c>
      <c r="BZ1459" s="5">
        <v>0</v>
      </c>
      <c r="CA1459" s="5">
        <v>0</v>
      </c>
      <c r="CB1459" s="5">
        <v>0</v>
      </c>
      <c r="CC1459" s="7" t="s">
        <v>26</v>
      </c>
      <c r="CD1459" s="7" t="s">
        <v>26</v>
      </c>
      <c r="CE1459" s="5" t="s">
        <v>44</v>
      </c>
      <c r="CF1459" s="7" t="s">
        <v>44</v>
      </c>
      <c r="CG1459" s="7" t="s">
        <v>44</v>
      </c>
      <c r="CH1459" s="7" t="s">
        <v>25</v>
      </c>
      <c r="CI1459" s="7" t="s">
        <v>25</v>
      </c>
      <c r="CJ1459" s="7" t="s">
        <v>27</v>
      </c>
      <c r="CK1459" s="6" t="b">
        <v>0</v>
      </c>
      <c r="CL1459" s="6" t="b">
        <v>0</v>
      </c>
      <c r="CM1459" s="5" t="b">
        <v>0</v>
      </c>
      <c r="CN1459" s="6" t="b">
        <v>0</v>
      </c>
      <c r="CO1459" s="5" t="b">
        <v>0</v>
      </c>
      <c r="CP1459" s="5" t="b">
        <v>0</v>
      </c>
      <c r="CQ1459" s="5" t="b">
        <v>0</v>
      </c>
      <c r="CR1459" s="5" t="b">
        <v>0</v>
      </c>
      <c r="CS1459" s="7" t="b">
        <v>0</v>
      </c>
      <c r="CT1459" s="6" t="b">
        <v>0</v>
      </c>
      <c r="CU1459" s="4" t="s">
        <v>162</v>
      </c>
      <c r="CV1459" s="4" t="s">
        <v>44</v>
      </c>
      <c r="CW1459" s="5">
        <v>-100</v>
      </c>
      <c r="CX1459" s="5">
        <v>-100</v>
      </c>
      <c r="CY1459" s="6">
        <v>-100</v>
      </c>
      <c r="CZ1459" s="6">
        <v>-100</v>
      </c>
      <c r="DA1459" s="7">
        <v>-100</v>
      </c>
      <c r="DB1459" s="7">
        <v>-100</v>
      </c>
      <c r="DC1459" s="6">
        <v>-92.83837765861735</v>
      </c>
      <c r="DD1459" s="6">
        <v>-88.99768801849586</v>
      </c>
      <c r="DE1459" s="5" t="b">
        <v>0</v>
      </c>
      <c r="DF1459" s="5" t="b">
        <v>1</v>
      </c>
      <c r="DG1459" s="6" t="b">
        <v>0</v>
      </c>
      <c r="DH1459" s="6" t="b">
        <v>1</v>
      </c>
      <c r="DI1459" s="7" t="b">
        <v>0</v>
      </c>
      <c r="DJ1459" s="7" t="b">
        <v>1</v>
      </c>
      <c r="DK1459" s="6" t="b">
        <v>0</v>
      </c>
      <c r="DL1459" s="6" t="b">
        <v>0</v>
      </c>
      <c r="DM1459" s="4" t="s">
        <v>42</v>
      </c>
      <c r="DN1459" s="6">
        <v>0</v>
      </c>
      <c r="DO1459" s="4" t="s">
        <v>163</v>
      </c>
      <c r="DP1459" s="4" t="s">
        <v>164</v>
      </c>
      <c r="DQ1459" s="4" t="s">
        <v>165</v>
      </c>
    </row>
    <row r="1460" spans="1:121">
      <c r="A1460" s="4" t="s">
        <v>1269</v>
      </c>
      <c r="B1460" s="4" t="s">
        <v>662</v>
      </c>
      <c r="C1460" s="6">
        <v>6</v>
      </c>
      <c r="D1460" s="6">
        <v>0</v>
      </c>
      <c r="E1460" s="5">
        <v>0</v>
      </c>
      <c r="F1460" s="6">
        <v>0</v>
      </c>
      <c r="G1460" s="5">
        <v>0</v>
      </c>
      <c r="H1460" s="5">
        <v>0</v>
      </c>
      <c r="I1460" s="5">
        <v>0</v>
      </c>
      <c r="J1460" s="5">
        <v>0</v>
      </c>
      <c r="K1460" s="7">
        <v>0</v>
      </c>
      <c r="L1460" s="6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5">
        <v>0</v>
      </c>
      <c r="S1460" s="7">
        <v>0</v>
      </c>
      <c r="T1460" s="5">
        <v>0</v>
      </c>
      <c r="U1460" s="5">
        <v>0</v>
      </c>
      <c r="V1460" s="7">
        <v>0</v>
      </c>
      <c r="W1460" s="7">
        <v>0</v>
      </c>
      <c r="X1460" s="5">
        <v>0</v>
      </c>
      <c r="Y1460" s="5">
        <v>0</v>
      </c>
      <c r="Z1460" s="6">
        <v>0</v>
      </c>
      <c r="AA1460" s="6">
        <v>2</v>
      </c>
      <c r="AB1460" s="4" t="s">
        <v>160</v>
      </c>
      <c r="AC1460" s="4" t="s">
        <v>161</v>
      </c>
      <c r="AD1460" s="5"/>
      <c r="AE1460" s="7"/>
      <c r="AF1460" s="7">
        <v>2</v>
      </c>
      <c r="AG1460" s="7"/>
      <c r="AH1460" s="7"/>
      <c r="AI1460" s="6">
        <v>2026</v>
      </c>
      <c r="AJ1460" s="6">
        <v>46027</v>
      </c>
      <c r="AK1460" s="4">
        <v>2026</v>
      </c>
      <c r="AL1460" s="4">
        <v>1</v>
      </c>
      <c r="AM1460" s="4">
        <v>1</v>
      </c>
      <c r="AN1460" s="6">
        <v>2</v>
      </c>
      <c r="AO1460" s="5">
        <v>0</v>
      </c>
      <c r="AP1460" s="5">
        <v>0</v>
      </c>
      <c r="AQ1460" s="6">
        <v>0</v>
      </c>
      <c r="AR1460" s="6">
        <v>0</v>
      </c>
      <c r="AS1460" s="6">
        <v>6</v>
      </c>
      <c r="AT1460" s="6">
        <v>6</v>
      </c>
      <c r="AU1460" s="7">
        <v>0</v>
      </c>
      <c r="AV1460" s="7">
        <v>0</v>
      </c>
      <c r="AW1460" s="5">
        <v>0</v>
      </c>
      <c r="AX1460" s="5">
        <v>0</v>
      </c>
      <c r="AY1460" s="5"/>
      <c r="AZ1460" s="6"/>
      <c r="BA1460" s="6"/>
      <c r="BB1460" s="7"/>
      <c r="BC1460" s="4"/>
      <c r="BD1460" s="5"/>
      <c r="BE1460" s="6"/>
      <c r="BF1460" s="6"/>
      <c r="BG1460" s="7"/>
      <c r="BH1460" s="4"/>
      <c r="BI1460" s="5"/>
      <c r="BJ1460" s="6"/>
      <c r="BK1460" s="6"/>
      <c r="BL1460" s="7"/>
      <c r="BM1460" s="4"/>
      <c r="BN1460" s="5">
        <v>0</v>
      </c>
      <c r="BO1460" s="5">
        <v>0</v>
      </c>
      <c r="BP1460" s="5">
        <v>0</v>
      </c>
      <c r="BQ1460" s="6">
        <v>0</v>
      </c>
      <c r="BR1460" s="6">
        <v>0</v>
      </c>
      <c r="BS1460" s="6">
        <v>0</v>
      </c>
      <c r="BT1460" s="6">
        <v>6</v>
      </c>
      <c r="BU1460" s="6">
        <v>6</v>
      </c>
      <c r="BV1460" s="6">
        <v>6</v>
      </c>
      <c r="BW1460" s="7">
        <v>0</v>
      </c>
      <c r="BX1460" s="7">
        <v>0</v>
      </c>
      <c r="BY1460" s="7">
        <v>0</v>
      </c>
      <c r="BZ1460" s="5">
        <v>0</v>
      </c>
      <c r="CA1460" s="5">
        <v>0</v>
      </c>
      <c r="CB1460" s="5">
        <v>0</v>
      </c>
      <c r="CC1460" s="7" t="s">
        <v>26</v>
      </c>
      <c r="CD1460" s="7" t="s">
        <v>26</v>
      </c>
      <c r="CE1460" s="5" t="s">
        <v>44</v>
      </c>
      <c r="CF1460" s="7" t="s">
        <v>44</v>
      </c>
      <c r="CG1460" s="7" t="s">
        <v>27</v>
      </c>
      <c r="CH1460" s="7" t="s">
        <v>25</v>
      </c>
      <c r="CI1460" s="7" t="s">
        <v>25</v>
      </c>
      <c r="CJ1460" s="7" t="s">
        <v>27</v>
      </c>
      <c r="CK1460" s="6" t="b">
        <v>0</v>
      </c>
      <c r="CL1460" s="6" t="b">
        <v>0</v>
      </c>
      <c r="CM1460" s="5" t="b">
        <v>0</v>
      </c>
      <c r="CN1460" s="6" t="b">
        <v>0</v>
      </c>
      <c r="CO1460" s="5" t="b">
        <v>0</v>
      </c>
      <c r="CP1460" s="5" t="b">
        <v>0</v>
      </c>
      <c r="CQ1460" s="5" t="b">
        <v>0</v>
      </c>
      <c r="CR1460" s="5" t="b">
        <v>0</v>
      </c>
      <c r="CS1460" s="7" t="b">
        <v>0</v>
      </c>
      <c r="CT1460" s="6" t="b">
        <v>0</v>
      </c>
      <c r="CU1460" s="4" t="s">
        <v>162</v>
      </c>
      <c r="CV1460" s="4" t="s">
        <v>44</v>
      </c>
      <c r="CW1460" s="5">
        <v>-100</v>
      </c>
      <c r="CX1460" s="5">
        <v>-100</v>
      </c>
      <c r="CY1460" s="6">
        <v>-100</v>
      </c>
      <c r="CZ1460" s="6">
        <v>-100</v>
      </c>
      <c r="DA1460" s="7">
        <v>-100</v>
      </c>
      <c r="DB1460" s="7">
        <v>-100</v>
      </c>
      <c r="DC1460" s="6">
        <v>-57.03026595170403</v>
      </c>
      <c r="DD1460" s="6">
        <v>-33.98612811097511</v>
      </c>
      <c r="DE1460" s="5" t="b">
        <v>0</v>
      </c>
      <c r="DF1460" s="5" t="b">
        <v>1</v>
      </c>
      <c r="DG1460" s="6" t="b">
        <v>0</v>
      </c>
      <c r="DH1460" s="6" t="b">
        <v>1</v>
      </c>
      <c r="DI1460" s="7" t="b">
        <v>0</v>
      </c>
      <c r="DJ1460" s="7" t="b">
        <v>1</v>
      </c>
      <c r="DK1460" s="6" t="b">
        <v>0</v>
      </c>
      <c r="DL1460" s="6" t="b">
        <v>0</v>
      </c>
      <c r="DM1460" s="4" t="s">
        <v>42</v>
      </c>
      <c r="DN1460" s="6">
        <v>0</v>
      </c>
      <c r="DO1460" s="4" t="s">
        <v>163</v>
      </c>
      <c r="DP1460" s="4" t="s">
        <v>164</v>
      </c>
      <c r="DQ1460" s="4" t="s">
        <v>165</v>
      </c>
    </row>
    <row r="1461" spans="1:121">
      <c r="A1461" s="4" t="s">
        <v>448</v>
      </c>
      <c r="B1461" s="4" t="s">
        <v>209</v>
      </c>
      <c r="C1461" s="6">
        <v>20</v>
      </c>
      <c r="D1461" s="6">
        <v>0</v>
      </c>
      <c r="E1461" s="5">
        <v>0</v>
      </c>
      <c r="F1461" s="6">
        <v>818</v>
      </c>
      <c r="G1461" s="5">
        <v>0</v>
      </c>
      <c r="H1461" s="5">
        <v>0</v>
      </c>
      <c r="I1461" s="5">
        <v>0</v>
      </c>
      <c r="J1461" s="5">
        <v>0</v>
      </c>
      <c r="K1461" s="7">
        <v>0</v>
      </c>
      <c r="L1461" s="6">
        <v>0</v>
      </c>
      <c r="M1461" s="7">
        <v>0.05</v>
      </c>
      <c r="N1461" s="7">
        <v>0.05</v>
      </c>
      <c r="O1461" s="7">
        <v>0</v>
      </c>
      <c r="P1461" s="7">
        <v>0</v>
      </c>
      <c r="Q1461" s="7">
        <v>0</v>
      </c>
      <c r="R1461" s="5">
        <v>0</v>
      </c>
      <c r="S1461" s="7">
        <v>0</v>
      </c>
      <c r="T1461" s="5">
        <v>0</v>
      </c>
      <c r="U1461" s="5">
        <v>0</v>
      </c>
      <c r="V1461" s="7">
        <v>0</v>
      </c>
      <c r="W1461" s="7">
        <v>0</v>
      </c>
      <c r="X1461" s="5">
        <v>0</v>
      </c>
      <c r="Y1461" s="5">
        <v>0.6923</v>
      </c>
      <c r="Z1461" s="6">
        <v>0</v>
      </c>
      <c r="AA1461" s="6">
        <v>2</v>
      </c>
      <c r="AB1461" s="4" t="s">
        <v>160</v>
      </c>
      <c r="AC1461" s="4" t="s">
        <v>161</v>
      </c>
      <c r="AD1461" s="5"/>
      <c r="AE1461" s="7"/>
      <c r="AF1461" s="7">
        <v>0.8181818181818182</v>
      </c>
      <c r="AG1461" s="7"/>
      <c r="AH1461" s="7"/>
      <c r="AI1461" s="6">
        <v>2026</v>
      </c>
      <c r="AJ1461" s="6">
        <v>46027</v>
      </c>
      <c r="AK1461" s="4">
        <v>2026</v>
      </c>
      <c r="AL1461" s="4">
        <v>1</v>
      </c>
      <c r="AM1461" s="4">
        <v>1</v>
      </c>
      <c r="AN1461" s="6">
        <v>2</v>
      </c>
      <c r="AO1461" s="5">
        <v>0</v>
      </c>
      <c r="AP1461" s="5">
        <v>0</v>
      </c>
      <c r="AQ1461" s="6">
        <v>0</v>
      </c>
      <c r="AR1461" s="6">
        <v>0</v>
      </c>
      <c r="AS1461" s="6">
        <v>20</v>
      </c>
      <c r="AT1461" s="6">
        <v>20</v>
      </c>
      <c r="AU1461" s="7">
        <v>0</v>
      </c>
      <c r="AV1461" s="7">
        <v>0</v>
      </c>
      <c r="AW1461" s="5">
        <v>0</v>
      </c>
      <c r="AX1461" s="5">
        <v>0</v>
      </c>
      <c r="AY1461" s="5"/>
      <c r="AZ1461" s="6"/>
      <c r="BA1461" s="6"/>
      <c r="BB1461" s="7"/>
      <c r="BC1461" s="4"/>
      <c r="BD1461" s="5"/>
      <c r="BE1461" s="6"/>
      <c r="BF1461" s="6"/>
      <c r="BG1461" s="7"/>
      <c r="BH1461" s="4"/>
      <c r="BI1461" s="5"/>
      <c r="BJ1461" s="6"/>
      <c r="BK1461" s="6"/>
      <c r="BL1461" s="7"/>
      <c r="BM1461" s="4"/>
      <c r="BN1461" s="5">
        <v>0</v>
      </c>
      <c r="BO1461" s="5">
        <v>0</v>
      </c>
      <c r="BP1461" s="5">
        <v>0</v>
      </c>
      <c r="BQ1461" s="6">
        <v>0</v>
      </c>
      <c r="BR1461" s="6">
        <v>0</v>
      </c>
      <c r="BS1461" s="6">
        <v>0</v>
      </c>
      <c r="BT1461" s="6">
        <v>20</v>
      </c>
      <c r="BU1461" s="6">
        <v>20</v>
      </c>
      <c r="BV1461" s="6">
        <v>20</v>
      </c>
      <c r="BW1461" s="7">
        <v>0</v>
      </c>
      <c r="BX1461" s="7">
        <v>0</v>
      </c>
      <c r="BY1461" s="7">
        <v>0</v>
      </c>
      <c r="BZ1461" s="5">
        <v>0</v>
      </c>
      <c r="CA1461" s="5">
        <v>0</v>
      </c>
      <c r="CB1461" s="5">
        <v>0</v>
      </c>
      <c r="CC1461" s="7" t="s">
        <v>26</v>
      </c>
      <c r="CD1461" s="7" t="s">
        <v>26</v>
      </c>
      <c r="CE1461" s="5" t="s">
        <v>44</v>
      </c>
      <c r="CF1461" s="7" t="s">
        <v>44</v>
      </c>
      <c r="CG1461" s="7" t="s">
        <v>27</v>
      </c>
      <c r="CH1461" s="7" t="s">
        <v>25</v>
      </c>
      <c r="CI1461" s="7" t="s">
        <v>25</v>
      </c>
      <c r="CJ1461" s="7" t="s">
        <v>27</v>
      </c>
      <c r="CK1461" s="6" t="b">
        <v>0</v>
      </c>
      <c r="CL1461" s="6" t="b">
        <v>0</v>
      </c>
      <c r="CM1461" s="5" t="b">
        <v>0</v>
      </c>
      <c r="CN1461" s="6" t="b">
        <v>1</v>
      </c>
      <c r="CO1461" s="5" t="b">
        <v>0</v>
      </c>
      <c r="CP1461" s="5" t="b">
        <v>0</v>
      </c>
      <c r="CQ1461" s="5" t="b">
        <v>0</v>
      </c>
      <c r="CR1461" s="5" t="b">
        <v>0</v>
      </c>
      <c r="CS1461" s="7" t="b">
        <v>0</v>
      </c>
      <c r="CT1461" s="6" t="b">
        <v>0</v>
      </c>
      <c r="CU1461" s="4" t="s">
        <v>162</v>
      </c>
      <c r="CV1461" s="4" t="s">
        <v>44</v>
      </c>
      <c r="CW1461" s="5">
        <v>-100</v>
      </c>
      <c r="CX1461" s="5">
        <v>-100</v>
      </c>
      <c r="CY1461" s="6">
        <v>-100</v>
      </c>
      <c r="CZ1461" s="6">
        <v>-100</v>
      </c>
      <c r="DA1461" s="7">
        <v>-100</v>
      </c>
      <c r="DB1461" s="7">
        <v>-100</v>
      </c>
      <c r="DC1461" s="6">
        <v>43.23244682765323</v>
      </c>
      <c r="DD1461" s="6">
        <v>120.046239630083</v>
      </c>
      <c r="DE1461" s="5" t="b">
        <v>0</v>
      </c>
      <c r="DF1461" s="5" t="b">
        <v>1</v>
      </c>
      <c r="DG1461" s="6" t="b">
        <v>0</v>
      </c>
      <c r="DH1461" s="6" t="b">
        <v>1</v>
      </c>
      <c r="DI1461" s="7" t="b">
        <v>0</v>
      </c>
      <c r="DJ1461" s="7" t="b">
        <v>1</v>
      </c>
      <c r="DK1461" s="6" t="b">
        <v>0</v>
      </c>
      <c r="DL1461" s="6" t="b">
        <v>0</v>
      </c>
      <c r="DM1461" s="4" t="s">
        <v>42</v>
      </c>
      <c r="DN1461" s="6">
        <v>163.6363636363637</v>
      </c>
      <c r="DO1461" s="4" t="s">
        <v>449</v>
      </c>
      <c r="DP1461" s="4" t="s">
        <v>169</v>
      </c>
      <c r="DQ1461" s="4" t="s">
        <v>165</v>
      </c>
    </row>
    <row r="1462" spans="1:121">
      <c r="A1462" s="4" t="s">
        <v>387</v>
      </c>
      <c r="B1462" s="4" t="s">
        <v>329</v>
      </c>
      <c r="C1462" s="6">
        <v>1</v>
      </c>
      <c r="D1462" s="6">
        <v>0</v>
      </c>
      <c r="E1462" s="5">
        <v>0</v>
      </c>
      <c r="F1462" s="6">
        <v>0</v>
      </c>
      <c r="G1462" s="5">
        <v>0</v>
      </c>
      <c r="H1462" s="5">
        <v>0</v>
      </c>
      <c r="I1462" s="5">
        <v>0</v>
      </c>
      <c r="J1462" s="5">
        <v>0</v>
      </c>
      <c r="K1462" s="7">
        <v>0</v>
      </c>
      <c r="L1462" s="6">
        <v>0</v>
      </c>
      <c r="M1462" s="7">
        <v>0</v>
      </c>
      <c r="N1462" s="7">
        <v>0</v>
      </c>
      <c r="O1462" s="7">
        <v>0</v>
      </c>
      <c r="P1462" s="7">
        <v>0</v>
      </c>
      <c r="Q1462" s="7">
        <v>0</v>
      </c>
      <c r="R1462" s="5">
        <v>0</v>
      </c>
      <c r="S1462" s="7">
        <v>0</v>
      </c>
      <c r="T1462" s="5">
        <v>0</v>
      </c>
      <c r="U1462" s="5">
        <v>0</v>
      </c>
      <c r="V1462" s="7">
        <v>0</v>
      </c>
      <c r="W1462" s="7">
        <v>0</v>
      </c>
      <c r="X1462" s="5">
        <v>0</v>
      </c>
      <c r="Y1462" s="5">
        <v>0</v>
      </c>
      <c r="Z1462" s="6">
        <v>0</v>
      </c>
      <c r="AA1462" s="6">
        <v>2</v>
      </c>
      <c r="AB1462" s="4" t="s">
        <v>160</v>
      </c>
      <c r="AC1462" s="4" t="s">
        <v>161</v>
      </c>
      <c r="AD1462" s="5"/>
      <c r="AE1462" s="7"/>
      <c r="AF1462" s="7">
        <v>0</v>
      </c>
      <c r="AG1462" s="7"/>
      <c r="AH1462" s="7"/>
      <c r="AI1462" s="6">
        <v>2026</v>
      </c>
      <c r="AJ1462" s="6">
        <v>46027</v>
      </c>
      <c r="AK1462" s="4">
        <v>2026</v>
      </c>
      <c r="AL1462" s="4">
        <v>1</v>
      </c>
      <c r="AM1462" s="4">
        <v>1</v>
      </c>
      <c r="AN1462" s="6">
        <v>2</v>
      </c>
      <c r="AO1462" s="5">
        <v>0</v>
      </c>
      <c r="AP1462" s="5">
        <v>0</v>
      </c>
      <c r="AQ1462" s="6">
        <v>0</v>
      </c>
      <c r="AR1462" s="6">
        <v>0</v>
      </c>
      <c r="AS1462" s="6">
        <v>1</v>
      </c>
      <c r="AT1462" s="6">
        <v>1</v>
      </c>
      <c r="AU1462" s="7">
        <v>0</v>
      </c>
      <c r="AV1462" s="7">
        <v>0</v>
      </c>
      <c r="AW1462" s="5">
        <v>0</v>
      </c>
      <c r="AX1462" s="5">
        <v>0</v>
      </c>
      <c r="AY1462" s="5"/>
      <c r="AZ1462" s="6"/>
      <c r="BA1462" s="6"/>
      <c r="BB1462" s="7"/>
      <c r="BC1462" s="4"/>
      <c r="BD1462" s="5"/>
      <c r="BE1462" s="6"/>
      <c r="BF1462" s="6"/>
      <c r="BG1462" s="7"/>
      <c r="BH1462" s="4"/>
      <c r="BI1462" s="5"/>
      <c r="BJ1462" s="6"/>
      <c r="BK1462" s="6"/>
      <c r="BL1462" s="7"/>
      <c r="BM1462" s="4"/>
      <c r="BN1462" s="5">
        <v>0</v>
      </c>
      <c r="BO1462" s="5">
        <v>0</v>
      </c>
      <c r="BP1462" s="5">
        <v>0</v>
      </c>
      <c r="BQ1462" s="6">
        <v>0</v>
      </c>
      <c r="BR1462" s="6">
        <v>0</v>
      </c>
      <c r="BS1462" s="6">
        <v>0</v>
      </c>
      <c r="BT1462" s="6">
        <v>1</v>
      </c>
      <c r="BU1462" s="6">
        <v>1</v>
      </c>
      <c r="BV1462" s="6">
        <v>1</v>
      </c>
      <c r="BW1462" s="7">
        <v>0</v>
      </c>
      <c r="BX1462" s="7">
        <v>0</v>
      </c>
      <c r="BY1462" s="7">
        <v>0</v>
      </c>
      <c r="BZ1462" s="5">
        <v>0</v>
      </c>
      <c r="CA1462" s="5">
        <v>0</v>
      </c>
      <c r="CB1462" s="5">
        <v>0</v>
      </c>
      <c r="CC1462" s="7" t="s">
        <v>26</v>
      </c>
      <c r="CD1462" s="7" t="s">
        <v>26</v>
      </c>
      <c r="CE1462" s="5" t="s">
        <v>44</v>
      </c>
      <c r="CF1462" s="7" t="s">
        <v>44</v>
      </c>
      <c r="CG1462" s="7" t="s">
        <v>27</v>
      </c>
      <c r="CH1462" s="7" t="s">
        <v>25</v>
      </c>
      <c r="CI1462" s="7" t="s">
        <v>25</v>
      </c>
      <c r="CJ1462" s="7" t="s">
        <v>27</v>
      </c>
      <c r="CK1462" s="6" t="b">
        <v>0</v>
      </c>
      <c r="CL1462" s="6" t="b">
        <v>0</v>
      </c>
      <c r="CM1462" s="5" t="b">
        <v>0</v>
      </c>
      <c r="CN1462" s="6" t="b">
        <v>0</v>
      </c>
      <c r="CO1462" s="5" t="b">
        <v>0</v>
      </c>
      <c r="CP1462" s="5" t="b">
        <v>0</v>
      </c>
      <c r="CQ1462" s="5" t="b">
        <v>0</v>
      </c>
      <c r="CR1462" s="5" t="b">
        <v>0</v>
      </c>
      <c r="CS1462" s="7" t="b">
        <v>0</v>
      </c>
      <c r="CT1462" s="6" t="b">
        <v>0</v>
      </c>
      <c r="CU1462" s="4" t="s">
        <v>162</v>
      </c>
      <c r="CV1462" s="4" t="s">
        <v>44</v>
      </c>
      <c r="CW1462" s="5">
        <v>-100</v>
      </c>
      <c r="CX1462" s="5">
        <v>-100</v>
      </c>
      <c r="CY1462" s="6">
        <v>-100</v>
      </c>
      <c r="CZ1462" s="6">
        <v>-100</v>
      </c>
      <c r="DA1462" s="7">
        <v>-100</v>
      </c>
      <c r="DB1462" s="7">
        <v>-100</v>
      </c>
      <c r="DC1462" s="6">
        <v>-92.83837765861735</v>
      </c>
      <c r="DD1462" s="6">
        <v>-88.99768801849586</v>
      </c>
      <c r="DE1462" s="5" t="b">
        <v>0</v>
      </c>
      <c r="DF1462" s="5" t="b">
        <v>1</v>
      </c>
      <c r="DG1462" s="6" t="b">
        <v>0</v>
      </c>
      <c r="DH1462" s="6" t="b">
        <v>1</v>
      </c>
      <c r="DI1462" s="7" t="b">
        <v>0</v>
      </c>
      <c r="DJ1462" s="7" t="b">
        <v>1</v>
      </c>
      <c r="DK1462" s="6" t="b">
        <v>0</v>
      </c>
      <c r="DL1462" s="6" t="b">
        <v>0</v>
      </c>
      <c r="DM1462" s="4" t="s">
        <v>42</v>
      </c>
      <c r="DN1462" s="6">
        <v>0</v>
      </c>
      <c r="DO1462" s="4" t="s">
        <v>163</v>
      </c>
      <c r="DP1462" s="4" t="s">
        <v>164</v>
      </c>
      <c r="DQ1462" s="4" t="s">
        <v>165</v>
      </c>
    </row>
    <row r="1463" spans="1:121">
      <c r="A1463" s="4" t="s">
        <v>957</v>
      </c>
      <c r="B1463" s="4" t="s">
        <v>329</v>
      </c>
      <c r="C1463" s="6">
        <v>1</v>
      </c>
      <c r="D1463" s="6">
        <v>0</v>
      </c>
      <c r="E1463" s="5">
        <v>0</v>
      </c>
      <c r="F1463" s="6">
        <v>0</v>
      </c>
      <c r="G1463" s="5">
        <v>0</v>
      </c>
      <c r="H1463" s="5">
        <v>0</v>
      </c>
      <c r="I1463" s="5">
        <v>0</v>
      </c>
      <c r="J1463" s="5">
        <v>0</v>
      </c>
      <c r="K1463" s="7">
        <v>0</v>
      </c>
      <c r="L1463" s="6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5">
        <v>0</v>
      </c>
      <c r="S1463" s="7">
        <v>0</v>
      </c>
      <c r="T1463" s="5">
        <v>0</v>
      </c>
      <c r="U1463" s="5">
        <v>0</v>
      </c>
      <c r="V1463" s="7">
        <v>0</v>
      </c>
      <c r="W1463" s="7">
        <v>0</v>
      </c>
      <c r="X1463" s="5">
        <v>0</v>
      </c>
      <c r="Y1463" s="5">
        <v>0</v>
      </c>
      <c r="Z1463" s="6">
        <v>0</v>
      </c>
      <c r="AA1463" s="6">
        <v>2</v>
      </c>
      <c r="AB1463" s="4" t="s">
        <v>160</v>
      </c>
      <c r="AC1463" s="4" t="s">
        <v>161</v>
      </c>
      <c r="AD1463" s="5"/>
      <c r="AE1463" s="7"/>
      <c r="AF1463" s="7"/>
      <c r="AG1463" s="7"/>
      <c r="AH1463" s="7"/>
      <c r="AI1463" s="6">
        <v>2026</v>
      </c>
      <c r="AJ1463" s="6">
        <v>46027</v>
      </c>
      <c r="AK1463" s="4">
        <v>2026</v>
      </c>
      <c r="AL1463" s="4">
        <v>1</v>
      </c>
      <c r="AM1463" s="4">
        <v>1</v>
      </c>
      <c r="AN1463" s="6">
        <v>2</v>
      </c>
      <c r="AO1463" s="5">
        <v>0</v>
      </c>
      <c r="AP1463" s="5">
        <v>0</v>
      </c>
      <c r="AQ1463" s="6">
        <v>0</v>
      </c>
      <c r="AR1463" s="6">
        <v>0</v>
      </c>
      <c r="AS1463" s="6">
        <v>1</v>
      </c>
      <c r="AT1463" s="6">
        <v>1</v>
      </c>
      <c r="AU1463" s="7">
        <v>0</v>
      </c>
      <c r="AV1463" s="7">
        <v>0</v>
      </c>
      <c r="AW1463" s="5">
        <v>0</v>
      </c>
      <c r="AX1463" s="5">
        <v>0</v>
      </c>
      <c r="AY1463" s="5"/>
      <c r="AZ1463" s="6"/>
      <c r="BA1463" s="6"/>
      <c r="BB1463" s="7"/>
      <c r="BC1463" s="4"/>
      <c r="BD1463" s="5"/>
      <c r="BE1463" s="6"/>
      <c r="BF1463" s="6"/>
      <c r="BG1463" s="7"/>
      <c r="BH1463" s="4"/>
      <c r="BI1463" s="5"/>
      <c r="BJ1463" s="6"/>
      <c r="BK1463" s="6"/>
      <c r="BL1463" s="7"/>
      <c r="BM1463" s="4"/>
      <c r="BN1463" s="5">
        <v>0</v>
      </c>
      <c r="BO1463" s="5">
        <v>0</v>
      </c>
      <c r="BP1463" s="5">
        <v>0</v>
      </c>
      <c r="BQ1463" s="6">
        <v>0</v>
      </c>
      <c r="BR1463" s="6">
        <v>0</v>
      </c>
      <c r="BS1463" s="6">
        <v>0</v>
      </c>
      <c r="BT1463" s="6">
        <v>1</v>
      </c>
      <c r="BU1463" s="6">
        <v>1</v>
      </c>
      <c r="BV1463" s="6">
        <v>1</v>
      </c>
      <c r="BW1463" s="7">
        <v>0</v>
      </c>
      <c r="BX1463" s="7">
        <v>0</v>
      </c>
      <c r="BY1463" s="7">
        <v>0</v>
      </c>
      <c r="BZ1463" s="5">
        <v>0</v>
      </c>
      <c r="CA1463" s="5">
        <v>0</v>
      </c>
      <c r="CB1463" s="5">
        <v>0</v>
      </c>
      <c r="CC1463" s="7" t="s">
        <v>26</v>
      </c>
      <c r="CD1463" s="7" t="s">
        <v>26</v>
      </c>
      <c r="CE1463" s="5" t="s">
        <v>44</v>
      </c>
      <c r="CF1463" s="7" t="s">
        <v>44</v>
      </c>
      <c r="CG1463" s="7" t="s">
        <v>44</v>
      </c>
      <c r="CH1463" s="7" t="s">
        <v>25</v>
      </c>
      <c r="CI1463" s="7" t="s">
        <v>25</v>
      </c>
      <c r="CJ1463" s="7" t="s">
        <v>27</v>
      </c>
      <c r="CK1463" s="6" t="b">
        <v>0</v>
      </c>
      <c r="CL1463" s="6" t="b">
        <v>0</v>
      </c>
      <c r="CM1463" s="5" t="b">
        <v>0</v>
      </c>
      <c r="CN1463" s="6" t="b">
        <v>0</v>
      </c>
      <c r="CO1463" s="5" t="b">
        <v>0</v>
      </c>
      <c r="CP1463" s="5" t="b">
        <v>0</v>
      </c>
      <c r="CQ1463" s="5" t="b">
        <v>0</v>
      </c>
      <c r="CR1463" s="5" t="b">
        <v>0</v>
      </c>
      <c r="CS1463" s="7" t="b">
        <v>0</v>
      </c>
      <c r="CT1463" s="6" t="b">
        <v>0</v>
      </c>
      <c r="CU1463" s="4" t="s">
        <v>162</v>
      </c>
      <c r="CV1463" s="4" t="s">
        <v>44</v>
      </c>
      <c r="CW1463" s="5">
        <v>-100</v>
      </c>
      <c r="CX1463" s="5">
        <v>-100</v>
      </c>
      <c r="CY1463" s="6">
        <v>-100</v>
      </c>
      <c r="CZ1463" s="6">
        <v>-100</v>
      </c>
      <c r="DA1463" s="7">
        <v>-100</v>
      </c>
      <c r="DB1463" s="7">
        <v>-100</v>
      </c>
      <c r="DC1463" s="6">
        <v>-92.83837765861735</v>
      </c>
      <c r="DD1463" s="6">
        <v>-88.99768801849586</v>
      </c>
      <c r="DE1463" s="5" t="b">
        <v>0</v>
      </c>
      <c r="DF1463" s="5" t="b">
        <v>1</v>
      </c>
      <c r="DG1463" s="6" t="b">
        <v>0</v>
      </c>
      <c r="DH1463" s="6" t="b">
        <v>1</v>
      </c>
      <c r="DI1463" s="7" t="b">
        <v>0</v>
      </c>
      <c r="DJ1463" s="7" t="b">
        <v>1</v>
      </c>
      <c r="DK1463" s="6" t="b">
        <v>0</v>
      </c>
      <c r="DL1463" s="6" t="b">
        <v>0</v>
      </c>
      <c r="DM1463" s="4" t="s">
        <v>42</v>
      </c>
      <c r="DN1463" s="6">
        <v>0</v>
      </c>
      <c r="DO1463" s="4" t="s">
        <v>163</v>
      </c>
      <c r="DP1463" s="4" t="s">
        <v>164</v>
      </c>
      <c r="DQ1463" s="4" t="s">
        <v>165</v>
      </c>
    </row>
    <row r="1464" spans="1:121">
      <c r="A1464" s="4" t="s">
        <v>1418</v>
      </c>
      <c r="B1464" s="4" t="s">
        <v>188</v>
      </c>
      <c r="C1464" s="6">
        <v>2</v>
      </c>
      <c r="D1464" s="6">
        <v>0</v>
      </c>
      <c r="E1464" s="5">
        <v>0</v>
      </c>
      <c r="F1464" s="6">
        <v>1</v>
      </c>
      <c r="G1464" s="5">
        <v>0</v>
      </c>
      <c r="H1464" s="5">
        <v>0</v>
      </c>
      <c r="I1464" s="5">
        <v>0</v>
      </c>
      <c r="J1464" s="5">
        <v>0</v>
      </c>
      <c r="K1464" s="7">
        <v>0</v>
      </c>
      <c r="L1464" s="6">
        <v>2</v>
      </c>
      <c r="M1464" s="7">
        <v>0</v>
      </c>
      <c r="N1464" s="7">
        <v>0</v>
      </c>
      <c r="O1464" s="7">
        <v>0</v>
      </c>
      <c r="P1464" s="7">
        <v>0</v>
      </c>
      <c r="Q1464" s="7">
        <v>0</v>
      </c>
      <c r="R1464" s="5">
        <v>0</v>
      </c>
      <c r="S1464" s="7">
        <v>0</v>
      </c>
      <c r="T1464" s="5">
        <v>0</v>
      </c>
      <c r="U1464" s="5">
        <v>0</v>
      </c>
      <c r="V1464" s="7">
        <v>0</v>
      </c>
      <c r="W1464" s="7">
        <v>0</v>
      </c>
      <c r="X1464" s="5">
        <v>0</v>
      </c>
      <c r="Y1464" s="5">
        <v>1</v>
      </c>
      <c r="Z1464" s="6">
        <v>59.1</v>
      </c>
      <c r="AA1464" s="6">
        <v>2</v>
      </c>
      <c r="AB1464" s="4" t="s">
        <v>160</v>
      </c>
      <c r="AC1464" s="4" t="s">
        <v>161</v>
      </c>
      <c r="AD1464" s="5"/>
      <c r="AE1464" s="7"/>
      <c r="AF1464" s="7"/>
      <c r="AG1464" s="7"/>
      <c r="AH1464" s="7"/>
      <c r="AI1464" s="6">
        <v>2026</v>
      </c>
      <c r="AJ1464" s="6">
        <v>46027</v>
      </c>
      <c r="AK1464" s="4">
        <v>2026</v>
      </c>
      <c r="AL1464" s="4">
        <v>1</v>
      </c>
      <c r="AM1464" s="4">
        <v>1</v>
      </c>
      <c r="AN1464" s="6">
        <v>2</v>
      </c>
      <c r="AO1464" s="5">
        <v>0</v>
      </c>
      <c r="AP1464" s="5">
        <v>0</v>
      </c>
      <c r="AQ1464" s="6">
        <v>0</v>
      </c>
      <c r="AR1464" s="6">
        <v>0</v>
      </c>
      <c r="AS1464" s="6">
        <v>2</v>
      </c>
      <c r="AT1464" s="6">
        <v>2</v>
      </c>
      <c r="AU1464" s="7">
        <v>0</v>
      </c>
      <c r="AV1464" s="7">
        <v>0</v>
      </c>
      <c r="AW1464" s="5">
        <v>0</v>
      </c>
      <c r="AX1464" s="5">
        <v>0</v>
      </c>
      <c r="AY1464" s="5"/>
      <c r="AZ1464" s="6"/>
      <c r="BA1464" s="6"/>
      <c r="BB1464" s="7"/>
      <c r="BC1464" s="4"/>
      <c r="BD1464" s="5"/>
      <c r="BE1464" s="6"/>
      <c r="BF1464" s="6"/>
      <c r="BG1464" s="7"/>
      <c r="BH1464" s="4"/>
      <c r="BI1464" s="5"/>
      <c r="BJ1464" s="6"/>
      <c r="BK1464" s="6"/>
      <c r="BL1464" s="7"/>
      <c r="BM1464" s="4"/>
      <c r="BN1464" s="5">
        <v>0</v>
      </c>
      <c r="BO1464" s="5">
        <v>0</v>
      </c>
      <c r="BP1464" s="5">
        <v>0</v>
      </c>
      <c r="BQ1464" s="6">
        <v>0</v>
      </c>
      <c r="BR1464" s="6">
        <v>0</v>
      </c>
      <c r="BS1464" s="6">
        <v>0</v>
      </c>
      <c r="BT1464" s="6">
        <v>2</v>
      </c>
      <c r="BU1464" s="6">
        <v>2</v>
      </c>
      <c r="BV1464" s="6">
        <v>2</v>
      </c>
      <c r="BW1464" s="7">
        <v>0</v>
      </c>
      <c r="BX1464" s="7">
        <v>0</v>
      </c>
      <c r="BY1464" s="7">
        <v>0</v>
      </c>
      <c r="BZ1464" s="5">
        <v>0</v>
      </c>
      <c r="CA1464" s="5">
        <v>0</v>
      </c>
      <c r="CB1464" s="5">
        <v>0</v>
      </c>
      <c r="CC1464" s="7" t="s">
        <v>26</v>
      </c>
      <c r="CD1464" s="7" t="s">
        <v>26</v>
      </c>
      <c r="CE1464" s="5" t="s">
        <v>44</v>
      </c>
      <c r="CF1464" s="7" t="s">
        <v>44</v>
      </c>
      <c r="CG1464" s="7" t="s">
        <v>44</v>
      </c>
      <c r="CH1464" s="7" t="s">
        <v>25</v>
      </c>
      <c r="CI1464" s="7" t="s">
        <v>25</v>
      </c>
      <c r="CJ1464" s="7" t="s">
        <v>27</v>
      </c>
      <c r="CK1464" s="6" t="b">
        <v>0</v>
      </c>
      <c r="CL1464" s="6" t="b">
        <v>0</v>
      </c>
      <c r="CM1464" s="5" t="b">
        <v>0</v>
      </c>
      <c r="CN1464" s="6" t="b">
        <v>0</v>
      </c>
      <c r="CO1464" s="5" t="b">
        <v>0</v>
      </c>
      <c r="CP1464" s="5" t="b">
        <v>0</v>
      </c>
      <c r="CQ1464" s="5" t="b">
        <v>0</v>
      </c>
      <c r="CR1464" s="5" t="b">
        <v>0</v>
      </c>
      <c r="CS1464" s="7" t="b">
        <v>0</v>
      </c>
      <c r="CT1464" s="6" t="b">
        <v>0</v>
      </c>
      <c r="CU1464" s="4" t="s">
        <v>162</v>
      </c>
      <c r="CV1464" s="4" t="s">
        <v>44</v>
      </c>
      <c r="CW1464" s="5">
        <v>-100</v>
      </c>
      <c r="CX1464" s="5">
        <v>-100</v>
      </c>
      <c r="CY1464" s="6">
        <v>-100</v>
      </c>
      <c r="CZ1464" s="6">
        <v>-100</v>
      </c>
      <c r="DA1464" s="7">
        <v>-100</v>
      </c>
      <c r="DB1464" s="7">
        <v>-100</v>
      </c>
      <c r="DC1464" s="6">
        <v>-85.67675531723468</v>
      </c>
      <c r="DD1464" s="6">
        <v>-77.9953760369917</v>
      </c>
      <c r="DE1464" s="5" t="b">
        <v>0</v>
      </c>
      <c r="DF1464" s="5" t="b">
        <v>1</v>
      </c>
      <c r="DG1464" s="6" t="b">
        <v>0</v>
      </c>
      <c r="DH1464" s="6" t="b">
        <v>1</v>
      </c>
      <c r="DI1464" s="7" t="b">
        <v>0</v>
      </c>
      <c r="DJ1464" s="7" t="b">
        <v>1</v>
      </c>
      <c r="DK1464" s="6" t="b">
        <v>0</v>
      </c>
      <c r="DL1464" s="6" t="b">
        <v>0</v>
      </c>
      <c r="DM1464" s="4" t="s">
        <v>42</v>
      </c>
      <c r="DN1464" s="6">
        <v>0</v>
      </c>
      <c r="DO1464" s="4" t="s">
        <v>163</v>
      </c>
      <c r="DP1464" s="4" t="s">
        <v>164</v>
      </c>
      <c r="DQ1464" s="4" t="s">
        <v>165</v>
      </c>
    </row>
    <row r="1468" spans="1:121">
      <c r="A1468" s="4" t="s">
        <v>375</v>
      </c>
      <c r="B1468" s="4" t="s">
        <v>183</v>
      </c>
      <c r="C1468" s="6">
        <v>0</v>
      </c>
      <c r="D1468" s="6">
        <v>0</v>
      </c>
      <c r="E1468" s="5">
        <v>0</v>
      </c>
      <c r="F1468" s="6">
        <v>1</v>
      </c>
      <c r="G1468" s="5">
        <v>0</v>
      </c>
      <c r="H1468" s="5">
        <v>0</v>
      </c>
      <c r="I1468" s="5">
        <v>0</v>
      </c>
      <c r="J1468" s="5">
        <v>0</v>
      </c>
      <c r="K1468" s="7">
        <v>0</v>
      </c>
      <c r="L1468" s="6">
        <v>0</v>
      </c>
      <c r="M1468" s="7">
        <v>0</v>
      </c>
      <c r="N1468" s="7">
        <v>0</v>
      </c>
      <c r="O1468" s="7">
        <v>0</v>
      </c>
      <c r="P1468" s="7">
        <v>0</v>
      </c>
      <c r="Q1468" s="7">
        <v>0</v>
      </c>
      <c r="R1468" s="5">
        <v>0</v>
      </c>
      <c r="S1468" s="7">
        <v>0</v>
      </c>
      <c r="T1468" s="5">
        <v>0</v>
      </c>
      <c r="U1468" s="5">
        <v>0</v>
      </c>
      <c r="V1468" s="7">
        <v>0</v>
      </c>
      <c r="W1468" s="7">
        <v>0</v>
      </c>
      <c r="X1468" s="5">
        <v>0</v>
      </c>
      <c r="Y1468" s="5">
        <v>0</v>
      </c>
      <c r="Z1468" s="6">
        <v>0</v>
      </c>
      <c r="AA1468" s="6">
        <v>2</v>
      </c>
      <c r="AB1468" s="4" t="s">
        <v>160</v>
      </c>
      <c r="AC1468" s="4" t="s">
        <v>161</v>
      </c>
      <c r="AD1468" s="5"/>
      <c r="AE1468" s="7"/>
      <c r="AF1468" s="7"/>
      <c r="AG1468" s="7"/>
      <c r="AH1468" s="7"/>
      <c r="AI1468" s="6">
        <v>2026</v>
      </c>
      <c r="AJ1468" s="6">
        <v>46027</v>
      </c>
      <c r="AK1468" s="4">
        <v>2026</v>
      </c>
      <c r="AL1468" s="4">
        <v>1</v>
      </c>
      <c r="AM1468" s="4">
        <v>1</v>
      </c>
      <c r="AN1468" s="6">
        <v>2</v>
      </c>
      <c r="AO1468" s="5">
        <v>0</v>
      </c>
      <c r="AP1468" s="5">
        <v>0</v>
      </c>
      <c r="AQ1468" s="6">
        <v>0</v>
      </c>
      <c r="AR1468" s="6">
        <v>0</v>
      </c>
      <c r="AS1468" s="6">
        <v>0</v>
      </c>
      <c r="AT1468" s="6">
        <v>0</v>
      </c>
      <c r="AU1468" s="7">
        <v>0</v>
      </c>
      <c r="AV1468" s="7">
        <v>0</v>
      </c>
      <c r="AW1468" s="5">
        <v>0</v>
      </c>
      <c r="AX1468" s="5">
        <v>0</v>
      </c>
      <c r="AY1468" s="5"/>
      <c r="AZ1468" s="6"/>
      <c r="BA1468" s="6"/>
      <c r="BB1468" s="7"/>
      <c r="BC1468" s="4"/>
      <c r="BD1468" s="5"/>
      <c r="BE1468" s="6"/>
      <c r="BF1468" s="6"/>
      <c r="BG1468" s="7"/>
      <c r="BH1468" s="4"/>
      <c r="BI1468" s="5"/>
      <c r="BJ1468" s="6"/>
      <c r="BK1468" s="6"/>
      <c r="BL1468" s="7"/>
      <c r="BM1468" s="4"/>
      <c r="BN1468" s="5">
        <v>0</v>
      </c>
      <c r="BO1468" s="5">
        <v>0</v>
      </c>
      <c r="BP1468" s="5">
        <v>0</v>
      </c>
      <c r="BQ1468" s="6">
        <v>0</v>
      </c>
      <c r="BR1468" s="6">
        <v>0</v>
      </c>
      <c r="BS1468" s="6">
        <v>0</v>
      </c>
      <c r="BT1468" s="6">
        <v>0</v>
      </c>
      <c r="BU1468" s="6">
        <v>0</v>
      </c>
      <c r="BV1468" s="6">
        <v>0</v>
      </c>
      <c r="BW1468" s="7">
        <v>0</v>
      </c>
      <c r="BX1468" s="7">
        <v>0</v>
      </c>
      <c r="BY1468" s="7">
        <v>0</v>
      </c>
      <c r="BZ1468" s="5">
        <v>0</v>
      </c>
      <c r="CA1468" s="5">
        <v>0</v>
      </c>
      <c r="CB1468" s="5">
        <v>0</v>
      </c>
      <c r="CC1468" s="7" t="s">
        <v>26</v>
      </c>
      <c r="CD1468" s="7" t="s">
        <v>26</v>
      </c>
      <c r="CE1468" s="5" t="s">
        <v>44</v>
      </c>
      <c r="CF1468" s="7" t="s">
        <v>44</v>
      </c>
      <c r="CG1468" s="7" t="s">
        <v>44</v>
      </c>
      <c r="CH1468" s="7" t="s">
        <v>25</v>
      </c>
      <c r="CI1468" s="7" t="s">
        <v>25</v>
      </c>
      <c r="CJ1468" s="7" t="s">
        <v>27</v>
      </c>
      <c r="CK1468" s="6" t="b">
        <v>0</v>
      </c>
      <c r="CL1468" s="6" t="b">
        <v>0</v>
      </c>
      <c r="CM1468" s="5" t="b">
        <v>0</v>
      </c>
      <c r="CN1468" s="6" t="b">
        <v>0</v>
      </c>
      <c r="CO1468" s="5" t="b">
        <v>0</v>
      </c>
      <c r="CP1468" s="5" t="b">
        <v>0</v>
      </c>
      <c r="CQ1468" s="5" t="b">
        <v>0</v>
      </c>
      <c r="CR1468" s="5" t="b">
        <v>0</v>
      </c>
      <c r="CS1468" s="7" t="b">
        <v>0</v>
      </c>
      <c r="CT1468" s="6" t="b">
        <v>0</v>
      </c>
      <c r="CU1468" s="4" t="s">
        <v>162</v>
      </c>
      <c r="CV1468" s="4" t="s">
        <v>44</v>
      </c>
      <c r="CW1468" s="5">
        <v>-100</v>
      </c>
      <c r="CX1468" s="5">
        <v>-100</v>
      </c>
      <c r="CY1468" s="6">
        <v>-100</v>
      </c>
      <c r="CZ1468" s="6">
        <v>-100</v>
      </c>
      <c r="DA1468" s="7">
        <v>-100</v>
      </c>
      <c r="DB1468" s="7">
        <v>-100</v>
      </c>
      <c r="DC1468" s="6">
        <v>-100</v>
      </c>
      <c r="DD1468" s="6">
        <v>-100</v>
      </c>
      <c r="DE1468" s="5" t="b">
        <v>0</v>
      </c>
      <c r="DF1468" s="5" t="b">
        <v>1</v>
      </c>
      <c r="DG1468" s="6" t="b">
        <v>0</v>
      </c>
      <c r="DH1468" s="6" t="b">
        <v>1</v>
      </c>
      <c r="DI1468" s="7" t="b">
        <v>0</v>
      </c>
      <c r="DJ1468" s="7" t="b">
        <v>1</v>
      </c>
      <c r="DK1468" s="6" t="b">
        <v>0</v>
      </c>
      <c r="DL1468" s="6" t="b">
        <v>1</v>
      </c>
      <c r="DM1468" s="4" t="s">
        <v>42</v>
      </c>
      <c r="DN1468" s="6">
        <v>0</v>
      </c>
      <c r="DO1468" s="4" t="s">
        <v>163</v>
      </c>
      <c r="DP1468" s="4" t="s">
        <v>164</v>
      </c>
      <c r="DQ1468" s="4" t="s">
        <v>165</v>
      </c>
    </row>
    <row r="1469" spans="1:121">
      <c r="A1469" s="4" t="s">
        <v>497</v>
      </c>
      <c r="B1469" s="4" t="s">
        <v>193</v>
      </c>
      <c r="C1469" s="6">
        <v>2</v>
      </c>
      <c r="D1469" s="6">
        <v>0</v>
      </c>
      <c r="E1469" s="5">
        <v>0</v>
      </c>
      <c r="F1469" s="6">
        <v>0</v>
      </c>
      <c r="G1469" s="5">
        <v>0</v>
      </c>
      <c r="H1469" s="5">
        <v>0</v>
      </c>
      <c r="I1469" s="5">
        <v>0</v>
      </c>
      <c r="J1469" s="5">
        <v>0</v>
      </c>
      <c r="K1469" s="7">
        <v>0</v>
      </c>
      <c r="L1469" s="6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5">
        <v>0</v>
      </c>
      <c r="S1469" s="7">
        <v>0</v>
      </c>
      <c r="T1469" s="5">
        <v>0</v>
      </c>
      <c r="U1469" s="5">
        <v>0</v>
      </c>
      <c r="V1469" s="7">
        <v>0</v>
      </c>
      <c r="W1469" s="7">
        <v>0</v>
      </c>
      <c r="X1469" s="5">
        <v>0</v>
      </c>
      <c r="Y1469" s="5">
        <v>0</v>
      </c>
      <c r="Z1469" s="6">
        <v>0</v>
      </c>
      <c r="AA1469" s="6">
        <v>2</v>
      </c>
      <c r="AB1469" s="4" t="s">
        <v>160</v>
      </c>
      <c r="AC1469" s="4" t="s">
        <v>161</v>
      </c>
      <c r="AD1469" s="5"/>
      <c r="AE1469" s="7"/>
      <c r="AF1469" s="7">
        <v>0</v>
      </c>
      <c r="AG1469" s="7"/>
      <c r="AH1469" s="7"/>
      <c r="AI1469" s="6">
        <v>2026</v>
      </c>
      <c r="AJ1469" s="6">
        <v>46027</v>
      </c>
      <c r="AK1469" s="4">
        <v>2026</v>
      </c>
      <c r="AL1469" s="4">
        <v>1</v>
      </c>
      <c r="AM1469" s="4">
        <v>1</v>
      </c>
      <c r="AN1469" s="6">
        <v>2</v>
      </c>
      <c r="AO1469" s="5">
        <v>0</v>
      </c>
      <c r="AP1469" s="5">
        <v>0</v>
      </c>
      <c r="AQ1469" s="6">
        <v>0</v>
      </c>
      <c r="AR1469" s="6">
        <v>0</v>
      </c>
      <c r="AS1469" s="6">
        <v>2</v>
      </c>
      <c r="AT1469" s="6">
        <v>2</v>
      </c>
      <c r="AU1469" s="7">
        <v>0</v>
      </c>
      <c r="AV1469" s="7">
        <v>0</v>
      </c>
      <c r="AW1469" s="5">
        <v>0</v>
      </c>
      <c r="AX1469" s="5">
        <v>0</v>
      </c>
      <c r="AY1469" s="5"/>
      <c r="AZ1469" s="6"/>
      <c r="BA1469" s="6"/>
      <c r="BB1469" s="7"/>
      <c r="BC1469" s="4"/>
      <c r="BD1469" s="5"/>
      <c r="BE1469" s="6"/>
      <c r="BF1469" s="6"/>
      <c r="BG1469" s="7"/>
      <c r="BH1469" s="4"/>
      <c r="BI1469" s="5"/>
      <c r="BJ1469" s="6"/>
      <c r="BK1469" s="6"/>
      <c r="BL1469" s="7"/>
      <c r="BM1469" s="4"/>
      <c r="BN1469" s="5">
        <v>0</v>
      </c>
      <c r="BO1469" s="5">
        <v>0</v>
      </c>
      <c r="BP1469" s="5">
        <v>0</v>
      </c>
      <c r="BQ1469" s="6">
        <v>0</v>
      </c>
      <c r="BR1469" s="6">
        <v>0</v>
      </c>
      <c r="BS1469" s="6">
        <v>0</v>
      </c>
      <c r="BT1469" s="6">
        <v>2</v>
      </c>
      <c r="BU1469" s="6">
        <v>2</v>
      </c>
      <c r="BV1469" s="6">
        <v>2</v>
      </c>
      <c r="BW1469" s="7">
        <v>0</v>
      </c>
      <c r="BX1469" s="7">
        <v>0</v>
      </c>
      <c r="BY1469" s="7">
        <v>0</v>
      </c>
      <c r="BZ1469" s="5">
        <v>0</v>
      </c>
      <c r="CA1469" s="5">
        <v>0</v>
      </c>
      <c r="CB1469" s="5">
        <v>0</v>
      </c>
      <c r="CC1469" s="7" t="s">
        <v>26</v>
      </c>
      <c r="CD1469" s="7" t="s">
        <v>26</v>
      </c>
      <c r="CE1469" s="5" t="s">
        <v>44</v>
      </c>
      <c r="CF1469" s="7" t="s">
        <v>44</v>
      </c>
      <c r="CG1469" s="7" t="s">
        <v>27</v>
      </c>
      <c r="CH1469" s="7" t="s">
        <v>25</v>
      </c>
      <c r="CI1469" s="7" t="s">
        <v>25</v>
      </c>
      <c r="CJ1469" s="7" t="s">
        <v>27</v>
      </c>
      <c r="CK1469" s="6" t="b">
        <v>0</v>
      </c>
      <c r="CL1469" s="6" t="b">
        <v>0</v>
      </c>
      <c r="CM1469" s="5" t="b">
        <v>0</v>
      </c>
      <c r="CN1469" s="6" t="b">
        <v>0</v>
      </c>
      <c r="CO1469" s="5" t="b">
        <v>0</v>
      </c>
      <c r="CP1469" s="5" t="b">
        <v>0</v>
      </c>
      <c r="CQ1469" s="5" t="b">
        <v>0</v>
      </c>
      <c r="CR1469" s="5" t="b">
        <v>0</v>
      </c>
      <c r="CS1469" s="7" t="b">
        <v>0</v>
      </c>
      <c r="CT1469" s="6" t="b">
        <v>0</v>
      </c>
      <c r="CU1469" s="4" t="s">
        <v>162</v>
      </c>
      <c r="CV1469" s="4" t="s">
        <v>44</v>
      </c>
      <c r="CW1469" s="5">
        <v>-100</v>
      </c>
      <c r="CX1469" s="5">
        <v>-100</v>
      </c>
      <c r="CY1469" s="6">
        <v>-100</v>
      </c>
      <c r="CZ1469" s="6">
        <v>-100</v>
      </c>
      <c r="DA1469" s="7">
        <v>-100</v>
      </c>
      <c r="DB1469" s="7">
        <v>-100</v>
      </c>
      <c r="DC1469" s="6">
        <v>-85.67675531723468</v>
      </c>
      <c r="DD1469" s="6">
        <v>-77.9953760369917</v>
      </c>
      <c r="DE1469" s="5" t="b">
        <v>0</v>
      </c>
      <c r="DF1469" s="5" t="b">
        <v>1</v>
      </c>
      <c r="DG1469" s="6" t="b">
        <v>0</v>
      </c>
      <c r="DH1469" s="6" t="b">
        <v>1</v>
      </c>
      <c r="DI1469" s="7" t="b">
        <v>0</v>
      </c>
      <c r="DJ1469" s="7" t="b">
        <v>1</v>
      </c>
      <c r="DK1469" s="6" t="b">
        <v>0</v>
      </c>
      <c r="DL1469" s="6" t="b">
        <v>0</v>
      </c>
      <c r="DM1469" s="4" t="s">
        <v>42</v>
      </c>
      <c r="DN1469" s="6">
        <v>0</v>
      </c>
      <c r="DO1469" s="4" t="s">
        <v>163</v>
      </c>
      <c r="DP1469" s="4" t="s">
        <v>164</v>
      </c>
      <c r="DQ1469" s="4" t="s">
        <v>165</v>
      </c>
    </row>
    <row r="1470" spans="1:121">
      <c r="A1470" s="4" t="s">
        <v>1054</v>
      </c>
      <c r="B1470" s="4" t="s">
        <v>215</v>
      </c>
      <c r="C1470" s="6">
        <v>1</v>
      </c>
      <c r="D1470" s="6">
        <v>0</v>
      </c>
      <c r="E1470" s="5">
        <v>0</v>
      </c>
      <c r="F1470" s="6">
        <v>0</v>
      </c>
      <c r="G1470" s="5">
        <v>0</v>
      </c>
      <c r="H1470" s="5">
        <v>0</v>
      </c>
      <c r="I1470" s="5">
        <v>0</v>
      </c>
      <c r="J1470" s="5">
        <v>0</v>
      </c>
      <c r="K1470" s="7">
        <v>0</v>
      </c>
      <c r="L1470" s="6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5">
        <v>0</v>
      </c>
      <c r="S1470" s="7">
        <v>0</v>
      </c>
      <c r="T1470" s="5">
        <v>0</v>
      </c>
      <c r="U1470" s="5">
        <v>0</v>
      </c>
      <c r="V1470" s="7">
        <v>0</v>
      </c>
      <c r="W1470" s="7">
        <v>0</v>
      </c>
      <c r="X1470" s="5">
        <v>0</v>
      </c>
      <c r="Y1470" s="5">
        <v>0</v>
      </c>
      <c r="Z1470" s="6">
        <v>0</v>
      </c>
      <c r="AA1470" s="6">
        <v>2</v>
      </c>
      <c r="AB1470" s="4" t="s">
        <v>160</v>
      </c>
      <c r="AC1470" s="4" t="s">
        <v>161</v>
      </c>
      <c r="AD1470" s="5"/>
      <c r="AE1470" s="7"/>
      <c r="AF1470" s="7">
        <v>-0.5</v>
      </c>
      <c r="AG1470" s="7"/>
      <c r="AH1470" s="7"/>
      <c r="AI1470" s="6">
        <v>2026</v>
      </c>
      <c r="AJ1470" s="6">
        <v>46027</v>
      </c>
      <c r="AK1470" s="4">
        <v>2026</v>
      </c>
      <c r="AL1470" s="4">
        <v>1</v>
      </c>
      <c r="AM1470" s="4">
        <v>1</v>
      </c>
      <c r="AN1470" s="6">
        <v>2</v>
      </c>
      <c r="AO1470" s="5">
        <v>0</v>
      </c>
      <c r="AP1470" s="5">
        <v>0</v>
      </c>
      <c r="AQ1470" s="6">
        <v>0</v>
      </c>
      <c r="AR1470" s="6">
        <v>0</v>
      </c>
      <c r="AS1470" s="6">
        <v>1</v>
      </c>
      <c r="AT1470" s="6">
        <v>1</v>
      </c>
      <c r="AU1470" s="7">
        <v>0</v>
      </c>
      <c r="AV1470" s="7">
        <v>0</v>
      </c>
      <c r="AW1470" s="5">
        <v>0</v>
      </c>
      <c r="AX1470" s="5">
        <v>0</v>
      </c>
      <c r="AY1470" s="5"/>
      <c r="AZ1470" s="6"/>
      <c r="BA1470" s="6"/>
      <c r="BB1470" s="7"/>
      <c r="BC1470" s="4"/>
      <c r="BD1470" s="5"/>
      <c r="BE1470" s="6"/>
      <c r="BF1470" s="6"/>
      <c r="BG1470" s="7"/>
      <c r="BH1470" s="4"/>
      <c r="BI1470" s="5"/>
      <c r="BJ1470" s="6"/>
      <c r="BK1470" s="6"/>
      <c r="BL1470" s="7"/>
      <c r="BM1470" s="4"/>
      <c r="BN1470" s="5">
        <v>0</v>
      </c>
      <c r="BO1470" s="5">
        <v>0</v>
      </c>
      <c r="BP1470" s="5">
        <v>0</v>
      </c>
      <c r="BQ1470" s="6">
        <v>0</v>
      </c>
      <c r="BR1470" s="6">
        <v>0</v>
      </c>
      <c r="BS1470" s="6">
        <v>0</v>
      </c>
      <c r="BT1470" s="6">
        <v>1</v>
      </c>
      <c r="BU1470" s="6">
        <v>1</v>
      </c>
      <c r="BV1470" s="6">
        <v>1</v>
      </c>
      <c r="BW1470" s="7">
        <v>0</v>
      </c>
      <c r="BX1470" s="7">
        <v>0</v>
      </c>
      <c r="BY1470" s="7">
        <v>0</v>
      </c>
      <c r="BZ1470" s="5">
        <v>0</v>
      </c>
      <c r="CA1470" s="5">
        <v>0</v>
      </c>
      <c r="CB1470" s="5">
        <v>0</v>
      </c>
      <c r="CC1470" s="7" t="s">
        <v>26</v>
      </c>
      <c r="CD1470" s="7" t="s">
        <v>26</v>
      </c>
      <c r="CE1470" s="5" t="s">
        <v>44</v>
      </c>
      <c r="CF1470" s="7" t="s">
        <v>44</v>
      </c>
      <c r="CG1470" s="7" t="s">
        <v>25</v>
      </c>
      <c r="CH1470" s="7" t="s">
        <v>25</v>
      </c>
      <c r="CI1470" s="7" t="s">
        <v>25</v>
      </c>
      <c r="CJ1470" s="7" t="s">
        <v>27</v>
      </c>
      <c r="CK1470" s="6" t="b">
        <v>0</v>
      </c>
      <c r="CL1470" s="6" t="b">
        <v>0</v>
      </c>
      <c r="CM1470" s="5" t="b">
        <v>0</v>
      </c>
      <c r="CN1470" s="6" t="b">
        <v>0</v>
      </c>
      <c r="CO1470" s="5" t="b">
        <v>0</v>
      </c>
      <c r="CP1470" s="5" t="b">
        <v>0</v>
      </c>
      <c r="CQ1470" s="5" t="b">
        <v>0</v>
      </c>
      <c r="CR1470" s="5" t="b">
        <v>0</v>
      </c>
      <c r="CS1470" s="7" t="b">
        <v>0</v>
      </c>
      <c r="CT1470" s="6" t="b">
        <v>0</v>
      </c>
      <c r="CU1470" s="4" t="s">
        <v>162</v>
      </c>
      <c r="CV1470" s="4" t="s">
        <v>44</v>
      </c>
      <c r="CW1470" s="5">
        <v>-100</v>
      </c>
      <c r="CX1470" s="5">
        <v>-100</v>
      </c>
      <c r="CY1470" s="6">
        <v>-100</v>
      </c>
      <c r="CZ1470" s="6">
        <v>-100</v>
      </c>
      <c r="DA1470" s="7">
        <v>-100</v>
      </c>
      <c r="DB1470" s="7">
        <v>-100</v>
      </c>
      <c r="DC1470" s="6">
        <v>-92.83837765861735</v>
      </c>
      <c r="DD1470" s="6">
        <v>-88.99768801849586</v>
      </c>
      <c r="DE1470" s="5" t="b">
        <v>0</v>
      </c>
      <c r="DF1470" s="5" t="b">
        <v>1</v>
      </c>
      <c r="DG1470" s="6" t="b">
        <v>0</v>
      </c>
      <c r="DH1470" s="6" t="b">
        <v>1</v>
      </c>
      <c r="DI1470" s="7" t="b">
        <v>0</v>
      </c>
      <c r="DJ1470" s="7" t="b">
        <v>1</v>
      </c>
      <c r="DK1470" s="6" t="b">
        <v>0</v>
      </c>
      <c r="DL1470" s="6" t="b">
        <v>0</v>
      </c>
      <c r="DM1470" s="4" t="s">
        <v>42</v>
      </c>
      <c r="DN1470" s="6">
        <v>200</v>
      </c>
      <c r="DO1470" s="4" t="s">
        <v>320</v>
      </c>
      <c r="DP1470" s="4" t="s">
        <v>169</v>
      </c>
      <c r="DQ1470" s="4" t="s">
        <v>165</v>
      </c>
    </row>
    <row r="1471" spans="1:121">
      <c r="A1471" s="4" t="s">
        <v>1030</v>
      </c>
      <c r="B1471" s="4" t="s">
        <v>167</v>
      </c>
      <c r="C1471" s="6">
        <v>0</v>
      </c>
      <c r="D1471" s="6">
        <v>0</v>
      </c>
      <c r="E1471" s="5">
        <v>0</v>
      </c>
      <c r="F1471" s="6">
        <v>1</v>
      </c>
      <c r="G1471" s="5">
        <v>0</v>
      </c>
      <c r="H1471" s="5">
        <v>0</v>
      </c>
      <c r="I1471" s="5">
        <v>0</v>
      </c>
      <c r="J1471" s="5">
        <v>0</v>
      </c>
      <c r="K1471" s="7">
        <v>0</v>
      </c>
      <c r="L1471" s="6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5">
        <v>0</v>
      </c>
      <c r="S1471" s="7">
        <v>0</v>
      </c>
      <c r="T1471" s="5">
        <v>0</v>
      </c>
      <c r="U1471" s="5">
        <v>0</v>
      </c>
      <c r="V1471" s="7">
        <v>0</v>
      </c>
      <c r="W1471" s="7">
        <v>0</v>
      </c>
      <c r="X1471" s="5">
        <v>0</v>
      </c>
      <c r="Y1471" s="5">
        <v>0</v>
      </c>
      <c r="Z1471" s="6">
        <v>87.5</v>
      </c>
      <c r="AA1471" s="6">
        <v>2</v>
      </c>
      <c r="AB1471" s="4" t="s">
        <v>160</v>
      </c>
      <c r="AC1471" s="4" t="s">
        <v>161</v>
      </c>
      <c r="AD1471" s="5"/>
      <c r="AE1471" s="7"/>
      <c r="AF1471" s="7"/>
      <c r="AG1471" s="7"/>
      <c r="AH1471" s="7"/>
      <c r="AI1471" s="6">
        <v>2026</v>
      </c>
      <c r="AJ1471" s="6">
        <v>46027</v>
      </c>
      <c r="AK1471" s="4">
        <v>2026</v>
      </c>
      <c r="AL1471" s="4">
        <v>1</v>
      </c>
      <c r="AM1471" s="4">
        <v>1</v>
      </c>
      <c r="AN1471" s="6">
        <v>2</v>
      </c>
      <c r="AO1471" s="5">
        <v>0</v>
      </c>
      <c r="AP1471" s="5">
        <v>0</v>
      </c>
      <c r="AQ1471" s="6">
        <v>0</v>
      </c>
      <c r="AR1471" s="6">
        <v>0</v>
      </c>
      <c r="AS1471" s="6">
        <v>0</v>
      </c>
      <c r="AT1471" s="6">
        <v>0</v>
      </c>
      <c r="AU1471" s="7">
        <v>0</v>
      </c>
      <c r="AV1471" s="7">
        <v>0</v>
      </c>
      <c r="AW1471" s="5">
        <v>0</v>
      </c>
      <c r="AX1471" s="5">
        <v>0</v>
      </c>
      <c r="AY1471" s="5"/>
      <c r="AZ1471" s="6"/>
      <c r="BA1471" s="6"/>
      <c r="BB1471" s="7"/>
      <c r="BC1471" s="4"/>
      <c r="BD1471" s="5"/>
      <c r="BE1471" s="6"/>
      <c r="BF1471" s="6"/>
      <c r="BG1471" s="7"/>
      <c r="BH1471" s="4"/>
      <c r="BI1471" s="5"/>
      <c r="BJ1471" s="6"/>
      <c r="BK1471" s="6"/>
      <c r="BL1471" s="7"/>
      <c r="BM1471" s="4"/>
      <c r="BN1471" s="5">
        <v>0</v>
      </c>
      <c r="BO1471" s="5">
        <v>0</v>
      </c>
      <c r="BP1471" s="5">
        <v>0</v>
      </c>
      <c r="BQ1471" s="6">
        <v>0</v>
      </c>
      <c r="BR1471" s="6">
        <v>0</v>
      </c>
      <c r="BS1471" s="6">
        <v>0</v>
      </c>
      <c r="BT1471" s="6">
        <v>0</v>
      </c>
      <c r="BU1471" s="6">
        <v>0</v>
      </c>
      <c r="BV1471" s="6">
        <v>0</v>
      </c>
      <c r="BW1471" s="7">
        <v>0</v>
      </c>
      <c r="BX1471" s="7">
        <v>0</v>
      </c>
      <c r="BY1471" s="7">
        <v>0</v>
      </c>
      <c r="BZ1471" s="5">
        <v>0</v>
      </c>
      <c r="CA1471" s="5">
        <v>0</v>
      </c>
      <c r="CB1471" s="5">
        <v>0</v>
      </c>
      <c r="CC1471" s="7" t="s">
        <v>26</v>
      </c>
      <c r="CD1471" s="7" t="s">
        <v>26</v>
      </c>
      <c r="CE1471" s="5" t="s">
        <v>44</v>
      </c>
      <c r="CF1471" s="7" t="s">
        <v>44</v>
      </c>
      <c r="CG1471" s="7" t="s">
        <v>44</v>
      </c>
      <c r="CH1471" s="7" t="s">
        <v>25</v>
      </c>
      <c r="CI1471" s="7" t="s">
        <v>25</v>
      </c>
      <c r="CJ1471" s="7" t="s">
        <v>27</v>
      </c>
      <c r="CK1471" s="6" t="b">
        <v>0</v>
      </c>
      <c r="CL1471" s="6" t="b">
        <v>0</v>
      </c>
      <c r="CM1471" s="5" t="b">
        <v>0</v>
      </c>
      <c r="CN1471" s="6" t="b">
        <v>0</v>
      </c>
      <c r="CO1471" s="5" t="b">
        <v>0</v>
      </c>
      <c r="CP1471" s="5" t="b">
        <v>0</v>
      </c>
      <c r="CQ1471" s="5" t="b">
        <v>0</v>
      </c>
      <c r="CR1471" s="5" t="b">
        <v>0</v>
      </c>
      <c r="CS1471" s="7" t="b">
        <v>0</v>
      </c>
      <c r="CT1471" s="6" t="b">
        <v>0</v>
      </c>
      <c r="CU1471" s="4" t="s">
        <v>162</v>
      </c>
      <c r="CV1471" s="4" t="s">
        <v>44</v>
      </c>
      <c r="CW1471" s="5">
        <v>-100</v>
      </c>
      <c r="CX1471" s="5">
        <v>-100</v>
      </c>
      <c r="CY1471" s="6">
        <v>-100</v>
      </c>
      <c r="CZ1471" s="6">
        <v>-100</v>
      </c>
      <c r="DA1471" s="7">
        <v>-100</v>
      </c>
      <c r="DB1471" s="7">
        <v>-100</v>
      </c>
      <c r="DC1471" s="6">
        <v>-100</v>
      </c>
      <c r="DD1471" s="6">
        <v>-100</v>
      </c>
      <c r="DE1471" s="5" t="b">
        <v>0</v>
      </c>
      <c r="DF1471" s="5" t="b">
        <v>1</v>
      </c>
      <c r="DG1471" s="6" t="b">
        <v>0</v>
      </c>
      <c r="DH1471" s="6" t="b">
        <v>1</v>
      </c>
      <c r="DI1471" s="7" t="b">
        <v>0</v>
      </c>
      <c r="DJ1471" s="7" t="b">
        <v>1</v>
      </c>
      <c r="DK1471" s="6" t="b">
        <v>0</v>
      </c>
      <c r="DL1471" s="6" t="b">
        <v>1</v>
      </c>
      <c r="DM1471" s="4" t="s">
        <v>42</v>
      </c>
      <c r="DN1471" s="6">
        <v>0</v>
      </c>
      <c r="DO1471" s="4" t="s">
        <v>163</v>
      </c>
      <c r="DP1471" s="4" t="s">
        <v>164</v>
      </c>
      <c r="DQ1471" s="4" t="s">
        <v>165</v>
      </c>
    </row>
    <row r="1477" spans="1:121">
      <c r="A1477" s="4" t="s">
        <v>700</v>
      </c>
      <c r="B1477" s="4" t="s">
        <v>694</v>
      </c>
      <c r="C1477" s="6">
        <v>4</v>
      </c>
      <c r="D1477" s="6">
        <v>-2</v>
      </c>
      <c r="E1477" s="5">
        <v>0</v>
      </c>
      <c r="F1477" s="6">
        <v>1</v>
      </c>
      <c r="G1477" s="5">
        <v>0</v>
      </c>
      <c r="H1477" s="5">
        <v>0</v>
      </c>
      <c r="I1477" s="5">
        <v>-5.04</v>
      </c>
      <c r="J1477" s="5">
        <v>0</v>
      </c>
      <c r="K1477" s="7">
        <v>0</v>
      </c>
      <c r="L1477" s="6">
        <v>0</v>
      </c>
      <c r="M1477" s="7">
        <v>0.25</v>
      </c>
      <c r="N1477" s="7">
        <v>0.25</v>
      </c>
      <c r="O1477" s="7">
        <v>0</v>
      </c>
      <c r="P1477" s="7">
        <v>0</v>
      </c>
      <c r="Q1477" s="7"/>
      <c r="R1477" s="5">
        <v>0</v>
      </c>
      <c r="S1477" s="7">
        <v>0</v>
      </c>
      <c r="T1477" s="5">
        <v>0</v>
      </c>
      <c r="U1477" s="5">
        <v>0</v>
      </c>
      <c r="V1477" s="7">
        <v>0</v>
      </c>
      <c r="W1477" s="7">
        <v>0</v>
      </c>
      <c r="X1477" s="5">
        <v>0</v>
      </c>
      <c r="Y1477" s="5">
        <v>0</v>
      </c>
      <c r="Z1477" s="6">
        <v>0</v>
      </c>
      <c r="AA1477" s="6">
        <v>2</v>
      </c>
      <c r="AB1477" s="4" t="s">
        <v>160</v>
      </c>
      <c r="AC1477" s="4" t="s">
        <v>161</v>
      </c>
      <c r="AD1477" s="5"/>
      <c r="AE1477" s="7"/>
      <c r="AF1477" s="7"/>
      <c r="AG1477" s="7"/>
      <c r="AH1477" s="7"/>
      <c r="AI1477" s="6">
        <v>2026</v>
      </c>
      <c r="AJ1477" s="6">
        <v>46027</v>
      </c>
      <c r="AK1477" s="4">
        <v>2026</v>
      </c>
      <c r="AL1477" s="4">
        <v>1</v>
      </c>
      <c r="AM1477" s="4">
        <v>1</v>
      </c>
      <c r="AN1477" s="6">
        <v>2</v>
      </c>
      <c r="AO1477" s="5">
        <v>0</v>
      </c>
      <c r="AP1477" s="5">
        <v>0</v>
      </c>
      <c r="AQ1477" s="6">
        <v>-2</v>
      </c>
      <c r="AR1477" s="6">
        <v>-2</v>
      </c>
      <c r="AS1477" s="6">
        <v>4</v>
      </c>
      <c r="AT1477" s="6">
        <v>4</v>
      </c>
      <c r="AU1477" s="7">
        <v>0</v>
      </c>
      <c r="AV1477" s="7">
        <v>0</v>
      </c>
      <c r="AW1477" s="5">
        <v>0</v>
      </c>
      <c r="AX1477" s="5">
        <v>0</v>
      </c>
      <c r="AY1477" s="5"/>
      <c r="AZ1477" s="6"/>
      <c r="BA1477" s="6"/>
      <c r="BB1477" s="7"/>
      <c r="BC1477" s="4"/>
      <c r="BD1477" s="5"/>
      <c r="BE1477" s="6"/>
      <c r="BF1477" s="6"/>
      <c r="BG1477" s="7"/>
      <c r="BH1477" s="4"/>
      <c r="BI1477" s="5"/>
      <c r="BJ1477" s="6"/>
      <c r="BK1477" s="6"/>
      <c r="BL1477" s="7"/>
      <c r="BM1477" s="4"/>
      <c r="BN1477" s="5">
        <v>0</v>
      </c>
      <c r="BO1477" s="5">
        <v>0</v>
      </c>
      <c r="BP1477" s="5">
        <v>0</v>
      </c>
      <c r="BQ1477" s="6">
        <v>-2</v>
      </c>
      <c r="BR1477" s="6">
        <v>-2</v>
      </c>
      <c r="BS1477" s="6">
        <v>-2</v>
      </c>
      <c r="BT1477" s="6">
        <v>4</v>
      </c>
      <c r="BU1477" s="6">
        <v>4</v>
      </c>
      <c r="BV1477" s="6">
        <v>4</v>
      </c>
      <c r="BW1477" s="7">
        <v>0</v>
      </c>
      <c r="BX1477" s="7">
        <v>0</v>
      </c>
      <c r="BY1477" s="7">
        <v>0</v>
      </c>
      <c r="BZ1477" s="5">
        <v>0</v>
      </c>
      <c r="CA1477" s="5">
        <v>0</v>
      </c>
      <c r="CB1477" s="5">
        <v>0</v>
      </c>
      <c r="CC1477" s="7" t="s">
        <v>26</v>
      </c>
      <c r="CD1477" s="7" t="s">
        <v>26</v>
      </c>
      <c r="CE1477" s="5" t="s">
        <v>44</v>
      </c>
      <c r="CF1477" s="7" t="s">
        <v>44</v>
      </c>
      <c r="CG1477" s="7" t="s">
        <v>44</v>
      </c>
      <c r="CH1477" s="7" t="s">
        <v>25</v>
      </c>
      <c r="CI1477" s="7" t="s">
        <v>25</v>
      </c>
      <c r="CJ1477" s="7" t="s">
        <v>25</v>
      </c>
      <c r="CK1477" s="6" t="b">
        <v>0</v>
      </c>
      <c r="CL1477" s="6" t="b">
        <v>0</v>
      </c>
      <c r="CM1477" s="5" t="b">
        <v>0</v>
      </c>
      <c r="CN1477" s="6" t="b">
        <v>0</v>
      </c>
      <c r="CO1477" s="5" t="b">
        <v>0</v>
      </c>
      <c r="CP1477" s="5" t="b">
        <v>0</v>
      </c>
      <c r="CQ1477" s="5" t="b">
        <v>0</v>
      </c>
      <c r="CR1477" s="5" t="b">
        <v>0</v>
      </c>
      <c r="CS1477" s="7" t="b">
        <v>0</v>
      </c>
      <c r="CT1477" s="6" t="b">
        <v>0</v>
      </c>
      <c r="CU1477" s="4" t="s">
        <v>162</v>
      </c>
      <c r="CV1477" s="4" t="s">
        <v>44</v>
      </c>
      <c r="CW1477" s="5">
        <v>-100</v>
      </c>
      <c r="CX1477" s="5">
        <v>-100</v>
      </c>
      <c r="CY1477" s="6">
        <v>-158.4778136937996</v>
      </c>
      <c r="CZ1477" s="6">
        <v>-228.2091917591125</v>
      </c>
      <c r="DA1477" s="7">
        <v>-100</v>
      </c>
      <c r="DB1477" s="7">
        <v>-100</v>
      </c>
      <c r="DC1477" s="6">
        <v>-71.35351063446936</v>
      </c>
      <c r="DD1477" s="6">
        <v>-55.99075207398341</v>
      </c>
      <c r="DE1477" s="5" t="b">
        <v>0</v>
      </c>
      <c r="DF1477" s="5" t="b">
        <v>1</v>
      </c>
      <c r="DG1477" s="6" t="b">
        <v>0</v>
      </c>
      <c r="DH1477" s="6" t="b">
        <v>1</v>
      </c>
      <c r="DI1477" s="7" t="b">
        <v>0</v>
      </c>
      <c r="DJ1477" s="7" t="b">
        <v>1</v>
      </c>
      <c r="DK1477" s="6" t="b">
        <v>0</v>
      </c>
      <c r="DL1477" s="6" t="b">
        <v>0</v>
      </c>
      <c r="DM1477" s="4" t="s">
        <v>42</v>
      </c>
      <c r="DN1477" s="6">
        <v>0</v>
      </c>
      <c r="DO1477" s="4" t="s">
        <v>163</v>
      </c>
      <c r="DP1477" s="4" t="s">
        <v>164</v>
      </c>
      <c r="DQ1477" s="4" t="s">
        <v>165</v>
      </c>
    </row>
    <row r="1478" spans="1:121">
      <c r="A1478" s="4" t="s">
        <v>297</v>
      </c>
      <c r="B1478" s="4" t="s">
        <v>193</v>
      </c>
      <c r="C1478" s="6">
        <v>1</v>
      </c>
      <c r="D1478" s="6">
        <v>0</v>
      </c>
      <c r="E1478" s="5">
        <v>0</v>
      </c>
      <c r="F1478" s="6">
        <v>0</v>
      </c>
      <c r="G1478" s="5">
        <v>0</v>
      </c>
      <c r="H1478" s="5">
        <v>0</v>
      </c>
      <c r="I1478" s="5">
        <v>0</v>
      </c>
      <c r="J1478" s="5">
        <v>0</v>
      </c>
      <c r="K1478" s="7">
        <v>0</v>
      </c>
      <c r="L1478" s="6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5">
        <v>0</v>
      </c>
      <c r="S1478" s="7">
        <v>0</v>
      </c>
      <c r="T1478" s="5">
        <v>0</v>
      </c>
      <c r="U1478" s="5">
        <v>0</v>
      </c>
      <c r="V1478" s="7">
        <v>0</v>
      </c>
      <c r="W1478" s="7">
        <v>0</v>
      </c>
      <c r="X1478" s="5">
        <v>0</v>
      </c>
      <c r="Y1478" s="5">
        <v>0</v>
      </c>
      <c r="Z1478" s="6">
        <v>0</v>
      </c>
      <c r="AA1478" s="6">
        <v>2</v>
      </c>
      <c r="AB1478" s="4" t="s">
        <v>160</v>
      </c>
      <c r="AC1478" s="4" t="s">
        <v>161</v>
      </c>
      <c r="AD1478" s="5"/>
      <c r="AE1478" s="7"/>
      <c r="AF1478" s="7">
        <v>-0.6666666666666666</v>
      </c>
      <c r="AG1478" s="7"/>
      <c r="AH1478" s="7"/>
      <c r="AI1478" s="6">
        <v>2026</v>
      </c>
      <c r="AJ1478" s="6">
        <v>46027</v>
      </c>
      <c r="AK1478" s="4">
        <v>2026</v>
      </c>
      <c r="AL1478" s="4">
        <v>1</v>
      </c>
      <c r="AM1478" s="4">
        <v>1</v>
      </c>
      <c r="AN1478" s="6">
        <v>2</v>
      </c>
      <c r="AO1478" s="5">
        <v>0</v>
      </c>
      <c r="AP1478" s="5">
        <v>0</v>
      </c>
      <c r="AQ1478" s="6">
        <v>0</v>
      </c>
      <c r="AR1478" s="6">
        <v>0</v>
      </c>
      <c r="AS1478" s="6">
        <v>1</v>
      </c>
      <c r="AT1478" s="6">
        <v>1</v>
      </c>
      <c r="AU1478" s="7">
        <v>0</v>
      </c>
      <c r="AV1478" s="7">
        <v>0</v>
      </c>
      <c r="AW1478" s="5">
        <v>0</v>
      </c>
      <c r="AX1478" s="5">
        <v>0</v>
      </c>
      <c r="AY1478" s="5"/>
      <c r="AZ1478" s="6"/>
      <c r="BA1478" s="6"/>
      <c r="BB1478" s="7"/>
      <c r="BC1478" s="4"/>
      <c r="BD1478" s="5"/>
      <c r="BE1478" s="6"/>
      <c r="BF1478" s="6"/>
      <c r="BG1478" s="7"/>
      <c r="BH1478" s="4"/>
      <c r="BI1478" s="5"/>
      <c r="BJ1478" s="6"/>
      <c r="BK1478" s="6"/>
      <c r="BL1478" s="7"/>
      <c r="BM1478" s="4"/>
      <c r="BN1478" s="5">
        <v>0</v>
      </c>
      <c r="BO1478" s="5">
        <v>0</v>
      </c>
      <c r="BP1478" s="5">
        <v>0</v>
      </c>
      <c r="BQ1478" s="6">
        <v>0</v>
      </c>
      <c r="BR1478" s="6">
        <v>0</v>
      </c>
      <c r="BS1478" s="6">
        <v>0</v>
      </c>
      <c r="BT1478" s="6">
        <v>1</v>
      </c>
      <c r="BU1478" s="6">
        <v>1</v>
      </c>
      <c r="BV1478" s="6">
        <v>1</v>
      </c>
      <c r="BW1478" s="7">
        <v>0</v>
      </c>
      <c r="BX1478" s="7">
        <v>0</v>
      </c>
      <c r="BY1478" s="7">
        <v>0</v>
      </c>
      <c r="BZ1478" s="5">
        <v>0</v>
      </c>
      <c r="CA1478" s="5">
        <v>0</v>
      </c>
      <c r="CB1478" s="5">
        <v>0</v>
      </c>
      <c r="CC1478" s="7" t="s">
        <v>26</v>
      </c>
      <c r="CD1478" s="7" t="s">
        <v>26</v>
      </c>
      <c r="CE1478" s="5" t="s">
        <v>44</v>
      </c>
      <c r="CF1478" s="7" t="s">
        <v>44</v>
      </c>
      <c r="CG1478" s="7" t="s">
        <v>25</v>
      </c>
      <c r="CH1478" s="7" t="s">
        <v>25</v>
      </c>
      <c r="CI1478" s="7" t="s">
        <v>25</v>
      </c>
      <c r="CJ1478" s="7" t="s">
        <v>27</v>
      </c>
      <c r="CK1478" s="6" t="b">
        <v>0</v>
      </c>
      <c r="CL1478" s="6" t="b">
        <v>0</v>
      </c>
      <c r="CM1478" s="5" t="b">
        <v>0</v>
      </c>
      <c r="CN1478" s="6" t="b">
        <v>0</v>
      </c>
      <c r="CO1478" s="5" t="b">
        <v>0</v>
      </c>
      <c r="CP1478" s="5" t="b">
        <v>0</v>
      </c>
      <c r="CQ1478" s="5" t="b">
        <v>0</v>
      </c>
      <c r="CR1478" s="5" t="b">
        <v>0</v>
      </c>
      <c r="CS1478" s="7" t="b">
        <v>0</v>
      </c>
      <c r="CT1478" s="6" t="b">
        <v>0</v>
      </c>
      <c r="CU1478" s="4" t="s">
        <v>162</v>
      </c>
      <c r="CV1478" s="4" t="s">
        <v>44</v>
      </c>
      <c r="CW1478" s="5">
        <v>-100</v>
      </c>
      <c r="CX1478" s="5">
        <v>-100</v>
      </c>
      <c r="CY1478" s="6">
        <v>-100</v>
      </c>
      <c r="CZ1478" s="6">
        <v>-100</v>
      </c>
      <c r="DA1478" s="7">
        <v>-100</v>
      </c>
      <c r="DB1478" s="7">
        <v>-100</v>
      </c>
      <c r="DC1478" s="6">
        <v>-92.83837765861735</v>
      </c>
      <c r="DD1478" s="6">
        <v>-88.99768801849586</v>
      </c>
      <c r="DE1478" s="5" t="b">
        <v>0</v>
      </c>
      <c r="DF1478" s="5" t="b">
        <v>1</v>
      </c>
      <c r="DG1478" s="6" t="b">
        <v>0</v>
      </c>
      <c r="DH1478" s="6" t="b">
        <v>1</v>
      </c>
      <c r="DI1478" s="7" t="b">
        <v>0</v>
      </c>
      <c r="DJ1478" s="7" t="b">
        <v>1</v>
      </c>
      <c r="DK1478" s="6" t="b">
        <v>0</v>
      </c>
      <c r="DL1478" s="6" t="b">
        <v>0</v>
      </c>
      <c r="DM1478" s="4" t="s">
        <v>42</v>
      </c>
      <c r="DN1478" s="6">
        <v>266.6666666666666</v>
      </c>
      <c r="DO1478" s="4" t="s">
        <v>221</v>
      </c>
      <c r="DP1478" s="4" t="s">
        <v>169</v>
      </c>
      <c r="DQ1478" s="4" t="s">
        <v>165</v>
      </c>
    </row>
    <row r="1479" spans="1:121">
      <c r="A1479" s="4" t="s">
        <v>564</v>
      </c>
      <c r="B1479" s="4" t="s">
        <v>309</v>
      </c>
      <c r="C1479" s="6">
        <v>1</v>
      </c>
      <c r="D1479" s="6">
        <v>0</v>
      </c>
      <c r="E1479" s="5">
        <v>0</v>
      </c>
      <c r="F1479" s="6">
        <v>1</v>
      </c>
      <c r="G1479" s="5">
        <v>0</v>
      </c>
      <c r="H1479" s="5">
        <v>0</v>
      </c>
      <c r="I1479" s="5">
        <v>0</v>
      </c>
      <c r="J1479" s="5">
        <v>0</v>
      </c>
      <c r="K1479" s="7">
        <v>0</v>
      </c>
      <c r="L1479" s="6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5">
        <v>0</v>
      </c>
      <c r="S1479" s="7">
        <v>0</v>
      </c>
      <c r="T1479" s="5">
        <v>0</v>
      </c>
      <c r="U1479" s="5">
        <v>0</v>
      </c>
      <c r="V1479" s="7">
        <v>0</v>
      </c>
      <c r="W1479" s="7">
        <v>0</v>
      </c>
      <c r="X1479" s="5">
        <v>0</v>
      </c>
      <c r="Y1479" s="5">
        <v>0</v>
      </c>
      <c r="Z1479" s="6">
        <v>0</v>
      </c>
      <c r="AA1479" s="6">
        <v>2</v>
      </c>
      <c r="AB1479" s="4" t="s">
        <v>160</v>
      </c>
      <c r="AC1479" s="4" t="s">
        <v>161</v>
      </c>
      <c r="AD1479" s="5"/>
      <c r="AE1479" s="7"/>
      <c r="AF1479" s="7"/>
      <c r="AG1479" s="7"/>
      <c r="AH1479" s="7"/>
      <c r="AI1479" s="6">
        <v>2026</v>
      </c>
      <c r="AJ1479" s="6">
        <v>46027</v>
      </c>
      <c r="AK1479" s="4">
        <v>2026</v>
      </c>
      <c r="AL1479" s="4">
        <v>1</v>
      </c>
      <c r="AM1479" s="4">
        <v>1</v>
      </c>
      <c r="AN1479" s="6">
        <v>2</v>
      </c>
      <c r="AO1479" s="5">
        <v>0</v>
      </c>
      <c r="AP1479" s="5">
        <v>0</v>
      </c>
      <c r="AQ1479" s="6">
        <v>0</v>
      </c>
      <c r="AR1479" s="6">
        <v>0</v>
      </c>
      <c r="AS1479" s="6">
        <v>1</v>
      </c>
      <c r="AT1479" s="6">
        <v>1</v>
      </c>
      <c r="AU1479" s="7">
        <v>0</v>
      </c>
      <c r="AV1479" s="7">
        <v>0</v>
      </c>
      <c r="AW1479" s="5">
        <v>0</v>
      </c>
      <c r="AX1479" s="5">
        <v>0</v>
      </c>
      <c r="AY1479" s="5"/>
      <c r="AZ1479" s="6"/>
      <c r="BA1479" s="6"/>
      <c r="BB1479" s="7"/>
      <c r="BC1479" s="4"/>
      <c r="BD1479" s="5"/>
      <c r="BE1479" s="6"/>
      <c r="BF1479" s="6"/>
      <c r="BG1479" s="7"/>
      <c r="BH1479" s="4"/>
      <c r="BI1479" s="5"/>
      <c r="BJ1479" s="6"/>
      <c r="BK1479" s="6"/>
      <c r="BL1479" s="7"/>
      <c r="BM1479" s="4"/>
      <c r="BN1479" s="5">
        <v>0</v>
      </c>
      <c r="BO1479" s="5">
        <v>0</v>
      </c>
      <c r="BP1479" s="5">
        <v>0</v>
      </c>
      <c r="BQ1479" s="6">
        <v>0</v>
      </c>
      <c r="BR1479" s="6">
        <v>0</v>
      </c>
      <c r="BS1479" s="6">
        <v>0</v>
      </c>
      <c r="BT1479" s="6">
        <v>1</v>
      </c>
      <c r="BU1479" s="6">
        <v>1</v>
      </c>
      <c r="BV1479" s="6">
        <v>1</v>
      </c>
      <c r="BW1479" s="7">
        <v>0</v>
      </c>
      <c r="BX1479" s="7">
        <v>0</v>
      </c>
      <c r="BY1479" s="7">
        <v>0</v>
      </c>
      <c r="BZ1479" s="5">
        <v>0</v>
      </c>
      <c r="CA1479" s="5">
        <v>0</v>
      </c>
      <c r="CB1479" s="5">
        <v>0</v>
      </c>
      <c r="CC1479" s="7" t="s">
        <v>26</v>
      </c>
      <c r="CD1479" s="7" t="s">
        <v>26</v>
      </c>
      <c r="CE1479" s="5" t="s">
        <v>44</v>
      </c>
      <c r="CF1479" s="7" t="s">
        <v>44</v>
      </c>
      <c r="CG1479" s="7" t="s">
        <v>44</v>
      </c>
      <c r="CH1479" s="7" t="s">
        <v>25</v>
      </c>
      <c r="CI1479" s="7" t="s">
        <v>25</v>
      </c>
      <c r="CJ1479" s="7" t="s">
        <v>27</v>
      </c>
      <c r="CK1479" s="6" t="b">
        <v>0</v>
      </c>
      <c r="CL1479" s="6" t="b">
        <v>0</v>
      </c>
      <c r="CM1479" s="5" t="b">
        <v>0</v>
      </c>
      <c r="CN1479" s="6" t="b">
        <v>0</v>
      </c>
      <c r="CO1479" s="5" t="b">
        <v>0</v>
      </c>
      <c r="CP1479" s="5" t="b">
        <v>0</v>
      </c>
      <c r="CQ1479" s="5" t="b">
        <v>0</v>
      </c>
      <c r="CR1479" s="5" t="b">
        <v>0</v>
      </c>
      <c r="CS1479" s="7" t="b">
        <v>0</v>
      </c>
      <c r="CT1479" s="6" t="b">
        <v>0</v>
      </c>
      <c r="CU1479" s="4" t="s">
        <v>162</v>
      </c>
      <c r="CV1479" s="4" t="s">
        <v>44</v>
      </c>
      <c r="CW1479" s="5">
        <v>-100</v>
      </c>
      <c r="CX1479" s="5">
        <v>-100</v>
      </c>
      <c r="CY1479" s="6">
        <v>-100</v>
      </c>
      <c r="CZ1479" s="6">
        <v>-100</v>
      </c>
      <c r="DA1479" s="7">
        <v>-100</v>
      </c>
      <c r="DB1479" s="7">
        <v>-100</v>
      </c>
      <c r="DC1479" s="6">
        <v>-92.83837765861735</v>
      </c>
      <c r="DD1479" s="6">
        <v>-88.99768801849586</v>
      </c>
      <c r="DE1479" s="5" t="b">
        <v>0</v>
      </c>
      <c r="DF1479" s="5" t="b">
        <v>1</v>
      </c>
      <c r="DG1479" s="6" t="b">
        <v>0</v>
      </c>
      <c r="DH1479" s="6" t="b">
        <v>1</v>
      </c>
      <c r="DI1479" s="7" t="b">
        <v>0</v>
      </c>
      <c r="DJ1479" s="7" t="b">
        <v>1</v>
      </c>
      <c r="DK1479" s="6" t="b">
        <v>0</v>
      </c>
      <c r="DL1479" s="6" t="b">
        <v>0</v>
      </c>
      <c r="DM1479" s="4" t="s">
        <v>42</v>
      </c>
      <c r="DN1479" s="6">
        <v>0</v>
      </c>
      <c r="DO1479" s="4" t="s">
        <v>163</v>
      </c>
      <c r="DP1479" s="4" t="s">
        <v>164</v>
      </c>
      <c r="DQ1479" s="4" t="s">
        <v>165</v>
      </c>
    </row>
    <row r="1482" spans="1:121">
      <c r="A1482" s="4" t="s">
        <v>1007</v>
      </c>
      <c r="B1482" s="4" t="s">
        <v>159</v>
      </c>
      <c r="C1482" s="6">
        <v>4</v>
      </c>
      <c r="D1482" s="6">
        <v>0</v>
      </c>
      <c r="E1482" s="5">
        <v>0</v>
      </c>
      <c r="F1482" s="6">
        <v>0</v>
      </c>
      <c r="G1482" s="5">
        <v>0</v>
      </c>
      <c r="H1482" s="5">
        <v>0</v>
      </c>
      <c r="I1482" s="5">
        <v>0</v>
      </c>
      <c r="J1482" s="5">
        <v>0</v>
      </c>
      <c r="K1482" s="7">
        <v>0</v>
      </c>
      <c r="L1482" s="6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5">
        <v>0</v>
      </c>
      <c r="S1482" s="7">
        <v>0</v>
      </c>
      <c r="T1482" s="5">
        <v>0</v>
      </c>
      <c r="U1482" s="5">
        <v>0</v>
      </c>
      <c r="V1482" s="7">
        <v>0</v>
      </c>
      <c r="W1482" s="7">
        <v>0</v>
      </c>
      <c r="X1482" s="5">
        <v>0</v>
      </c>
      <c r="Y1482" s="5">
        <v>0</v>
      </c>
      <c r="Z1482" s="6">
        <v>0</v>
      </c>
      <c r="AA1482" s="6">
        <v>2</v>
      </c>
      <c r="AB1482" s="4" t="s">
        <v>160</v>
      </c>
      <c r="AC1482" s="4" t="s">
        <v>161</v>
      </c>
      <c r="AD1482" s="5"/>
      <c r="AE1482" s="7"/>
      <c r="AF1482" s="7">
        <v>1</v>
      </c>
      <c r="AG1482" s="7"/>
      <c r="AH1482" s="7"/>
      <c r="AI1482" s="6">
        <v>2026</v>
      </c>
      <c r="AJ1482" s="6">
        <v>46027</v>
      </c>
      <c r="AK1482" s="4">
        <v>2026</v>
      </c>
      <c r="AL1482" s="4">
        <v>1</v>
      </c>
      <c r="AM1482" s="4">
        <v>1</v>
      </c>
      <c r="AN1482" s="6">
        <v>2</v>
      </c>
      <c r="AO1482" s="5">
        <v>0</v>
      </c>
      <c r="AP1482" s="5">
        <v>0</v>
      </c>
      <c r="AQ1482" s="6">
        <v>0</v>
      </c>
      <c r="AR1482" s="6">
        <v>0</v>
      </c>
      <c r="AS1482" s="6">
        <v>4</v>
      </c>
      <c r="AT1482" s="6">
        <v>4</v>
      </c>
      <c r="AU1482" s="7">
        <v>0</v>
      </c>
      <c r="AV1482" s="7">
        <v>0</v>
      </c>
      <c r="AW1482" s="5">
        <v>0</v>
      </c>
      <c r="AX1482" s="5">
        <v>0</v>
      </c>
      <c r="AY1482" s="5"/>
      <c r="AZ1482" s="6"/>
      <c r="BA1482" s="6"/>
      <c r="BB1482" s="7"/>
      <c r="BC1482" s="4"/>
      <c r="BD1482" s="5"/>
      <c r="BE1482" s="6"/>
      <c r="BF1482" s="6"/>
      <c r="BG1482" s="7"/>
      <c r="BH1482" s="4"/>
      <c r="BI1482" s="5"/>
      <c r="BJ1482" s="6"/>
      <c r="BK1482" s="6"/>
      <c r="BL1482" s="7"/>
      <c r="BM1482" s="4"/>
      <c r="BN1482" s="5">
        <v>0</v>
      </c>
      <c r="BO1482" s="5">
        <v>0</v>
      </c>
      <c r="BP1482" s="5">
        <v>0</v>
      </c>
      <c r="BQ1482" s="6">
        <v>0</v>
      </c>
      <c r="BR1482" s="6">
        <v>0</v>
      </c>
      <c r="BS1482" s="6">
        <v>0</v>
      </c>
      <c r="BT1482" s="6">
        <v>4</v>
      </c>
      <c r="BU1482" s="6">
        <v>4</v>
      </c>
      <c r="BV1482" s="6">
        <v>4</v>
      </c>
      <c r="BW1482" s="7">
        <v>0</v>
      </c>
      <c r="BX1482" s="7">
        <v>0</v>
      </c>
      <c r="BY1482" s="7">
        <v>0</v>
      </c>
      <c r="BZ1482" s="5">
        <v>0</v>
      </c>
      <c r="CA1482" s="5">
        <v>0</v>
      </c>
      <c r="CB1482" s="5">
        <v>0</v>
      </c>
      <c r="CC1482" s="7" t="s">
        <v>26</v>
      </c>
      <c r="CD1482" s="7" t="s">
        <v>26</v>
      </c>
      <c r="CE1482" s="5" t="s">
        <v>44</v>
      </c>
      <c r="CF1482" s="7" t="s">
        <v>44</v>
      </c>
      <c r="CG1482" s="7" t="s">
        <v>27</v>
      </c>
      <c r="CH1482" s="7" t="s">
        <v>25</v>
      </c>
      <c r="CI1482" s="7" t="s">
        <v>25</v>
      </c>
      <c r="CJ1482" s="7" t="s">
        <v>27</v>
      </c>
      <c r="CK1482" s="6" t="b">
        <v>0</v>
      </c>
      <c r="CL1482" s="6" t="b">
        <v>0</v>
      </c>
      <c r="CM1482" s="5" t="b">
        <v>0</v>
      </c>
      <c r="CN1482" s="6" t="b">
        <v>0</v>
      </c>
      <c r="CO1482" s="5" t="b">
        <v>0</v>
      </c>
      <c r="CP1482" s="5" t="b">
        <v>0</v>
      </c>
      <c r="CQ1482" s="5" t="b">
        <v>0</v>
      </c>
      <c r="CR1482" s="5" t="b">
        <v>0</v>
      </c>
      <c r="CS1482" s="7" t="b">
        <v>0</v>
      </c>
      <c r="CT1482" s="6" t="b">
        <v>0</v>
      </c>
      <c r="CU1482" s="4" t="s">
        <v>162</v>
      </c>
      <c r="CV1482" s="4" t="s">
        <v>44</v>
      </c>
      <c r="CW1482" s="5">
        <v>-100</v>
      </c>
      <c r="CX1482" s="5">
        <v>-100</v>
      </c>
      <c r="CY1482" s="6">
        <v>-100</v>
      </c>
      <c r="CZ1482" s="6">
        <v>-100</v>
      </c>
      <c r="DA1482" s="7">
        <v>-100</v>
      </c>
      <c r="DB1482" s="7">
        <v>-100</v>
      </c>
      <c r="DC1482" s="6">
        <v>-71.35351063446936</v>
      </c>
      <c r="DD1482" s="6">
        <v>-55.99075207398341</v>
      </c>
      <c r="DE1482" s="5" t="b">
        <v>0</v>
      </c>
      <c r="DF1482" s="5" t="b">
        <v>1</v>
      </c>
      <c r="DG1482" s="6" t="b">
        <v>0</v>
      </c>
      <c r="DH1482" s="6" t="b">
        <v>1</v>
      </c>
      <c r="DI1482" s="7" t="b">
        <v>0</v>
      </c>
      <c r="DJ1482" s="7" t="b">
        <v>1</v>
      </c>
      <c r="DK1482" s="6" t="b">
        <v>0</v>
      </c>
      <c r="DL1482" s="6" t="b">
        <v>0</v>
      </c>
      <c r="DM1482" s="4" t="s">
        <v>42</v>
      </c>
      <c r="DN1482" s="6">
        <v>200</v>
      </c>
      <c r="DO1482" s="4" t="s">
        <v>240</v>
      </c>
      <c r="DP1482" s="4" t="s">
        <v>169</v>
      </c>
      <c r="DQ1482" s="4" t="s">
        <v>165</v>
      </c>
    </row>
    <row r="1484" spans="1:121">
      <c r="A1484" s="4" t="s">
        <v>1455</v>
      </c>
      <c r="B1484" s="4" t="s">
        <v>694</v>
      </c>
      <c r="C1484" s="6">
        <v>0</v>
      </c>
      <c r="D1484" s="6">
        <v>0</v>
      </c>
      <c r="E1484" s="5">
        <v>0</v>
      </c>
      <c r="F1484" s="6">
        <v>4</v>
      </c>
      <c r="G1484" s="5">
        <v>0</v>
      </c>
      <c r="H1484" s="5">
        <v>0</v>
      </c>
      <c r="I1484" s="5">
        <v>0</v>
      </c>
      <c r="J1484" s="5">
        <v>0</v>
      </c>
      <c r="K1484" s="7">
        <v>0</v>
      </c>
      <c r="L1484" s="6">
        <v>0</v>
      </c>
      <c r="M1484" s="7">
        <v>0</v>
      </c>
      <c r="N1484" s="7">
        <v>0</v>
      </c>
      <c r="O1484" s="7">
        <v>0</v>
      </c>
      <c r="P1484" s="7">
        <v>0</v>
      </c>
      <c r="Q1484" s="7">
        <v>0</v>
      </c>
      <c r="R1484" s="5">
        <v>0</v>
      </c>
      <c r="S1484" s="7">
        <v>0</v>
      </c>
      <c r="T1484" s="5">
        <v>0</v>
      </c>
      <c r="U1484" s="5">
        <v>0</v>
      </c>
      <c r="V1484" s="7">
        <v>0</v>
      </c>
      <c r="W1484" s="7">
        <v>0</v>
      </c>
      <c r="X1484" s="5">
        <v>0</v>
      </c>
      <c r="Y1484" s="5">
        <v>0</v>
      </c>
      <c r="Z1484" s="6">
        <v>0</v>
      </c>
      <c r="AA1484" s="6">
        <v>2</v>
      </c>
      <c r="AB1484" s="4" t="s">
        <v>160</v>
      </c>
      <c r="AC1484" s="4" t="s">
        <v>161</v>
      </c>
      <c r="AD1484" s="5"/>
      <c r="AE1484" s="7"/>
      <c r="AF1484" s="7"/>
      <c r="AG1484" s="7"/>
      <c r="AH1484" s="7"/>
      <c r="AI1484" s="6">
        <v>2026</v>
      </c>
      <c r="AJ1484" s="6">
        <v>46027</v>
      </c>
      <c r="AK1484" s="4">
        <v>2026</v>
      </c>
      <c r="AL1484" s="4">
        <v>1</v>
      </c>
      <c r="AM1484" s="4">
        <v>1</v>
      </c>
      <c r="AN1484" s="6">
        <v>2</v>
      </c>
      <c r="AO1484" s="5">
        <v>0</v>
      </c>
      <c r="AP1484" s="5">
        <v>0</v>
      </c>
      <c r="AQ1484" s="6">
        <v>0</v>
      </c>
      <c r="AR1484" s="6">
        <v>0</v>
      </c>
      <c r="AS1484" s="6">
        <v>0</v>
      </c>
      <c r="AT1484" s="6">
        <v>0</v>
      </c>
      <c r="AU1484" s="7">
        <v>0</v>
      </c>
      <c r="AV1484" s="7">
        <v>0</v>
      </c>
      <c r="AW1484" s="5">
        <v>0</v>
      </c>
      <c r="AX1484" s="5">
        <v>0</v>
      </c>
      <c r="AY1484" s="5"/>
      <c r="AZ1484" s="6"/>
      <c r="BA1484" s="6"/>
      <c r="BB1484" s="7"/>
      <c r="BC1484" s="4"/>
      <c r="BD1484" s="5"/>
      <c r="BE1484" s="6"/>
      <c r="BF1484" s="6"/>
      <c r="BG1484" s="7"/>
      <c r="BH1484" s="4"/>
      <c r="BI1484" s="5"/>
      <c r="BJ1484" s="6"/>
      <c r="BK1484" s="6"/>
      <c r="BL1484" s="7"/>
      <c r="BM1484" s="4"/>
      <c r="BN1484" s="5">
        <v>0</v>
      </c>
      <c r="BO1484" s="5">
        <v>0</v>
      </c>
      <c r="BP1484" s="5">
        <v>0</v>
      </c>
      <c r="BQ1484" s="6">
        <v>0</v>
      </c>
      <c r="BR1484" s="6">
        <v>0</v>
      </c>
      <c r="BS1484" s="6">
        <v>0</v>
      </c>
      <c r="BT1484" s="6">
        <v>0</v>
      </c>
      <c r="BU1484" s="6">
        <v>0</v>
      </c>
      <c r="BV1484" s="6">
        <v>0</v>
      </c>
      <c r="BW1484" s="7">
        <v>0</v>
      </c>
      <c r="BX1484" s="7">
        <v>0</v>
      </c>
      <c r="BY1484" s="7">
        <v>0</v>
      </c>
      <c r="BZ1484" s="5">
        <v>0</v>
      </c>
      <c r="CA1484" s="5">
        <v>0</v>
      </c>
      <c r="CB1484" s="5">
        <v>0</v>
      </c>
      <c r="CC1484" s="7" t="s">
        <v>26</v>
      </c>
      <c r="CD1484" s="7" t="s">
        <v>26</v>
      </c>
      <c r="CE1484" s="5" t="s">
        <v>44</v>
      </c>
      <c r="CF1484" s="7" t="s">
        <v>44</v>
      </c>
      <c r="CG1484" s="7" t="s">
        <v>44</v>
      </c>
      <c r="CH1484" s="7" t="s">
        <v>25</v>
      </c>
      <c r="CI1484" s="7" t="s">
        <v>25</v>
      </c>
      <c r="CJ1484" s="7" t="s">
        <v>27</v>
      </c>
      <c r="CK1484" s="6" t="b">
        <v>0</v>
      </c>
      <c r="CL1484" s="6" t="b">
        <v>0</v>
      </c>
      <c r="CM1484" s="5" t="b">
        <v>0</v>
      </c>
      <c r="CN1484" s="6" t="b">
        <v>0</v>
      </c>
      <c r="CO1484" s="5" t="b">
        <v>0</v>
      </c>
      <c r="CP1484" s="5" t="b">
        <v>0</v>
      </c>
      <c r="CQ1484" s="5" t="b">
        <v>0</v>
      </c>
      <c r="CR1484" s="5" t="b">
        <v>0</v>
      </c>
      <c r="CS1484" s="7" t="b">
        <v>0</v>
      </c>
      <c r="CT1484" s="6" t="b">
        <v>0</v>
      </c>
      <c r="CU1484" s="4" t="s">
        <v>162</v>
      </c>
      <c r="CV1484" s="4" t="s">
        <v>44</v>
      </c>
      <c r="CW1484" s="5">
        <v>-100</v>
      </c>
      <c r="CX1484" s="5">
        <v>-100</v>
      </c>
      <c r="CY1484" s="6">
        <v>-100</v>
      </c>
      <c r="CZ1484" s="6">
        <v>-100</v>
      </c>
      <c r="DA1484" s="7">
        <v>-100</v>
      </c>
      <c r="DB1484" s="7">
        <v>-100</v>
      </c>
      <c r="DC1484" s="6">
        <v>-100</v>
      </c>
      <c r="DD1484" s="6">
        <v>-100</v>
      </c>
      <c r="DE1484" s="5" t="b">
        <v>0</v>
      </c>
      <c r="DF1484" s="5" t="b">
        <v>1</v>
      </c>
      <c r="DG1484" s="6" t="b">
        <v>0</v>
      </c>
      <c r="DH1484" s="6" t="b">
        <v>1</v>
      </c>
      <c r="DI1484" s="7" t="b">
        <v>0</v>
      </c>
      <c r="DJ1484" s="7" t="b">
        <v>1</v>
      </c>
      <c r="DK1484" s="6" t="b">
        <v>0</v>
      </c>
      <c r="DL1484" s="6" t="b">
        <v>1</v>
      </c>
      <c r="DM1484" s="4" t="s">
        <v>42</v>
      </c>
      <c r="DN1484" s="6">
        <v>0</v>
      </c>
      <c r="DO1484" s="4" t="s">
        <v>163</v>
      </c>
      <c r="DP1484" s="4" t="s">
        <v>164</v>
      </c>
      <c r="DQ1484" s="4" t="s">
        <v>165</v>
      </c>
    </row>
    <row r="1485" spans="1:121">
      <c r="A1485" s="4" t="s">
        <v>1252</v>
      </c>
      <c r="B1485" s="4" t="s">
        <v>1251</v>
      </c>
      <c r="C1485" s="6">
        <v>1</v>
      </c>
      <c r="D1485" s="6">
        <v>0</v>
      </c>
      <c r="E1485" s="5">
        <v>0</v>
      </c>
      <c r="F1485" s="6">
        <v>2</v>
      </c>
      <c r="G1485" s="5">
        <v>0</v>
      </c>
      <c r="H1485" s="5">
        <v>0</v>
      </c>
      <c r="I1485" s="5">
        <v>0</v>
      </c>
      <c r="J1485" s="5">
        <v>0</v>
      </c>
      <c r="K1485" s="7">
        <v>0</v>
      </c>
      <c r="L1485" s="6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5">
        <v>0</v>
      </c>
      <c r="S1485" s="7">
        <v>0</v>
      </c>
      <c r="T1485" s="5">
        <v>0</v>
      </c>
      <c r="U1485" s="5">
        <v>0</v>
      </c>
      <c r="V1485" s="7">
        <v>0</v>
      </c>
      <c r="W1485" s="7">
        <v>0</v>
      </c>
      <c r="X1485" s="5">
        <v>0</v>
      </c>
      <c r="Y1485" s="5">
        <v>0</v>
      </c>
      <c r="Z1485" s="6">
        <v>69.09999999999999</v>
      </c>
      <c r="AA1485" s="6">
        <v>2</v>
      </c>
      <c r="AB1485" s="4" t="s">
        <v>160</v>
      </c>
      <c r="AC1485" s="4" t="s">
        <v>161</v>
      </c>
      <c r="AD1485" s="5"/>
      <c r="AE1485" s="7"/>
      <c r="AF1485" s="7"/>
      <c r="AG1485" s="7"/>
      <c r="AH1485" s="7"/>
      <c r="AI1485" s="6">
        <v>2026</v>
      </c>
      <c r="AJ1485" s="6">
        <v>46027</v>
      </c>
      <c r="AK1485" s="4">
        <v>2026</v>
      </c>
      <c r="AL1485" s="4">
        <v>1</v>
      </c>
      <c r="AM1485" s="4">
        <v>1</v>
      </c>
      <c r="AN1485" s="6">
        <v>2</v>
      </c>
      <c r="AO1485" s="5">
        <v>0</v>
      </c>
      <c r="AP1485" s="5">
        <v>0</v>
      </c>
      <c r="AQ1485" s="6">
        <v>0</v>
      </c>
      <c r="AR1485" s="6">
        <v>0</v>
      </c>
      <c r="AS1485" s="6">
        <v>1</v>
      </c>
      <c r="AT1485" s="6">
        <v>1</v>
      </c>
      <c r="AU1485" s="7">
        <v>0</v>
      </c>
      <c r="AV1485" s="7">
        <v>0</v>
      </c>
      <c r="AW1485" s="5">
        <v>0</v>
      </c>
      <c r="AX1485" s="5">
        <v>0</v>
      </c>
      <c r="AY1485" s="5"/>
      <c r="AZ1485" s="6"/>
      <c r="BA1485" s="6"/>
      <c r="BB1485" s="7"/>
      <c r="BC1485" s="4"/>
      <c r="BD1485" s="5"/>
      <c r="BE1485" s="6"/>
      <c r="BF1485" s="6"/>
      <c r="BG1485" s="7"/>
      <c r="BH1485" s="4"/>
      <c r="BI1485" s="5"/>
      <c r="BJ1485" s="6"/>
      <c r="BK1485" s="6"/>
      <c r="BL1485" s="7"/>
      <c r="BM1485" s="4"/>
      <c r="BN1485" s="5">
        <v>0</v>
      </c>
      <c r="BO1485" s="5">
        <v>0</v>
      </c>
      <c r="BP1485" s="5">
        <v>0</v>
      </c>
      <c r="BQ1485" s="6">
        <v>0</v>
      </c>
      <c r="BR1485" s="6">
        <v>0</v>
      </c>
      <c r="BS1485" s="6">
        <v>0</v>
      </c>
      <c r="BT1485" s="6">
        <v>1</v>
      </c>
      <c r="BU1485" s="6">
        <v>1</v>
      </c>
      <c r="BV1485" s="6">
        <v>1</v>
      </c>
      <c r="BW1485" s="7">
        <v>0</v>
      </c>
      <c r="BX1485" s="7">
        <v>0</v>
      </c>
      <c r="BY1485" s="7">
        <v>0</v>
      </c>
      <c r="BZ1485" s="5">
        <v>0</v>
      </c>
      <c r="CA1485" s="5">
        <v>0</v>
      </c>
      <c r="CB1485" s="5">
        <v>0</v>
      </c>
      <c r="CC1485" s="7" t="s">
        <v>26</v>
      </c>
      <c r="CD1485" s="7" t="s">
        <v>26</v>
      </c>
      <c r="CE1485" s="5" t="s">
        <v>44</v>
      </c>
      <c r="CF1485" s="7" t="s">
        <v>44</v>
      </c>
      <c r="CG1485" s="7" t="s">
        <v>44</v>
      </c>
      <c r="CH1485" s="7" t="s">
        <v>25</v>
      </c>
      <c r="CI1485" s="7" t="s">
        <v>25</v>
      </c>
      <c r="CJ1485" s="7" t="s">
        <v>27</v>
      </c>
      <c r="CK1485" s="6" t="b">
        <v>0</v>
      </c>
      <c r="CL1485" s="6" t="b">
        <v>0</v>
      </c>
      <c r="CM1485" s="5" t="b">
        <v>0</v>
      </c>
      <c r="CN1485" s="6" t="b">
        <v>0</v>
      </c>
      <c r="CO1485" s="5" t="b">
        <v>0</v>
      </c>
      <c r="CP1485" s="5" t="b">
        <v>0</v>
      </c>
      <c r="CQ1485" s="5" t="b">
        <v>0</v>
      </c>
      <c r="CR1485" s="5" t="b">
        <v>0</v>
      </c>
      <c r="CS1485" s="7" t="b">
        <v>0</v>
      </c>
      <c r="CT1485" s="6" t="b">
        <v>0</v>
      </c>
      <c r="CU1485" s="4" t="s">
        <v>162</v>
      </c>
      <c r="CV1485" s="4" t="s">
        <v>44</v>
      </c>
      <c r="CW1485" s="5">
        <v>-100</v>
      </c>
      <c r="CX1485" s="5">
        <v>-100</v>
      </c>
      <c r="CY1485" s="6">
        <v>-100</v>
      </c>
      <c r="CZ1485" s="6">
        <v>-100</v>
      </c>
      <c r="DA1485" s="7">
        <v>-100</v>
      </c>
      <c r="DB1485" s="7">
        <v>-100</v>
      </c>
      <c r="DC1485" s="6">
        <v>-92.83837765861735</v>
      </c>
      <c r="DD1485" s="6">
        <v>-88.99768801849586</v>
      </c>
      <c r="DE1485" s="5" t="b">
        <v>0</v>
      </c>
      <c r="DF1485" s="5" t="b">
        <v>1</v>
      </c>
      <c r="DG1485" s="6" t="b">
        <v>0</v>
      </c>
      <c r="DH1485" s="6" t="b">
        <v>1</v>
      </c>
      <c r="DI1485" s="7" t="b">
        <v>0</v>
      </c>
      <c r="DJ1485" s="7" t="b">
        <v>1</v>
      </c>
      <c r="DK1485" s="6" t="b">
        <v>0</v>
      </c>
      <c r="DL1485" s="6" t="b">
        <v>0</v>
      </c>
      <c r="DM1485" s="4" t="s">
        <v>42</v>
      </c>
      <c r="DN1485" s="6">
        <v>0</v>
      </c>
      <c r="DO1485" s="4" t="s">
        <v>163</v>
      </c>
      <c r="DP1485" s="4" t="s">
        <v>164</v>
      </c>
      <c r="DQ1485" s="4" t="s">
        <v>165</v>
      </c>
    </row>
    <row r="1487" spans="1:121">
      <c r="A1487" s="4" t="s">
        <v>647</v>
      </c>
      <c r="B1487" s="4" t="s">
        <v>263</v>
      </c>
      <c r="C1487" s="6">
        <v>2</v>
      </c>
      <c r="D1487" s="6">
        <v>0</v>
      </c>
      <c r="E1487" s="5">
        <v>0</v>
      </c>
      <c r="F1487" s="6">
        <v>0</v>
      </c>
      <c r="G1487" s="5">
        <v>0</v>
      </c>
      <c r="H1487" s="5">
        <v>0</v>
      </c>
      <c r="I1487" s="5">
        <v>0</v>
      </c>
      <c r="J1487" s="5">
        <v>0</v>
      </c>
      <c r="K1487" s="7">
        <v>0</v>
      </c>
      <c r="L1487" s="6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5">
        <v>0</v>
      </c>
      <c r="S1487" s="7">
        <v>0</v>
      </c>
      <c r="T1487" s="5">
        <v>0</v>
      </c>
      <c r="U1487" s="5">
        <v>0</v>
      </c>
      <c r="V1487" s="7">
        <v>0</v>
      </c>
      <c r="W1487" s="7">
        <v>0</v>
      </c>
      <c r="X1487" s="5">
        <v>0</v>
      </c>
      <c r="Y1487" s="5">
        <v>0</v>
      </c>
      <c r="Z1487" s="6">
        <v>0</v>
      </c>
      <c r="AA1487" s="6">
        <v>2</v>
      </c>
      <c r="AB1487" s="4" t="s">
        <v>160</v>
      </c>
      <c r="AC1487" s="4" t="s">
        <v>161</v>
      </c>
      <c r="AD1487" s="5"/>
      <c r="AE1487" s="7"/>
      <c r="AF1487" s="7">
        <v>1</v>
      </c>
      <c r="AG1487" s="7"/>
      <c r="AH1487" s="7"/>
      <c r="AI1487" s="6">
        <v>2026</v>
      </c>
      <c r="AJ1487" s="6">
        <v>46027</v>
      </c>
      <c r="AK1487" s="4">
        <v>2026</v>
      </c>
      <c r="AL1487" s="4">
        <v>1</v>
      </c>
      <c r="AM1487" s="4">
        <v>1</v>
      </c>
      <c r="AN1487" s="6">
        <v>2</v>
      </c>
      <c r="AO1487" s="5">
        <v>0</v>
      </c>
      <c r="AP1487" s="5">
        <v>0</v>
      </c>
      <c r="AQ1487" s="6">
        <v>0</v>
      </c>
      <c r="AR1487" s="6">
        <v>0</v>
      </c>
      <c r="AS1487" s="6">
        <v>2</v>
      </c>
      <c r="AT1487" s="6">
        <v>2</v>
      </c>
      <c r="AU1487" s="7">
        <v>0</v>
      </c>
      <c r="AV1487" s="7">
        <v>0</v>
      </c>
      <c r="AW1487" s="5">
        <v>0</v>
      </c>
      <c r="AX1487" s="5">
        <v>0</v>
      </c>
      <c r="AY1487" s="5"/>
      <c r="AZ1487" s="6"/>
      <c r="BA1487" s="6"/>
      <c r="BB1487" s="7"/>
      <c r="BC1487" s="4"/>
      <c r="BD1487" s="5"/>
      <c r="BE1487" s="6"/>
      <c r="BF1487" s="6"/>
      <c r="BG1487" s="7"/>
      <c r="BH1487" s="4"/>
      <c r="BI1487" s="5"/>
      <c r="BJ1487" s="6"/>
      <c r="BK1487" s="6"/>
      <c r="BL1487" s="7"/>
      <c r="BM1487" s="4"/>
      <c r="BN1487" s="5">
        <v>0</v>
      </c>
      <c r="BO1487" s="5">
        <v>0</v>
      </c>
      <c r="BP1487" s="5">
        <v>0</v>
      </c>
      <c r="BQ1487" s="6">
        <v>0</v>
      </c>
      <c r="BR1487" s="6">
        <v>0</v>
      </c>
      <c r="BS1487" s="6">
        <v>0</v>
      </c>
      <c r="BT1487" s="6">
        <v>2</v>
      </c>
      <c r="BU1487" s="6">
        <v>2</v>
      </c>
      <c r="BV1487" s="6">
        <v>2</v>
      </c>
      <c r="BW1487" s="7">
        <v>0</v>
      </c>
      <c r="BX1487" s="7">
        <v>0</v>
      </c>
      <c r="BY1487" s="7">
        <v>0</v>
      </c>
      <c r="BZ1487" s="5">
        <v>0</v>
      </c>
      <c r="CA1487" s="5">
        <v>0</v>
      </c>
      <c r="CB1487" s="5">
        <v>0</v>
      </c>
      <c r="CC1487" s="7" t="s">
        <v>26</v>
      </c>
      <c r="CD1487" s="7" t="s">
        <v>26</v>
      </c>
      <c r="CE1487" s="5" t="s">
        <v>44</v>
      </c>
      <c r="CF1487" s="7" t="s">
        <v>44</v>
      </c>
      <c r="CG1487" s="7" t="s">
        <v>27</v>
      </c>
      <c r="CH1487" s="7" t="s">
        <v>25</v>
      </c>
      <c r="CI1487" s="7" t="s">
        <v>25</v>
      </c>
      <c r="CJ1487" s="7" t="s">
        <v>27</v>
      </c>
      <c r="CK1487" s="6" t="b">
        <v>0</v>
      </c>
      <c r="CL1487" s="6" t="b">
        <v>0</v>
      </c>
      <c r="CM1487" s="5" t="b">
        <v>0</v>
      </c>
      <c r="CN1487" s="6" t="b">
        <v>0</v>
      </c>
      <c r="CO1487" s="5" t="b">
        <v>0</v>
      </c>
      <c r="CP1487" s="5" t="b">
        <v>0</v>
      </c>
      <c r="CQ1487" s="5" t="b">
        <v>0</v>
      </c>
      <c r="CR1487" s="5" t="b">
        <v>0</v>
      </c>
      <c r="CS1487" s="7" t="b">
        <v>0</v>
      </c>
      <c r="CT1487" s="6" t="b">
        <v>0</v>
      </c>
      <c r="CU1487" s="4" t="s">
        <v>162</v>
      </c>
      <c r="CV1487" s="4" t="s">
        <v>44</v>
      </c>
      <c r="CW1487" s="5">
        <v>-100</v>
      </c>
      <c r="CX1487" s="5">
        <v>-100</v>
      </c>
      <c r="CY1487" s="6">
        <v>-100</v>
      </c>
      <c r="CZ1487" s="6">
        <v>-100</v>
      </c>
      <c r="DA1487" s="7">
        <v>-100</v>
      </c>
      <c r="DB1487" s="7">
        <v>-100</v>
      </c>
      <c r="DC1487" s="6">
        <v>-85.67675531723468</v>
      </c>
      <c r="DD1487" s="6">
        <v>-77.9953760369917</v>
      </c>
      <c r="DE1487" s="5" t="b">
        <v>0</v>
      </c>
      <c r="DF1487" s="5" t="b">
        <v>1</v>
      </c>
      <c r="DG1487" s="6" t="b">
        <v>0</v>
      </c>
      <c r="DH1487" s="6" t="b">
        <v>1</v>
      </c>
      <c r="DI1487" s="7" t="b">
        <v>0</v>
      </c>
      <c r="DJ1487" s="7" t="b">
        <v>1</v>
      </c>
      <c r="DK1487" s="6" t="b">
        <v>0</v>
      </c>
      <c r="DL1487" s="6" t="b">
        <v>0</v>
      </c>
      <c r="DM1487" s="4" t="s">
        <v>42</v>
      </c>
      <c r="DN1487" s="6">
        <v>200</v>
      </c>
      <c r="DO1487" s="4" t="s">
        <v>303</v>
      </c>
      <c r="DP1487" s="4" t="s">
        <v>169</v>
      </c>
      <c r="DQ1487" s="4" t="s">
        <v>165</v>
      </c>
    </row>
    <row r="1488" spans="1:121">
      <c r="A1488" s="4" t="s">
        <v>363</v>
      </c>
      <c r="B1488" s="4" t="s">
        <v>228</v>
      </c>
      <c r="C1488" s="6">
        <v>1</v>
      </c>
      <c r="D1488" s="6">
        <v>0</v>
      </c>
      <c r="E1488" s="5">
        <v>0</v>
      </c>
      <c r="F1488" s="6">
        <v>0</v>
      </c>
      <c r="G1488" s="5">
        <v>0</v>
      </c>
      <c r="H1488" s="5">
        <v>0</v>
      </c>
      <c r="I1488" s="5">
        <v>0</v>
      </c>
      <c r="J1488" s="5">
        <v>0</v>
      </c>
      <c r="K1488" s="7">
        <v>0</v>
      </c>
      <c r="L1488" s="6">
        <v>0</v>
      </c>
      <c r="M1488" s="7">
        <v>0</v>
      </c>
      <c r="N1488" s="7">
        <v>0</v>
      </c>
      <c r="O1488" s="7">
        <v>0</v>
      </c>
      <c r="P1488" s="7">
        <v>0</v>
      </c>
      <c r="Q1488" s="7">
        <v>0</v>
      </c>
      <c r="R1488" s="5">
        <v>0</v>
      </c>
      <c r="S1488" s="7">
        <v>0</v>
      </c>
      <c r="T1488" s="5">
        <v>0</v>
      </c>
      <c r="U1488" s="5">
        <v>0</v>
      </c>
      <c r="V1488" s="7">
        <v>0</v>
      </c>
      <c r="W1488" s="7">
        <v>0</v>
      </c>
      <c r="X1488" s="5">
        <v>0</v>
      </c>
      <c r="Y1488" s="5">
        <v>0</v>
      </c>
      <c r="Z1488" s="6">
        <v>0</v>
      </c>
      <c r="AA1488" s="6">
        <v>2</v>
      </c>
      <c r="AB1488" s="4" t="s">
        <v>160</v>
      </c>
      <c r="AC1488" s="4" t="s">
        <v>161</v>
      </c>
      <c r="AD1488" s="5"/>
      <c r="AE1488" s="7"/>
      <c r="AF1488" s="7"/>
      <c r="AG1488" s="7"/>
      <c r="AH1488" s="7"/>
      <c r="AI1488" s="6">
        <v>2026</v>
      </c>
      <c r="AJ1488" s="6">
        <v>46027</v>
      </c>
      <c r="AK1488" s="4">
        <v>2026</v>
      </c>
      <c r="AL1488" s="4">
        <v>1</v>
      </c>
      <c r="AM1488" s="4">
        <v>1</v>
      </c>
      <c r="AN1488" s="6">
        <v>2</v>
      </c>
      <c r="AO1488" s="5">
        <v>0</v>
      </c>
      <c r="AP1488" s="5">
        <v>0</v>
      </c>
      <c r="AQ1488" s="6">
        <v>0</v>
      </c>
      <c r="AR1488" s="6">
        <v>0</v>
      </c>
      <c r="AS1488" s="6">
        <v>1</v>
      </c>
      <c r="AT1488" s="6">
        <v>1</v>
      </c>
      <c r="AU1488" s="7">
        <v>0</v>
      </c>
      <c r="AV1488" s="7">
        <v>0</v>
      </c>
      <c r="AW1488" s="5">
        <v>0</v>
      </c>
      <c r="AX1488" s="5">
        <v>0</v>
      </c>
      <c r="AY1488" s="5"/>
      <c r="AZ1488" s="6"/>
      <c r="BA1488" s="6"/>
      <c r="BB1488" s="7"/>
      <c r="BC1488" s="4"/>
      <c r="BD1488" s="5"/>
      <c r="BE1488" s="6"/>
      <c r="BF1488" s="6"/>
      <c r="BG1488" s="7"/>
      <c r="BH1488" s="4"/>
      <c r="BI1488" s="5"/>
      <c r="BJ1488" s="6"/>
      <c r="BK1488" s="6"/>
      <c r="BL1488" s="7"/>
      <c r="BM1488" s="4"/>
      <c r="BN1488" s="5">
        <v>0</v>
      </c>
      <c r="BO1488" s="5">
        <v>0</v>
      </c>
      <c r="BP1488" s="5">
        <v>0</v>
      </c>
      <c r="BQ1488" s="6">
        <v>0</v>
      </c>
      <c r="BR1488" s="6">
        <v>0</v>
      </c>
      <c r="BS1488" s="6">
        <v>0</v>
      </c>
      <c r="BT1488" s="6">
        <v>1</v>
      </c>
      <c r="BU1488" s="6">
        <v>1</v>
      </c>
      <c r="BV1488" s="6">
        <v>1</v>
      </c>
      <c r="BW1488" s="7">
        <v>0</v>
      </c>
      <c r="BX1488" s="7">
        <v>0</v>
      </c>
      <c r="BY1488" s="7">
        <v>0</v>
      </c>
      <c r="BZ1488" s="5">
        <v>0</v>
      </c>
      <c r="CA1488" s="5">
        <v>0</v>
      </c>
      <c r="CB1488" s="5">
        <v>0</v>
      </c>
      <c r="CC1488" s="7" t="s">
        <v>26</v>
      </c>
      <c r="CD1488" s="7" t="s">
        <v>26</v>
      </c>
      <c r="CE1488" s="5" t="s">
        <v>44</v>
      </c>
      <c r="CF1488" s="7" t="s">
        <v>44</v>
      </c>
      <c r="CG1488" s="7" t="s">
        <v>44</v>
      </c>
      <c r="CH1488" s="7" t="s">
        <v>25</v>
      </c>
      <c r="CI1488" s="7" t="s">
        <v>25</v>
      </c>
      <c r="CJ1488" s="7" t="s">
        <v>27</v>
      </c>
      <c r="CK1488" s="6" t="b">
        <v>0</v>
      </c>
      <c r="CL1488" s="6" t="b">
        <v>0</v>
      </c>
      <c r="CM1488" s="5" t="b">
        <v>0</v>
      </c>
      <c r="CN1488" s="6" t="b">
        <v>0</v>
      </c>
      <c r="CO1488" s="5" t="b">
        <v>0</v>
      </c>
      <c r="CP1488" s="5" t="b">
        <v>0</v>
      </c>
      <c r="CQ1488" s="5" t="b">
        <v>0</v>
      </c>
      <c r="CR1488" s="5" t="b">
        <v>0</v>
      </c>
      <c r="CS1488" s="7" t="b">
        <v>0</v>
      </c>
      <c r="CT1488" s="6" t="b">
        <v>0</v>
      </c>
      <c r="CU1488" s="4" t="s">
        <v>162</v>
      </c>
      <c r="CV1488" s="4" t="s">
        <v>44</v>
      </c>
      <c r="CW1488" s="5">
        <v>-100</v>
      </c>
      <c r="CX1488" s="5">
        <v>-100</v>
      </c>
      <c r="CY1488" s="6">
        <v>-100</v>
      </c>
      <c r="CZ1488" s="6">
        <v>-100</v>
      </c>
      <c r="DA1488" s="7">
        <v>-100</v>
      </c>
      <c r="DB1488" s="7">
        <v>-100</v>
      </c>
      <c r="DC1488" s="6">
        <v>-92.83837765861735</v>
      </c>
      <c r="DD1488" s="6">
        <v>-88.99768801849586</v>
      </c>
      <c r="DE1488" s="5" t="b">
        <v>0</v>
      </c>
      <c r="DF1488" s="5" t="b">
        <v>1</v>
      </c>
      <c r="DG1488" s="6" t="b">
        <v>0</v>
      </c>
      <c r="DH1488" s="6" t="b">
        <v>1</v>
      </c>
      <c r="DI1488" s="7" t="b">
        <v>0</v>
      </c>
      <c r="DJ1488" s="7" t="b">
        <v>1</v>
      </c>
      <c r="DK1488" s="6" t="b">
        <v>0</v>
      </c>
      <c r="DL1488" s="6" t="b">
        <v>0</v>
      </c>
      <c r="DM1488" s="4" t="s">
        <v>42</v>
      </c>
      <c r="DN1488" s="6">
        <v>0</v>
      </c>
      <c r="DO1488" s="4" t="s">
        <v>163</v>
      </c>
      <c r="DP1488" s="4" t="s">
        <v>164</v>
      </c>
      <c r="DQ1488" s="4" t="s">
        <v>165</v>
      </c>
    </row>
    <row r="1491" spans="1:121">
      <c r="A1491" s="4" t="s">
        <v>285</v>
      </c>
      <c r="B1491" s="4" t="s">
        <v>286</v>
      </c>
      <c r="C1491" s="6">
        <v>0</v>
      </c>
      <c r="D1491" s="6">
        <v>0</v>
      </c>
      <c r="E1491" s="5">
        <v>0</v>
      </c>
      <c r="F1491" s="6">
        <v>0</v>
      </c>
      <c r="G1491" s="5">
        <v>0</v>
      </c>
      <c r="H1491" s="5">
        <v>0</v>
      </c>
      <c r="I1491" s="5">
        <v>0</v>
      </c>
      <c r="J1491" s="5">
        <v>0</v>
      </c>
      <c r="K1491" s="7">
        <v>0</v>
      </c>
      <c r="L1491" s="6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5">
        <v>0</v>
      </c>
      <c r="S1491" s="7">
        <v>0</v>
      </c>
      <c r="T1491" s="5">
        <v>0</v>
      </c>
      <c r="U1491" s="5">
        <v>0</v>
      </c>
      <c r="V1491" s="7">
        <v>0</v>
      </c>
      <c r="W1491" s="7">
        <v>0</v>
      </c>
      <c r="X1491" s="5">
        <v>0</v>
      </c>
      <c r="Y1491" s="5">
        <v>0</v>
      </c>
      <c r="Z1491" s="6">
        <v>77.5</v>
      </c>
      <c r="AA1491" s="6">
        <v>2</v>
      </c>
      <c r="AB1491" s="4" t="s">
        <v>160</v>
      </c>
      <c r="AC1491" s="4" t="s">
        <v>161</v>
      </c>
      <c r="AD1491" s="5"/>
      <c r="AE1491" s="7"/>
      <c r="AF1491" s="7"/>
      <c r="AG1491" s="7"/>
      <c r="AH1491" s="7"/>
      <c r="AI1491" s="6">
        <v>2026</v>
      </c>
      <c r="AJ1491" s="6">
        <v>46027</v>
      </c>
      <c r="AK1491" s="4">
        <v>2026</v>
      </c>
      <c r="AL1491" s="4">
        <v>1</v>
      </c>
      <c r="AM1491" s="4">
        <v>1</v>
      </c>
      <c r="AN1491" s="6">
        <v>2</v>
      </c>
      <c r="AO1491" s="5">
        <v>0</v>
      </c>
      <c r="AP1491" s="5">
        <v>0</v>
      </c>
      <c r="AQ1491" s="6">
        <v>0</v>
      </c>
      <c r="AR1491" s="6">
        <v>0</v>
      </c>
      <c r="AS1491" s="6">
        <v>0</v>
      </c>
      <c r="AT1491" s="6">
        <v>0</v>
      </c>
      <c r="AU1491" s="7">
        <v>0</v>
      </c>
      <c r="AV1491" s="7">
        <v>0</v>
      </c>
      <c r="AW1491" s="5">
        <v>0</v>
      </c>
      <c r="AX1491" s="5">
        <v>0</v>
      </c>
      <c r="AY1491" s="5"/>
      <c r="AZ1491" s="6"/>
      <c r="BA1491" s="6"/>
      <c r="BB1491" s="7"/>
      <c r="BC1491" s="4"/>
      <c r="BD1491" s="5"/>
      <c r="BE1491" s="6"/>
      <c r="BF1491" s="6"/>
      <c r="BG1491" s="7"/>
      <c r="BH1491" s="4"/>
      <c r="BI1491" s="5"/>
      <c r="BJ1491" s="6"/>
      <c r="BK1491" s="6"/>
      <c r="BL1491" s="7"/>
      <c r="BM1491" s="4"/>
      <c r="BN1491" s="5">
        <v>0</v>
      </c>
      <c r="BO1491" s="5">
        <v>0</v>
      </c>
      <c r="BP1491" s="5">
        <v>0</v>
      </c>
      <c r="BQ1491" s="6">
        <v>0</v>
      </c>
      <c r="BR1491" s="6">
        <v>0</v>
      </c>
      <c r="BS1491" s="6">
        <v>0</v>
      </c>
      <c r="BT1491" s="6">
        <v>0</v>
      </c>
      <c r="BU1491" s="6">
        <v>0</v>
      </c>
      <c r="BV1491" s="6">
        <v>0</v>
      </c>
      <c r="BW1491" s="7">
        <v>0</v>
      </c>
      <c r="BX1491" s="7">
        <v>0</v>
      </c>
      <c r="BY1491" s="7">
        <v>0</v>
      </c>
      <c r="BZ1491" s="5">
        <v>0</v>
      </c>
      <c r="CA1491" s="5">
        <v>0</v>
      </c>
      <c r="CB1491" s="5">
        <v>0</v>
      </c>
      <c r="CC1491" s="7" t="s">
        <v>26</v>
      </c>
      <c r="CD1491" s="7" t="s">
        <v>26</v>
      </c>
      <c r="CE1491" s="5" t="s">
        <v>44</v>
      </c>
      <c r="CF1491" s="7" t="s">
        <v>44</v>
      </c>
      <c r="CG1491" s="7" t="s">
        <v>44</v>
      </c>
      <c r="CH1491" s="7" t="s">
        <v>25</v>
      </c>
      <c r="CI1491" s="7" t="s">
        <v>25</v>
      </c>
      <c r="CJ1491" s="7" t="s">
        <v>27</v>
      </c>
      <c r="CK1491" s="6" t="b">
        <v>0</v>
      </c>
      <c r="CL1491" s="6" t="b">
        <v>0</v>
      </c>
      <c r="CM1491" s="5" t="b">
        <v>0</v>
      </c>
      <c r="CN1491" s="6" t="b">
        <v>0</v>
      </c>
      <c r="CO1491" s="5" t="b">
        <v>0</v>
      </c>
      <c r="CP1491" s="5" t="b">
        <v>0</v>
      </c>
      <c r="CQ1491" s="5" t="b">
        <v>0</v>
      </c>
      <c r="CR1491" s="5" t="b">
        <v>0</v>
      </c>
      <c r="CS1491" s="7" t="b">
        <v>0</v>
      </c>
      <c r="CT1491" s="6" t="b">
        <v>0</v>
      </c>
      <c r="CU1491" s="4" t="s">
        <v>162</v>
      </c>
      <c r="CV1491" s="4" t="s">
        <v>44</v>
      </c>
      <c r="CW1491" s="5">
        <v>-100</v>
      </c>
      <c r="CX1491" s="5">
        <v>-100</v>
      </c>
      <c r="CY1491" s="6">
        <v>-100</v>
      </c>
      <c r="CZ1491" s="6">
        <v>-100</v>
      </c>
      <c r="DA1491" s="7">
        <v>-100</v>
      </c>
      <c r="DB1491" s="7">
        <v>-100</v>
      </c>
      <c r="DC1491" s="6">
        <v>-100</v>
      </c>
      <c r="DD1491" s="6">
        <v>-100</v>
      </c>
      <c r="DE1491" s="5" t="b">
        <v>0</v>
      </c>
      <c r="DF1491" s="5" t="b">
        <v>1</v>
      </c>
      <c r="DG1491" s="6" t="b">
        <v>0</v>
      </c>
      <c r="DH1491" s="6" t="b">
        <v>1</v>
      </c>
      <c r="DI1491" s="7" t="b">
        <v>0</v>
      </c>
      <c r="DJ1491" s="7" t="b">
        <v>1</v>
      </c>
      <c r="DK1491" s="6" t="b">
        <v>0</v>
      </c>
      <c r="DL1491" s="6" t="b">
        <v>1</v>
      </c>
      <c r="DM1491" s="4" t="s">
        <v>42</v>
      </c>
      <c r="DN1491" s="6">
        <v>0</v>
      </c>
      <c r="DO1491" s="4" t="s">
        <v>163</v>
      </c>
      <c r="DP1491" s="4" t="s">
        <v>164</v>
      </c>
      <c r="DQ1491" s="4" t="s">
        <v>165</v>
      </c>
    </row>
    <row r="1493" spans="1:121">
      <c r="A1493" s="4" t="s">
        <v>891</v>
      </c>
      <c r="B1493" s="4" t="s">
        <v>716</v>
      </c>
      <c r="C1493" s="6">
        <v>4</v>
      </c>
      <c r="D1493" s="6">
        <v>0</v>
      </c>
      <c r="E1493" s="5">
        <v>0</v>
      </c>
      <c r="F1493" s="6">
        <v>0</v>
      </c>
      <c r="G1493" s="5">
        <v>0</v>
      </c>
      <c r="H1493" s="5">
        <v>0</v>
      </c>
      <c r="I1493" s="5">
        <v>0</v>
      </c>
      <c r="J1493" s="5">
        <v>0</v>
      </c>
      <c r="K1493" s="7">
        <v>0</v>
      </c>
      <c r="L1493" s="6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5">
        <v>0</v>
      </c>
      <c r="S1493" s="7">
        <v>0</v>
      </c>
      <c r="T1493" s="5">
        <v>0</v>
      </c>
      <c r="U1493" s="5">
        <v>0</v>
      </c>
      <c r="V1493" s="7">
        <v>0</v>
      </c>
      <c r="W1493" s="7">
        <v>0</v>
      </c>
      <c r="X1493" s="5">
        <v>0</v>
      </c>
      <c r="Y1493" s="5">
        <v>0</v>
      </c>
      <c r="Z1493" s="6">
        <v>0</v>
      </c>
      <c r="AA1493" s="6">
        <v>2</v>
      </c>
      <c r="AB1493" s="4" t="s">
        <v>160</v>
      </c>
      <c r="AC1493" s="4" t="s">
        <v>161</v>
      </c>
      <c r="AD1493" s="5"/>
      <c r="AE1493" s="7"/>
      <c r="AF1493" s="7">
        <v>3</v>
      </c>
      <c r="AG1493" s="7"/>
      <c r="AH1493" s="7"/>
      <c r="AI1493" s="6">
        <v>2026</v>
      </c>
      <c r="AJ1493" s="6">
        <v>46027</v>
      </c>
      <c r="AK1493" s="4">
        <v>2026</v>
      </c>
      <c r="AL1493" s="4">
        <v>1</v>
      </c>
      <c r="AM1493" s="4">
        <v>1</v>
      </c>
      <c r="AN1493" s="6">
        <v>2</v>
      </c>
      <c r="AO1493" s="5">
        <v>0</v>
      </c>
      <c r="AP1493" s="5">
        <v>0</v>
      </c>
      <c r="AQ1493" s="6">
        <v>0</v>
      </c>
      <c r="AR1493" s="6">
        <v>0</v>
      </c>
      <c r="AS1493" s="6">
        <v>4</v>
      </c>
      <c r="AT1493" s="6">
        <v>4</v>
      </c>
      <c r="AU1493" s="7">
        <v>0</v>
      </c>
      <c r="AV1493" s="7">
        <v>0</v>
      </c>
      <c r="AW1493" s="5">
        <v>0</v>
      </c>
      <c r="AX1493" s="5">
        <v>0</v>
      </c>
      <c r="AY1493" s="5"/>
      <c r="AZ1493" s="6"/>
      <c r="BA1493" s="6"/>
      <c r="BB1493" s="7"/>
      <c r="BC1493" s="4"/>
      <c r="BD1493" s="5"/>
      <c r="BE1493" s="6"/>
      <c r="BF1493" s="6"/>
      <c r="BG1493" s="7"/>
      <c r="BH1493" s="4"/>
      <c r="BI1493" s="5"/>
      <c r="BJ1493" s="6"/>
      <c r="BK1493" s="6"/>
      <c r="BL1493" s="7"/>
      <c r="BM1493" s="4"/>
      <c r="BN1493" s="5">
        <v>0</v>
      </c>
      <c r="BO1493" s="5">
        <v>0</v>
      </c>
      <c r="BP1493" s="5">
        <v>0</v>
      </c>
      <c r="BQ1493" s="6">
        <v>0</v>
      </c>
      <c r="BR1493" s="6">
        <v>0</v>
      </c>
      <c r="BS1493" s="6">
        <v>0</v>
      </c>
      <c r="BT1493" s="6">
        <v>4</v>
      </c>
      <c r="BU1493" s="6">
        <v>4</v>
      </c>
      <c r="BV1493" s="6">
        <v>4</v>
      </c>
      <c r="BW1493" s="7">
        <v>0</v>
      </c>
      <c r="BX1493" s="7">
        <v>0</v>
      </c>
      <c r="BY1493" s="7">
        <v>0</v>
      </c>
      <c r="BZ1493" s="5">
        <v>0</v>
      </c>
      <c r="CA1493" s="5">
        <v>0</v>
      </c>
      <c r="CB1493" s="5">
        <v>0</v>
      </c>
      <c r="CC1493" s="7" t="s">
        <v>26</v>
      </c>
      <c r="CD1493" s="7" t="s">
        <v>26</v>
      </c>
      <c r="CE1493" s="5" t="s">
        <v>44</v>
      </c>
      <c r="CF1493" s="7" t="s">
        <v>44</v>
      </c>
      <c r="CG1493" s="7" t="s">
        <v>27</v>
      </c>
      <c r="CH1493" s="7" t="s">
        <v>25</v>
      </c>
      <c r="CI1493" s="7" t="s">
        <v>25</v>
      </c>
      <c r="CJ1493" s="7" t="s">
        <v>27</v>
      </c>
      <c r="CK1493" s="6" t="b">
        <v>0</v>
      </c>
      <c r="CL1493" s="6" t="b">
        <v>0</v>
      </c>
      <c r="CM1493" s="5" t="b">
        <v>0</v>
      </c>
      <c r="CN1493" s="6" t="b">
        <v>0</v>
      </c>
      <c r="CO1493" s="5" t="b">
        <v>0</v>
      </c>
      <c r="CP1493" s="5" t="b">
        <v>0</v>
      </c>
      <c r="CQ1493" s="5" t="b">
        <v>0</v>
      </c>
      <c r="CR1493" s="5" t="b">
        <v>0</v>
      </c>
      <c r="CS1493" s="7" t="b">
        <v>0</v>
      </c>
      <c r="CT1493" s="6" t="b">
        <v>0</v>
      </c>
      <c r="CU1493" s="4" t="s">
        <v>162</v>
      </c>
      <c r="CV1493" s="4" t="s">
        <v>44</v>
      </c>
      <c r="CW1493" s="5">
        <v>-100</v>
      </c>
      <c r="CX1493" s="5">
        <v>-100</v>
      </c>
      <c r="CY1493" s="6">
        <v>-100</v>
      </c>
      <c r="CZ1493" s="6">
        <v>-100</v>
      </c>
      <c r="DA1493" s="7">
        <v>-100</v>
      </c>
      <c r="DB1493" s="7">
        <v>-100</v>
      </c>
      <c r="DC1493" s="6">
        <v>-71.35351063446936</v>
      </c>
      <c r="DD1493" s="6">
        <v>-55.99075207398341</v>
      </c>
      <c r="DE1493" s="5" t="b">
        <v>0</v>
      </c>
      <c r="DF1493" s="5" t="b">
        <v>1</v>
      </c>
      <c r="DG1493" s="6" t="b">
        <v>0</v>
      </c>
      <c r="DH1493" s="6" t="b">
        <v>1</v>
      </c>
      <c r="DI1493" s="7" t="b">
        <v>0</v>
      </c>
      <c r="DJ1493" s="7" t="b">
        <v>1</v>
      </c>
      <c r="DK1493" s="6" t="b">
        <v>0</v>
      </c>
      <c r="DL1493" s="6" t="b">
        <v>0</v>
      </c>
      <c r="DM1493" s="4" t="s">
        <v>42</v>
      </c>
      <c r="DN1493" s="6">
        <v>0</v>
      </c>
      <c r="DO1493" s="4" t="s">
        <v>163</v>
      </c>
      <c r="DP1493" s="4" t="s">
        <v>164</v>
      </c>
      <c r="DQ1493" s="4" t="s">
        <v>165</v>
      </c>
    </row>
    <row r="1494" spans="1:121">
      <c r="A1494" s="4" t="s">
        <v>939</v>
      </c>
      <c r="B1494" s="4" t="s">
        <v>940</v>
      </c>
      <c r="C1494" s="6">
        <v>1</v>
      </c>
      <c r="D1494" s="6">
        <v>0</v>
      </c>
      <c r="E1494" s="5">
        <v>0</v>
      </c>
      <c r="F1494" s="6">
        <v>1</v>
      </c>
      <c r="G1494" s="5">
        <v>0</v>
      </c>
      <c r="H1494" s="5">
        <v>0</v>
      </c>
      <c r="I1494" s="5">
        <v>0</v>
      </c>
      <c r="J1494" s="5">
        <v>0</v>
      </c>
      <c r="K1494" s="7">
        <v>0</v>
      </c>
      <c r="L1494" s="6">
        <v>1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5">
        <v>0</v>
      </c>
      <c r="S1494" s="7">
        <v>0</v>
      </c>
      <c r="T1494" s="5">
        <v>0</v>
      </c>
      <c r="U1494" s="5">
        <v>0</v>
      </c>
      <c r="V1494" s="7">
        <v>0</v>
      </c>
      <c r="W1494" s="7">
        <v>0</v>
      </c>
      <c r="X1494" s="5">
        <v>0</v>
      </c>
      <c r="Y1494" s="5">
        <v>0</v>
      </c>
      <c r="Z1494" s="6">
        <v>65.90000000000001</v>
      </c>
      <c r="AA1494" s="6">
        <v>2</v>
      </c>
      <c r="AB1494" s="4" t="s">
        <v>160</v>
      </c>
      <c r="AC1494" s="4" t="s">
        <v>161</v>
      </c>
      <c r="AD1494" s="5"/>
      <c r="AE1494" s="7"/>
      <c r="AF1494" s="7">
        <v>-0.8333333333333334</v>
      </c>
      <c r="AG1494" s="7"/>
      <c r="AH1494" s="7"/>
      <c r="AI1494" s="6">
        <v>2026</v>
      </c>
      <c r="AJ1494" s="6">
        <v>46027</v>
      </c>
      <c r="AK1494" s="4">
        <v>2026</v>
      </c>
      <c r="AL1494" s="4">
        <v>1</v>
      </c>
      <c r="AM1494" s="4">
        <v>1</v>
      </c>
      <c r="AN1494" s="6">
        <v>2</v>
      </c>
      <c r="AO1494" s="5">
        <v>0</v>
      </c>
      <c r="AP1494" s="5">
        <v>0</v>
      </c>
      <c r="AQ1494" s="6">
        <v>0</v>
      </c>
      <c r="AR1494" s="6">
        <v>0</v>
      </c>
      <c r="AS1494" s="6">
        <v>1</v>
      </c>
      <c r="AT1494" s="6">
        <v>1</v>
      </c>
      <c r="AU1494" s="7">
        <v>0</v>
      </c>
      <c r="AV1494" s="7">
        <v>0</v>
      </c>
      <c r="AW1494" s="5">
        <v>0</v>
      </c>
      <c r="AX1494" s="5">
        <v>0</v>
      </c>
      <c r="AY1494" s="5"/>
      <c r="AZ1494" s="6"/>
      <c r="BA1494" s="6"/>
      <c r="BB1494" s="7"/>
      <c r="BC1494" s="4"/>
      <c r="BD1494" s="5"/>
      <c r="BE1494" s="6"/>
      <c r="BF1494" s="6"/>
      <c r="BG1494" s="7"/>
      <c r="BH1494" s="4"/>
      <c r="BI1494" s="5"/>
      <c r="BJ1494" s="6"/>
      <c r="BK1494" s="6"/>
      <c r="BL1494" s="7"/>
      <c r="BM1494" s="4"/>
      <c r="BN1494" s="5">
        <v>0</v>
      </c>
      <c r="BO1494" s="5">
        <v>0</v>
      </c>
      <c r="BP1494" s="5">
        <v>0</v>
      </c>
      <c r="BQ1494" s="6">
        <v>0</v>
      </c>
      <c r="BR1494" s="6">
        <v>0</v>
      </c>
      <c r="BS1494" s="6">
        <v>0</v>
      </c>
      <c r="BT1494" s="6">
        <v>1</v>
      </c>
      <c r="BU1494" s="6">
        <v>1</v>
      </c>
      <c r="BV1494" s="6">
        <v>1</v>
      </c>
      <c r="BW1494" s="7">
        <v>0</v>
      </c>
      <c r="BX1494" s="7">
        <v>0</v>
      </c>
      <c r="BY1494" s="7">
        <v>0</v>
      </c>
      <c r="BZ1494" s="5">
        <v>0</v>
      </c>
      <c r="CA1494" s="5">
        <v>0</v>
      </c>
      <c r="CB1494" s="5">
        <v>0</v>
      </c>
      <c r="CC1494" s="7" t="s">
        <v>26</v>
      </c>
      <c r="CD1494" s="7" t="s">
        <v>26</v>
      </c>
      <c r="CE1494" s="5" t="s">
        <v>44</v>
      </c>
      <c r="CF1494" s="7" t="s">
        <v>44</v>
      </c>
      <c r="CG1494" s="7" t="s">
        <v>25</v>
      </c>
      <c r="CH1494" s="7" t="s">
        <v>25</v>
      </c>
      <c r="CI1494" s="7" t="s">
        <v>25</v>
      </c>
      <c r="CJ1494" s="7" t="s">
        <v>27</v>
      </c>
      <c r="CK1494" s="6" t="b">
        <v>0</v>
      </c>
      <c r="CL1494" s="6" t="b">
        <v>0</v>
      </c>
      <c r="CM1494" s="5" t="b">
        <v>0</v>
      </c>
      <c r="CN1494" s="6" t="b">
        <v>0</v>
      </c>
      <c r="CO1494" s="5" t="b">
        <v>0</v>
      </c>
      <c r="CP1494" s="5" t="b">
        <v>0</v>
      </c>
      <c r="CQ1494" s="5" t="b">
        <v>0</v>
      </c>
      <c r="CR1494" s="5" t="b">
        <v>0</v>
      </c>
      <c r="CS1494" s="7" t="b">
        <v>0</v>
      </c>
      <c r="CT1494" s="6" t="b">
        <v>0</v>
      </c>
      <c r="CU1494" s="4" t="s">
        <v>162</v>
      </c>
      <c r="CV1494" s="4" t="s">
        <v>44</v>
      </c>
      <c r="CW1494" s="5">
        <v>-100</v>
      </c>
      <c r="CX1494" s="5">
        <v>-100</v>
      </c>
      <c r="CY1494" s="6">
        <v>-100</v>
      </c>
      <c r="CZ1494" s="6">
        <v>-100</v>
      </c>
      <c r="DA1494" s="7">
        <v>-100</v>
      </c>
      <c r="DB1494" s="7">
        <v>-100</v>
      </c>
      <c r="DC1494" s="6">
        <v>-92.83837765861735</v>
      </c>
      <c r="DD1494" s="6">
        <v>-88.99768801849586</v>
      </c>
      <c r="DE1494" s="5" t="b">
        <v>0</v>
      </c>
      <c r="DF1494" s="5" t="b">
        <v>1</v>
      </c>
      <c r="DG1494" s="6" t="b">
        <v>0</v>
      </c>
      <c r="DH1494" s="6" t="b">
        <v>1</v>
      </c>
      <c r="DI1494" s="7" t="b">
        <v>0</v>
      </c>
      <c r="DJ1494" s="7" t="b">
        <v>1</v>
      </c>
      <c r="DK1494" s="6" t="b">
        <v>0</v>
      </c>
      <c r="DL1494" s="6" t="b">
        <v>0</v>
      </c>
      <c r="DM1494" s="4" t="s">
        <v>42</v>
      </c>
      <c r="DN1494" s="6">
        <v>333.3333333333334</v>
      </c>
      <c r="DO1494" s="4" t="s">
        <v>198</v>
      </c>
      <c r="DP1494" s="4" t="s">
        <v>169</v>
      </c>
      <c r="DQ1494" s="4" t="s">
        <v>165</v>
      </c>
    </row>
    <row r="1497" spans="1:121">
      <c r="A1497" s="4" t="s">
        <v>608</v>
      </c>
      <c r="B1497" s="4" t="s">
        <v>193</v>
      </c>
      <c r="C1497" s="6">
        <v>21</v>
      </c>
      <c r="D1497" s="6">
        <v>0</v>
      </c>
      <c r="E1497" s="5">
        <v>0</v>
      </c>
      <c r="F1497" s="6">
        <v>0</v>
      </c>
      <c r="G1497" s="5">
        <v>0</v>
      </c>
      <c r="H1497" s="5">
        <v>0</v>
      </c>
      <c r="I1497" s="5">
        <v>0</v>
      </c>
      <c r="J1497" s="5">
        <v>0</v>
      </c>
      <c r="K1497" s="7">
        <v>0</v>
      </c>
      <c r="L1497" s="6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5">
        <v>0</v>
      </c>
      <c r="S1497" s="7">
        <v>0</v>
      </c>
      <c r="T1497" s="5">
        <v>0</v>
      </c>
      <c r="U1497" s="5">
        <v>0</v>
      </c>
      <c r="V1497" s="7">
        <v>0</v>
      </c>
      <c r="W1497" s="7">
        <v>0</v>
      </c>
      <c r="X1497" s="5">
        <v>0</v>
      </c>
      <c r="Y1497" s="5">
        <v>0</v>
      </c>
      <c r="Z1497" s="6">
        <v>0</v>
      </c>
      <c r="AA1497" s="6">
        <v>2</v>
      </c>
      <c r="AB1497" s="4" t="s">
        <v>160</v>
      </c>
      <c r="AC1497" s="4" t="s">
        <v>161</v>
      </c>
      <c r="AD1497" s="5"/>
      <c r="AE1497" s="7"/>
      <c r="AF1497" s="7">
        <v>3.2</v>
      </c>
      <c r="AG1497" s="7"/>
      <c r="AH1497" s="7"/>
      <c r="AI1497" s="6">
        <v>2026</v>
      </c>
      <c r="AJ1497" s="6">
        <v>46027</v>
      </c>
      <c r="AK1497" s="4">
        <v>2026</v>
      </c>
      <c r="AL1497" s="4">
        <v>1</v>
      </c>
      <c r="AM1497" s="4">
        <v>1</v>
      </c>
      <c r="AN1497" s="6">
        <v>2</v>
      </c>
      <c r="AO1497" s="5">
        <v>0</v>
      </c>
      <c r="AP1497" s="5">
        <v>0</v>
      </c>
      <c r="AQ1497" s="6">
        <v>0</v>
      </c>
      <c r="AR1497" s="6">
        <v>0</v>
      </c>
      <c r="AS1497" s="6">
        <v>21</v>
      </c>
      <c r="AT1497" s="6">
        <v>21</v>
      </c>
      <c r="AU1497" s="7">
        <v>0</v>
      </c>
      <c r="AV1497" s="7">
        <v>0</v>
      </c>
      <c r="AW1497" s="5">
        <v>0</v>
      </c>
      <c r="AX1497" s="5">
        <v>0</v>
      </c>
      <c r="AY1497" s="5"/>
      <c r="AZ1497" s="6"/>
      <c r="BA1497" s="6"/>
      <c r="BB1497" s="7"/>
      <c r="BC1497" s="4"/>
      <c r="BD1497" s="5"/>
      <c r="BE1497" s="6"/>
      <c r="BF1497" s="6"/>
      <c r="BG1497" s="7"/>
      <c r="BH1497" s="4"/>
      <c r="BI1497" s="5"/>
      <c r="BJ1497" s="6"/>
      <c r="BK1497" s="6"/>
      <c r="BL1497" s="7"/>
      <c r="BM1497" s="4"/>
      <c r="BN1497" s="5">
        <v>0</v>
      </c>
      <c r="BO1497" s="5">
        <v>0</v>
      </c>
      <c r="BP1497" s="5">
        <v>0</v>
      </c>
      <c r="BQ1497" s="6">
        <v>0</v>
      </c>
      <c r="BR1497" s="6">
        <v>0</v>
      </c>
      <c r="BS1497" s="6">
        <v>0</v>
      </c>
      <c r="BT1497" s="6">
        <v>21</v>
      </c>
      <c r="BU1497" s="6">
        <v>21</v>
      </c>
      <c r="BV1497" s="6">
        <v>21</v>
      </c>
      <c r="BW1497" s="7">
        <v>0</v>
      </c>
      <c r="BX1497" s="7">
        <v>0</v>
      </c>
      <c r="BY1497" s="7">
        <v>0</v>
      </c>
      <c r="BZ1497" s="5">
        <v>0</v>
      </c>
      <c r="CA1497" s="5">
        <v>0</v>
      </c>
      <c r="CB1497" s="5">
        <v>0</v>
      </c>
      <c r="CC1497" s="7" t="s">
        <v>26</v>
      </c>
      <c r="CD1497" s="7" t="s">
        <v>26</v>
      </c>
      <c r="CE1497" s="5" t="s">
        <v>44</v>
      </c>
      <c r="CF1497" s="7" t="s">
        <v>44</v>
      </c>
      <c r="CG1497" s="7" t="s">
        <v>27</v>
      </c>
      <c r="CH1497" s="7" t="s">
        <v>25</v>
      </c>
      <c r="CI1497" s="7" t="s">
        <v>25</v>
      </c>
      <c r="CJ1497" s="7" t="s">
        <v>27</v>
      </c>
      <c r="CK1497" s="6" t="b">
        <v>0</v>
      </c>
      <c r="CL1497" s="6" t="b">
        <v>0</v>
      </c>
      <c r="CM1497" s="5" t="b">
        <v>0</v>
      </c>
      <c r="CN1497" s="6" t="b">
        <v>0</v>
      </c>
      <c r="CO1497" s="5" t="b">
        <v>0</v>
      </c>
      <c r="CP1497" s="5" t="b">
        <v>0</v>
      </c>
      <c r="CQ1497" s="5" t="b">
        <v>0</v>
      </c>
      <c r="CR1497" s="5" t="b">
        <v>0</v>
      </c>
      <c r="CS1497" s="7" t="b">
        <v>0</v>
      </c>
      <c r="CT1497" s="6" t="b">
        <v>0</v>
      </c>
      <c r="CU1497" s="4" t="s">
        <v>162</v>
      </c>
      <c r="CV1497" s="4" t="s">
        <v>44</v>
      </c>
      <c r="CW1497" s="5">
        <v>-100</v>
      </c>
      <c r="CX1497" s="5">
        <v>-100</v>
      </c>
      <c r="CY1497" s="6">
        <v>-100</v>
      </c>
      <c r="CZ1497" s="6">
        <v>-100</v>
      </c>
      <c r="DA1497" s="7">
        <v>-100</v>
      </c>
      <c r="DB1497" s="7">
        <v>-100</v>
      </c>
      <c r="DC1497" s="6">
        <v>50.39406916903588</v>
      </c>
      <c r="DD1497" s="6">
        <v>131.0485516115871</v>
      </c>
      <c r="DE1497" s="5" t="b">
        <v>0</v>
      </c>
      <c r="DF1497" s="5" t="b">
        <v>1</v>
      </c>
      <c r="DG1497" s="6" t="b">
        <v>0</v>
      </c>
      <c r="DH1497" s="6" t="b">
        <v>1</v>
      </c>
      <c r="DI1497" s="7" t="b">
        <v>0</v>
      </c>
      <c r="DJ1497" s="7" t="b">
        <v>1</v>
      </c>
      <c r="DK1497" s="6" t="b">
        <v>0</v>
      </c>
      <c r="DL1497" s="6" t="b">
        <v>0</v>
      </c>
      <c r="DM1497" s="4" t="s">
        <v>42</v>
      </c>
      <c r="DN1497" s="6">
        <v>0</v>
      </c>
      <c r="DO1497" s="4" t="s">
        <v>163</v>
      </c>
      <c r="DP1497" s="4" t="s">
        <v>164</v>
      </c>
      <c r="DQ1497" s="4" t="s">
        <v>165</v>
      </c>
    </row>
    <row r="1499" spans="1:121">
      <c r="A1499" s="4" t="s">
        <v>1377</v>
      </c>
      <c r="B1499" s="4" t="s">
        <v>205</v>
      </c>
      <c r="C1499" s="6">
        <v>1</v>
      </c>
      <c r="D1499" s="6">
        <v>0</v>
      </c>
      <c r="E1499" s="5">
        <v>0</v>
      </c>
      <c r="F1499" s="6">
        <v>0</v>
      </c>
      <c r="G1499" s="5">
        <v>0</v>
      </c>
      <c r="H1499" s="5">
        <v>0</v>
      </c>
      <c r="I1499" s="5">
        <v>0</v>
      </c>
      <c r="J1499" s="5">
        <v>0</v>
      </c>
      <c r="K1499" s="7">
        <v>0</v>
      </c>
      <c r="L1499" s="6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5">
        <v>0</v>
      </c>
      <c r="S1499" s="7">
        <v>0</v>
      </c>
      <c r="T1499" s="5">
        <v>0</v>
      </c>
      <c r="U1499" s="5">
        <v>0</v>
      </c>
      <c r="V1499" s="7">
        <v>0</v>
      </c>
      <c r="W1499" s="7">
        <v>0</v>
      </c>
      <c r="X1499" s="5">
        <v>0</v>
      </c>
      <c r="Y1499" s="5">
        <v>0</v>
      </c>
      <c r="Z1499" s="6">
        <v>0</v>
      </c>
      <c r="AA1499" s="6">
        <v>2</v>
      </c>
      <c r="AB1499" s="4" t="s">
        <v>160</v>
      </c>
      <c r="AC1499" s="4" t="s">
        <v>161</v>
      </c>
      <c r="AD1499" s="5"/>
      <c r="AE1499" s="7"/>
      <c r="AF1499" s="7"/>
      <c r="AG1499" s="7"/>
      <c r="AH1499" s="7"/>
      <c r="AI1499" s="6">
        <v>2026</v>
      </c>
      <c r="AJ1499" s="6">
        <v>46027</v>
      </c>
      <c r="AK1499" s="4">
        <v>2026</v>
      </c>
      <c r="AL1499" s="4">
        <v>1</v>
      </c>
      <c r="AM1499" s="4">
        <v>1</v>
      </c>
      <c r="AN1499" s="6">
        <v>2</v>
      </c>
      <c r="AO1499" s="5">
        <v>0</v>
      </c>
      <c r="AP1499" s="5">
        <v>0</v>
      </c>
      <c r="AQ1499" s="6">
        <v>0</v>
      </c>
      <c r="AR1499" s="6">
        <v>0</v>
      </c>
      <c r="AS1499" s="6">
        <v>1</v>
      </c>
      <c r="AT1499" s="6">
        <v>1</v>
      </c>
      <c r="AU1499" s="7">
        <v>0</v>
      </c>
      <c r="AV1499" s="7">
        <v>0</v>
      </c>
      <c r="AW1499" s="5">
        <v>0</v>
      </c>
      <c r="AX1499" s="5">
        <v>0</v>
      </c>
      <c r="AY1499" s="5"/>
      <c r="AZ1499" s="6"/>
      <c r="BA1499" s="6"/>
      <c r="BB1499" s="7"/>
      <c r="BC1499" s="4"/>
      <c r="BD1499" s="5"/>
      <c r="BE1499" s="6"/>
      <c r="BF1499" s="6"/>
      <c r="BG1499" s="7"/>
      <c r="BH1499" s="4"/>
      <c r="BI1499" s="5"/>
      <c r="BJ1499" s="6"/>
      <c r="BK1499" s="6"/>
      <c r="BL1499" s="7"/>
      <c r="BM1499" s="4"/>
      <c r="BN1499" s="5">
        <v>0</v>
      </c>
      <c r="BO1499" s="5">
        <v>0</v>
      </c>
      <c r="BP1499" s="5">
        <v>0</v>
      </c>
      <c r="BQ1499" s="6">
        <v>0</v>
      </c>
      <c r="BR1499" s="6">
        <v>0</v>
      </c>
      <c r="BS1499" s="6">
        <v>0</v>
      </c>
      <c r="BT1499" s="6">
        <v>1</v>
      </c>
      <c r="BU1499" s="6">
        <v>1</v>
      </c>
      <c r="BV1499" s="6">
        <v>1</v>
      </c>
      <c r="BW1499" s="7">
        <v>0</v>
      </c>
      <c r="BX1499" s="7">
        <v>0</v>
      </c>
      <c r="BY1499" s="7">
        <v>0</v>
      </c>
      <c r="BZ1499" s="5">
        <v>0</v>
      </c>
      <c r="CA1499" s="5">
        <v>0</v>
      </c>
      <c r="CB1499" s="5">
        <v>0</v>
      </c>
      <c r="CC1499" s="7" t="s">
        <v>26</v>
      </c>
      <c r="CD1499" s="7" t="s">
        <v>26</v>
      </c>
      <c r="CE1499" s="5" t="s">
        <v>44</v>
      </c>
      <c r="CF1499" s="7" t="s">
        <v>44</v>
      </c>
      <c r="CG1499" s="7" t="s">
        <v>44</v>
      </c>
      <c r="CH1499" s="7" t="s">
        <v>25</v>
      </c>
      <c r="CI1499" s="7" t="s">
        <v>25</v>
      </c>
      <c r="CJ1499" s="7" t="s">
        <v>27</v>
      </c>
      <c r="CK1499" s="6" t="b">
        <v>0</v>
      </c>
      <c r="CL1499" s="6" t="b">
        <v>0</v>
      </c>
      <c r="CM1499" s="5" t="b">
        <v>0</v>
      </c>
      <c r="CN1499" s="6" t="b">
        <v>0</v>
      </c>
      <c r="CO1499" s="5" t="b">
        <v>0</v>
      </c>
      <c r="CP1499" s="5" t="b">
        <v>0</v>
      </c>
      <c r="CQ1499" s="5" t="b">
        <v>0</v>
      </c>
      <c r="CR1499" s="5" t="b">
        <v>0</v>
      </c>
      <c r="CS1499" s="7" t="b">
        <v>0</v>
      </c>
      <c r="CT1499" s="6" t="b">
        <v>0</v>
      </c>
      <c r="CU1499" s="4" t="s">
        <v>162</v>
      </c>
      <c r="CV1499" s="4" t="s">
        <v>44</v>
      </c>
      <c r="CW1499" s="5">
        <v>-100</v>
      </c>
      <c r="CX1499" s="5">
        <v>-100</v>
      </c>
      <c r="CY1499" s="6">
        <v>-100</v>
      </c>
      <c r="CZ1499" s="6">
        <v>-100</v>
      </c>
      <c r="DA1499" s="7">
        <v>-100</v>
      </c>
      <c r="DB1499" s="7">
        <v>-100</v>
      </c>
      <c r="DC1499" s="6">
        <v>-92.83837765861735</v>
      </c>
      <c r="DD1499" s="6">
        <v>-88.99768801849586</v>
      </c>
      <c r="DE1499" s="5" t="b">
        <v>0</v>
      </c>
      <c r="DF1499" s="5" t="b">
        <v>1</v>
      </c>
      <c r="DG1499" s="6" t="b">
        <v>0</v>
      </c>
      <c r="DH1499" s="6" t="b">
        <v>1</v>
      </c>
      <c r="DI1499" s="7" t="b">
        <v>0</v>
      </c>
      <c r="DJ1499" s="7" t="b">
        <v>1</v>
      </c>
      <c r="DK1499" s="6" t="b">
        <v>0</v>
      </c>
      <c r="DL1499" s="6" t="b">
        <v>0</v>
      </c>
      <c r="DM1499" s="4" t="s">
        <v>42</v>
      </c>
      <c r="DN1499" s="6">
        <v>0</v>
      </c>
      <c r="DO1499" s="4" t="s">
        <v>163</v>
      </c>
      <c r="DP1499" s="4" t="s">
        <v>164</v>
      </c>
      <c r="DQ1499" s="4" t="s">
        <v>165</v>
      </c>
    </row>
    <row r="1505" spans="1:121">
      <c r="A1505" s="4" t="s">
        <v>376</v>
      </c>
      <c r="B1505" s="4" t="s">
        <v>228</v>
      </c>
      <c r="C1505" s="6">
        <v>4</v>
      </c>
      <c r="D1505" s="6">
        <v>0</v>
      </c>
      <c r="E1505" s="5">
        <v>0</v>
      </c>
      <c r="F1505" s="6">
        <v>1</v>
      </c>
      <c r="G1505" s="5">
        <v>0</v>
      </c>
      <c r="H1505" s="5">
        <v>0</v>
      </c>
      <c r="I1505" s="5">
        <v>0</v>
      </c>
      <c r="J1505" s="5">
        <v>0</v>
      </c>
      <c r="K1505" s="7">
        <v>0</v>
      </c>
      <c r="L1505" s="6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5">
        <v>0</v>
      </c>
      <c r="S1505" s="7">
        <v>0</v>
      </c>
      <c r="T1505" s="5">
        <v>0</v>
      </c>
      <c r="U1505" s="5">
        <v>0</v>
      </c>
      <c r="V1505" s="7">
        <v>0</v>
      </c>
      <c r="W1505" s="7">
        <v>0</v>
      </c>
      <c r="X1505" s="5">
        <v>0</v>
      </c>
      <c r="Y1505" s="5">
        <v>0</v>
      </c>
      <c r="Z1505" s="6">
        <v>0</v>
      </c>
      <c r="AA1505" s="6">
        <v>2</v>
      </c>
      <c r="AB1505" s="4" t="s">
        <v>160</v>
      </c>
      <c r="AC1505" s="4" t="s">
        <v>161</v>
      </c>
      <c r="AD1505" s="5"/>
      <c r="AE1505" s="7"/>
      <c r="AF1505" s="7">
        <v>-0.5</v>
      </c>
      <c r="AG1505" s="7"/>
      <c r="AH1505" s="7"/>
      <c r="AI1505" s="6">
        <v>2026</v>
      </c>
      <c r="AJ1505" s="6">
        <v>46027</v>
      </c>
      <c r="AK1505" s="4">
        <v>2026</v>
      </c>
      <c r="AL1505" s="4">
        <v>1</v>
      </c>
      <c r="AM1505" s="4">
        <v>1</v>
      </c>
      <c r="AN1505" s="6">
        <v>2</v>
      </c>
      <c r="AO1505" s="5">
        <v>0</v>
      </c>
      <c r="AP1505" s="5">
        <v>0</v>
      </c>
      <c r="AQ1505" s="6">
        <v>0</v>
      </c>
      <c r="AR1505" s="6">
        <v>0</v>
      </c>
      <c r="AS1505" s="6">
        <v>4</v>
      </c>
      <c r="AT1505" s="6">
        <v>4</v>
      </c>
      <c r="AU1505" s="7">
        <v>0</v>
      </c>
      <c r="AV1505" s="7">
        <v>0</v>
      </c>
      <c r="AW1505" s="5">
        <v>0</v>
      </c>
      <c r="AX1505" s="5">
        <v>0</v>
      </c>
      <c r="AY1505" s="5"/>
      <c r="AZ1505" s="6"/>
      <c r="BA1505" s="6"/>
      <c r="BB1505" s="7"/>
      <c r="BC1505" s="4"/>
      <c r="BD1505" s="5"/>
      <c r="BE1505" s="6"/>
      <c r="BF1505" s="6"/>
      <c r="BG1505" s="7"/>
      <c r="BH1505" s="4"/>
      <c r="BI1505" s="5"/>
      <c r="BJ1505" s="6"/>
      <c r="BK1505" s="6"/>
      <c r="BL1505" s="7"/>
      <c r="BM1505" s="4"/>
      <c r="BN1505" s="5">
        <v>0</v>
      </c>
      <c r="BO1505" s="5">
        <v>0</v>
      </c>
      <c r="BP1505" s="5">
        <v>0</v>
      </c>
      <c r="BQ1505" s="6">
        <v>0</v>
      </c>
      <c r="BR1505" s="6">
        <v>0</v>
      </c>
      <c r="BS1505" s="6">
        <v>0</v>
      </c>
      <c r="BT1505" s="6">
        <v>4</v>
      </c>
      <c r="BU1505" s="6">
        <v>4</v>
      </c>
      <c r="BV1505" s="6">
        <v>4</v>
      </c>
      <c r="BW1505" s="7">
        <v>0</v>
      </c>
      <c r="BX1505" s="7">
        <v>0</v>
      </c>
      <c r="BY1505" s="7">
        <v>0</v>
      </c>
      <c r="BZ1505" s="5">
        <v>0</v>
      </c>
      <c r="CA1505" s="5">
        <v>0</v>
      </c>
      <c r="CB1505" s="5">
        <v>0</v>
      </c>
      <c r="CC1505" s="7" t="s">
        <v>26</v>
      </c>
      <c r="CD1505" s="7" t="s">
        <v>26</v>
      </c>
      <c r="CE1505" s="5" t="s">
        <v>44</v>
      </c>
      <c r="CF1505" s="7" t="s">
        <v>44</v>
      </c>
      <c r="CG1505" s="7" t="s">
        <v>25</v>
      </c>
      <c r="CH1505" s="7" t="s">
        <v>25</v>
      </c>
      <c r="CI1505" s="7" t="s">
        <v>25</v>
      </c>
      <c r="CJ1505" s="7" t="s">
        <v>27</v>
      </c>
      <c r="CK1505" s="6" t="b">
        <v>0</v>
      </c>
      <c r="CL1505" s="6" t="b">
        <v>0</v>
      </c>
      <c r="CM1505" s="5" t="b">
        <v>0</v>
      </c>
      <c r="CN1505" s="6" t="b">
        <v>0</v>
      </c>
      <c r="CO1505" s="5" t="b">
        <v>0</v>
      </c>
      <c r="CP1505" s="5" t="b">
        <v>0</v>
      </c>
      <c r="CQ1505" s="5" t="b">
        <v>0</v>
      </c>
      <c r="CR1505" s="5" t="b">
        <v>0</v>
      </c>
      <c r="CS1505" s="7" t="b">
        <v>0</v>
      </c>
      <c r="CT1505" s="6" t="b">
        <v>0</v>
      </c>
      <c r="CU1505" s="4" t="s">
        <v>162</v>
      </c>
      <c r="CV1505" s="4" t="s">
        <v>44</v>
      </c>
      <c r="CW1505" s="5">
        <v>-100</v>
      </c>
      <c r="CX1505" s="5">
        <v>-100</v>
      </c>
      <c r="CY1505" s="6">
        <v>-100</v>
      </c>
      <c r="CZ1505" s="6">
        <v>-100</v>
      </c>
      <c r="DA1505" s="7">
        <v>-100</v>
      </c>
      <c r="DB1505" s="7">
        <v>-100</v>
      </c>
      <c r="DC1505" s="6">
        <v>-71.35351063446936</v>
      </c>
      <c r="DD1505" s="6">
        <v>-55.99075207398341</v>
      </c>
      <c r="DE1505" s="5" t="b">
        <v>0</v>
      </c>
      <c r="DF1505" s="5" t="b">
        <v>1</v>
      </c>
      <c r="DG1505" s="6" t="b">
        <v>0</v>
      </c>
      <c r="DH1505" s="6" t="b">
        <v>1</v>
      </c>
      <c r="DI1505" s="7" t="b">
        <v>0</v>
      </c>
      <c r="DJ1505" s="7" t="b">
        <v>1</v>
      </c>
      <c r="DK1505" s="6" t="b">
        <v>0</v>
      </c>
      <c r="DL1505" s="6" t="b">
        <v>0</v>
      </c>
      <c r="DM1505" s="4" t="s">
        <v>42</v>
      </c>
      <c r="DN1505" s="6">
        <v>200</v>
      </c>
      <c r="DO1505" s="4" t="s">
        <v>377</v>
      </c>
      <c r="DP1505" s="4" t="s">
        <v>169</v>
      </c>
      <c r="DQ1505" s="4" t="s">
        <v>165</v>
      </c>
    </row>
    <row r="1506" spans="1:121">
      <c r="A1506" s="4" t="s">
        <v>1060</v>
      </c>
      <c r="B1506" s="4" t="s">
        <v>614</v>
      </c>
      <c r="C1506" s="6">
        <v>0</v>
      </c>
      <c r="D1506" s="6">
        <v>0</v>
      </c>
      <c r="E1506" s="5">
        <v>0</v>
      </c>
      <c r="F1506" s="6">
        <v>0</v>
      </c>
      <c r="G1506" s="5">
        <v>0</v>
      </c>
      <c r="H1506" s="5">
        <v>0</v>
      </c>
      <c r="I1506" s="5">
        <v>0</v>
      </c>
      <c r="J1506" s="5">
        <v>0</v>
      </c>
      <c r="K1506" s="7">
        <v>0</v>
      </c>
      <c r="L1506" s="6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5">
        <v>0</v>
      </c>
      <c r="S1506" s="7">
        <v>0</v>
      </c>
      <c r="T1506" s="5">
        <v>0</v>
      </c>
      <c r="U1506" s="5">
        <v>0</v>
      </c>
      <c r="V1506" s="7">
        <v>0</v>
      </c>
      <c r="W1506" s="7">
        <v>0</v>
      </c>
      <c r="X1506" s="5">
        <v>0</v>
      </c>
      <c r="Y1506" s="5">
        <v>0</v>
      </c>
      <c r="Z1506" s="6">
        <v>75</v>
      </c>
      <c r="AA1506" s="6">
        <v>2</v>
      </c>
      <c r="AB1506" s="4" t="s">
        <v>160</v>
      </c>
      <c r="AC1506" s="4" t="s">
        <v>161</v>
      </c>
      <c r="AD1506" s="5"/>
      <c r="AE1506" s="7"/>
      <c r="AF1506" s="7"/>
      <c r="AG1506" s="7"/>
      <c r="AH1506" s="7"/>
      <c r="AI1506" s="6">
        <v>2026</v>
      </c>
      <c r="AJ1506" s="6">
        <v>46027</v>
      </c>
      <c r="AK1506" s="4">
        <v>2026</v>
      </c>
      <c r="AL1506" s="4">
        <v>1</v>
      </c>
      <c r="AM1506" s="4">
        <v>1</v>
      </c>
      <c r="AN1506" s="6">
        <v>2</v>
      </c>
      <c r="AO1506" s="5">
        <v>0</v>
      </c>
      <c r="AP1506" s="5">
        <v>0</v>
      </c>
      <c r="AQ1506" s="6">
        <v>0</v>
      </c>
      <c r="AR1506" s="6">
        <v>0</v>
      </c>
      <c r="AS1506" s="6">
        <v>0</v>
      </c>
      <c r="AT1506" s="6">
        <v>0</v>
      </c>
      <c r="AU1506" s="7">
        <v>0</v>
      </c>
      <c r="AV1506" s="7">
        <v>0</v>
      </c>
      <c r="AW1506" s="5">
        <v>0</v>
      </c>
      <c r="AX1506" s="5">
        <v>0</v>
      </c>
      <c r="AY1506" s="5"/>
      <c r="AZ1506" s="6"/>
      <c r="BA1506" s="6"/>
      <c r="BB1506" s="7"/>
      <c r="BC1506" s="4"/>
      <c r="BD1506" s="5"/>
      <c r="BE1506" s="6"/>
      <c r="BF1506" s="6"/>
      <c r="BG1506" s="7"/>
      <c r="BH1506" s="4"/>
      <c r="BI1506" s="5"/>
      <c r="BJ1506" s="6"/>
      <c r="BK1506" s="6"/>
      <c r="BL1506" s="7"/>
      <c r="BM1506" s="4"/>
      <c r="BN1506" s="5">
        <v>0</v>
      </c>
      <c r="BO1506" s="5">
        <v>0</v>
      </c>
      <c r="BP1506" s="5">
        <v>0</v>
      </c>
      <c r="BQ1506" s="6">
        <v>0</v>
      </c>
      <c r="BR1506" s="6">
        <v>0</v>
      </c>
      <c r="BS1506" s="6">
        <v>0</v>
      </c>
      <c r="BT1506" s="6">
        <v>0</v>
      </c>
      <c r="BU1506" s="6">
        <v>0</v>
      </c>
      <c r="BV1506" s="6">
        <v>0</v>
      </c>
      <c r="BW1506" s="7">
        <v>0</v>
      </c>
      <c r="BX1506" s="7">
        <v>0</v>
      </c>
      <c r="BY1506" s="7">
        <v>0</v>
      </c>
      <c r="BZ1506" s="5">
        <v>0</v>
      </c>
      <c r="CA1506" s="5">
        <v>0</v>
      </c>
      <c r="CB1506" s="5">
        <v>0</v>
      </c>
      <c r="CC1506" s="7" t="s">
        <v>26</v>
      </c>
      <c r="CD1506" s="7" t="s">
        <v>26</v>
      </c>
      <c r="CE1506" s="5" t="s">
        <v>44</v>
      </c>
      <c r="CF1506" s="7" t="s">
        <v>44</v>
      </c>
      <c r="CG1506" s="7" t="s">
        <v>44</v>
      </c>
      <c r="CH1506" s="7" t="s">
        <v>25</v>
      </c>
      <c r="CI1506" s="7" t="s">
        <v>25</v>
      </c>
      <c r="CJ1506" s="7" t="s">
        <v>27</v>
      </c>
      <c r="CK1506" s="6" t="b">
        <v>0</v>
      </c>
      <c r="CL1506" s="6" t="b">
        <v>0</v>
      </c>
      <c r="CM1506" s="5" t="b">
        <v>0</v>
      </c>
      <c r="CN1506" s="6" t="b">
        <v>0</v>
      </c>
      <c r="CO1506" s="5" t="b">
        <v>0</v>
      </c>
      <c r="CP1506" s="5" t="b">
        <v>0</v>
      </c>
      <c r="CQ1506" s="5" t="b">
        <v>0</v>
      </c>
      <c r="CR1506" s="5" t="b">
        <v>0</v>
      </c>
      <c r="CS1506" s="7" t="b">
        <v>0</v>
      </c>
      <c r="CT1506" s="6" t="b">
        <v>0</v>
      </c>
      <c r="CU1506" s="4" t="s">
        <v>162</v>
      </c>
      <c r="CV1506" s="4" t="s">
        <v>44</v>
      </c>
      <c r="CW1506" s="5">
        <v>-100</v>
      </c>
      <c r="CX1506" s="5">
        <v>-100</v>
      </c>
      <c r="CY1506" s="6">
        <v>-100</v>
      </c>
      <c r="CZ1506" s="6">
        <v>-100</v>
      </c>
      <c r="DA1506" s="7">
        <v>-100</v>
      </c>
      <c r="DB1506" s="7">
        <v>-100</v>
      </c>
      <c r="DC1506" s="6">
        <v>-100</v>
      </c>
      <c r="DD1506" s="6">
        <v>-100</v>
      </c>
      <c r="DE1506" s="5" t="b">
        <v>0</v>
      </c>
      <c r="DF1506" s="5" t="b">
        <v>1</v>
      </c>
      <c r="DG1506" s="6" t="b">
        <v>0</v>
      </c>
      <c r="DH1506" s="6" t="b">
        <v>1</v>
      </c>
      <c r="DI1506" s="7" t="b">
        <v>0</v>
      </c>
      <c r="DJ1506" s="7" t="b">
        <v>1</v>
      </c>
      <c r="DK1506" s="6" t="b">
        <v>0</v>
      </c>
      <c r="DL1506" s="6" t="b">
        <v>1</v>
      </c>
      <c r="DM1506" s="4" t="s">
        <v>42</v>
      </c>
      <c r="DN1506" s="6">
        <v>0</v>
      </c>
      <c r="DO1506" s="4" t="s">
        <v>163</v>
      </c>
      <c r="DP1506" s="4" t="s">
        <v>164</v>
      </c>
      <c r="DQ1506" s="4" t="s">
        <v>165</v>
      </c>
    </row>
    <row r="1509" spans="1:121">
      <c r="A1509" s="4" t="s">
        <v>278</v>
      </c>
      <c r="B1509" s="4" t="s">
        <v>266</v>
      </c>
      <c r="C1509" s="6">
        <v>1</v>
      </c>
      <c r="D1509" s="6">
        <v>0</v>
      </c>
      <c r="E1509" s="5">
        <v>0</v>
      </c>
      <c r="F1509" s="6">
        <v>0</v>
      </c>
      <c r="G1509" s="5">
        <v>0</v>
      </c>
      <c r="H1509" s="5">
        <v>0</v>
      </c>
      <c r="I1509" s="5">
        <v>0</v>
      </c>
      <c r="J1509" s="5">
        <v>0</v>
      </c>
      <c r="K1509" s="7">
        <v>0</v>
      </c>
      <c r="L1509" s="6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5">
        <v>0</v>
      </c>
      <c r="S1509" s="7">
        <v>0</v>
      </c>
      <c r="T1509" s="5">
        <v>0</v>
      </c>
      <c r="U1509" s="5">
        <v>0</v>
      </c>
      <c r="V1509" s="7">
        <v>0</v>
      </c>
      <c r="W1509" s="7">
        <v>0</v>
      </c>
      <c r="X1509" s="5">
        <v>0</v>
      </c>
      <c r="Y1509" s="5">
        <v>0</v>
      </c>
      <c r="Z1509" s="6">
        <v>0</v>
      </c>
      <c r="AA1509" s="6">
        <v>2</v>
      </c>
      <c r="AB1509" s="4" t="s">
        <v>160</v>
      </c>
      <c r="AC1509" s="4" t="s">
        <v>161</v>
      </c>
      <c r="AD1509" s="5"/>
      <c r="AE1509" s="7"/>
      <c r="AF1509" s="7"/>
      <c r="AG1509" s="7"/>
      <c r="AH1509" s="7"/>
      <c r="AI1509" s="6">
        <v>2026</v>
      </c>
      <c r="AJ1509" s="6">
        <v>46027</v>
      </c>
      <c r="AK1509" s="4">
        <v>2026</v>
      </c>
      <c r="AL1509" s="4">
        <v>1</v>
      </c>
      <c r="AM1509" s="4">
        <v>1</v>
      </c>
      <c r="AN1509" s="6">
        <v>2</v>
      </c>
      <c r="AO1509" s="5">
        <v>0</v>
      </c>
      <c r="AP1509" s="5">
        <v>0</v>
      </c>
      <c r="AQ1509" s="6">
        <v>0</v>
      </c>
      <c r="AR1509" s="6">
        <v>0</v>
      </c>
      <c r="AS1509" s="6">
        <v>1</v>
      </c>
      <c r="AT1509" s="6">
        <v>1</v>
      </c>
      <c r="AU1509" s="7">
        <v>0</v>
      </c>
      <c r="AV1509" s="7">
        <v>0</v>
      </c>
      <c r="AW1509" s="5">
        <v>0</v>
      </c>
      <c r="AX1509" s="5">
        <v>0</v>
      </c>
      <c r="AY1509" s="5"/>
      <c r="AZ1509" s="6"/>
      <c r="BA1509" s="6"/>
      <c r="BB1509" s="7"/>
      <c r="BC1509" s="4"/>
      <c r="BD1509" s="5"/>
      <c r="BE1509" s="6"/>
      <c r="BF1509" s="6"/>
      <c r="BG1509" s="7"/>
      <c r="BH1509" s="4"/>
      <c r="BI1509" s="5"/>
      <c r="BJ1509" s="6"/>
      <c r="BK1509" s="6"/>
      <c r="BL1509" s="7"/>
      <c r="BM1509" s="4"/>
      <c r="BN1509" s="5">
        <v>0</v>
      </c>
      <c r="BO1509" s="5">
        <v>0</v>
      </c>
      <c r="BP1509" s="5">
        <v>0</v>
      </c>
      <c r="BQ1509" s="6">
        <v>0</v>
      </c>
      <c r="BR1509" s="6">
        <v>0</v>
      </c>
      <c r="BS1509" s="6">
        <v>0</v>
      </c>
      <c r="BT1509" s="6">
        <v>1</v>
      </c>
      <c r="BU1509" s="6">
        <v>1</v>
      </c>
      <c r="BV1509" s="6">
        <v>1</v>
      </c>
      <c r="BW1509" s="7">
        <v>0</v>
      </c>
      <c r="BX1509" s="7">
        <v>0</v>
      </c>
      <c r="BY1509" s="7">
        <v>0</v>
      </c>
      <c r="BZ1509" s="5">
        <v>0</v>
      </c>
      <c r="CA1509" s="5">
        <v>0</v>
      </c>
      <c r="CB1509" s="5">
        <v>0</v>
      </c>
      <c r="CC1509" s="7" t="s">
        <v>26</v>
      </c>
      <c r="CD1509" s="7" t="s">
        <v>26</v>
      </c>
      <c r="CE1509" s="5" t="s">
        <v>44</v>
      </c>
      <c r="CF1509" s="7" t="s">
        <v>44</v>
      </c>
      <c r="CG1509" s="7" t="s">
        <v>44</v>
      </c>
      <c r="CH1509" s="7" t="s">
        <v>25</v>
      </c>
      <c r="CI1509" s="7" t="s">
        <v>25</v>
      </c>
      <c r="CJ1509" s="7" t="s">
        <v>27</v>
      </c>
      <c r="CK1509" s="6" t="b">
        <v>0</v>
      </c>
      <c r="CL1509" s="6" t="b">
        <v>0</v>
      </c>
      <c r="CM1509" s="5" t="b">
        <v>0</v>
      </c>
      <c r="CN1509" s="6" t="b">
        <v>0</v>
      </c>
      <c r="CO1509" s="5" t="b">
        <v>0</v>
      </c>
      <c r="CP1509" s="5" t="b">
        <v>0</v>
      </c>
      <c r="CQ1509" s="5" t="b">
        <v>0</v>
      </c>
      <c r="CR1509" s="5" t="b">
        <v>0</v>
      </c>
      <c r="CS1509" s="7" t="b">
        <v>0</v>
      </c>
      <c r="CT1509" s="6" t="b">
        <v>0</v>
      </c>
      <c r="CU1509" s="4" t="s">
        <v>162</v>
      </c>
      <c r="CV1509" s="4" t="s">
        <v>44</v>
      </c>
      <c r="CW1509" s="5">
        <v>-100</v>
      </c>
      <c r="CX1509" s="5">
        <v>-100</v>
      </c>
      <c r="CY1509" s="6">
        <v>-100</v>
      </c>
      <c r="CZ1509" s="6">
        <v>-100</v>
      </c>
      <c r="DA1509" s="7">
        <v>-100</v>
      </c>
      <c r="DB1509" s="7">
        <v>-100</v>
      </c>
      <c r="DC1509" s="6">
        <v>-92.83837765861735</v>
      </c>
      <c r="DD1509" s="6">
        <v>-88.99768801849586</v>
      </c>
      <c r="DE1509" s="5" t="b">
        <v>0</v>
      </c>
      <c r="DF1509" s="5" t="b">
        <v>1</v>
      </c>
      <c r="DG1509" s="6" t="b">
        <v>0</v>
      </c>
      <c r="DH1509" s="6" t="b">
        <v>1</v>
      </c>
      <c r="DI1509" s="7" t="b">
        <v>0</v>
      </c>
      <c r="DJ1509" s="7" t="b">
        <v>1</v>
      </c>
      <c r="DK1509" s="6" t="b">
        <v>0</v>
      </c>
      <c r="DL1509" s="6" t="b">
        <v>0</v>
      </c>
      <c r="DM1509" s="4" t="s">
        <v>42</v>
      </c>
      <c r="DN1509" s="6">
        <v>0</v>
      </c>
      <c r="DO1509" s="4" t="s">
        <v>163</v>
      </c>
      <c r="DP1509" s="4" t="s">
        <v>164</v>
      </c>
      <c r="DQ1509" s="4" t="s">
        <v>165</v>
      </c>
    </row>
    <row r="1510" spans="1:121">
      <c r="A1510" s="4" t="s">
        <v>425</v>
      </c>
      <c r="B1510" s="4" t="s">
        <v>159</v>
      </c>
      <c r="C1510" s="6">
        <v>0</v>
      </c>
      <c r="D1510" s="6">
        <v>0</v>
      </c>
      <c r="E1510" s="5">
        <v>0</v>
      </c>
      <c r="F1510" s="6">
        <v>53</v>
      </c>
      <c r="G1510" s="5">
        <v>0</v>
      </c>
      <c r="H1510" s="5">
        <v>0</v>
      </c>
      <c r="I1510" s="5">
        <v>0</v>
      </c>
      <c r="J1510" s="5">
        <v>0</v>
      </c>
      <c r="K1510" s="7">
        <v>0</v>
      </c>
      <c r="L1510" s="6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5">
        <v>0</v>
      </c>
      <c r="S1510" s="7">
        <v>0</v>
      </c>
      <c r="T1510" s="5">
        <v>0</v>
      </c>
      <c r="U1510" s="5">
        <v>0</v>
      </c>
      <c r="V1510" s="7">
        <v>0</v>
      </c>
      <c r="W1510" s="7">
        <v>0</v>
      </c>
      <c r="X1510" s="5">
        <v>0</v>
      </c>
      <c r="Y1510" s="5">
        <v>0</v>
      </c>
      <c r="Z1510" s="6">
        <v>72.5</v>
      </c>
      <c r="AA1510" s="6">
        <v>2</v>
      </c>
      <c r="AB1510" s="4" t="s">
        <v>160</v>
      </c>
      <c r="AC1510" s="4" t="s">
        <v>161</v>
      </c>
      <c r="AD1510" s="5"/>
      <c r="AE1510" s="7"/>
      <c r="AF1510" s="7"/>
      <c r="AG1510" s="7"/>
      <c r="AH1510" s="7"/>
      <c r="AI1510" s="6">
        <v>2026</v>
      </c>
      <c r="AJ1510" s="6">
        <v>46027</v>
      </c>
      <c r="AK1510" s="4">
        <v>2026</v>
      </c>
      <c r="AL1510" s="4">
        <v>1</v>
      </c>
      <c r="AM1510" s="4">
        <v>1</v>
      </c>
      <c r="AN1510" s="6">
        <v>2</v>
      </c>
      <c r="AO1510" s="5">
        <v>0</v>
      </c>
      <c r="AP1510" s="5">
        <v>0</v>
      </c>
      <c r="AQ1510" s="6">
        <v>0</v>
      </c>
      <c r="AR1510" s="6">
        <v>0</v>
      </c>
      <c r="AS1510" s="6">
        <v>0</v>
      </c>
      <c r="AT1510" s="6">
        <v>0</v>
      </c>
      <c r="AU1510" s="7">
        <v>0</v>
      </c>
      <c r="AV1510" s="7">
        <v>0</v>
      </c>
      <c r="AW1510" s="5">
        <v>0</v>
      </c>
      <c r="AX1510" s="5">
        <v>0</v>
      </c>
      <c r="AY1510" s="5"/>
      <c r="AZ1510" s="6"/>
      <c r="BA1510" s="6"/>
      <c r="BB1510" s="7"/>
      <c r="BC1510" s="4"/>
      <c r="BD1510" s="5"/>
      <c r="BE1510" s="6"/>
      <c r="BF1510" s="6"/>
      <c r="BG1510" s="7"/>
      <c r="BH1510" s="4"/>
      <c r="BI1510" s="5"/>
      <c r="BJ1510" s="6"/>
      <c r="BK1510" s="6"/>
      <c r="BL1510" s="7"/>
      <c r="BM1510" s="4"/>
      <c r="BN1510" s="5">
        <v>0</v>
      </c>
      <c r="BO1510" s="5">
        <v>0</v>
      </c>
      <c r="BP1510" s="5">
        <v>0</v>
      </c>
      <c r="BQ1510" s="6">
        <v>0</v>
      </c>
      <c r="BR1510" s="6">
        <v>0</v>
      </c>
      <c r="BS1510" s="6">
        <v>0</v>
      </c>
      <c r="BT1510" s="6">
        <v>0</v>
      </c>
      <c r="BU1510" s="6">
        <v>0</v>
      </c>
      <c r="BV1510" s="6">
        <v>0</v>
      </c>
      <c r="BW1510" s="7">
        <v>0</v>
      </c>
      <c r="BX1510" s="7">
        <v>0</v>
      </c>
      <c r="BY1510" s="7">
        <v>0</v>
      </c>
      <c r="BZ1510" s="5">
        <v>0</v>
      </c>
      <c r="CA1510" s="5">
        <v>0</v>
      </c>
      <c r="CB1510" s="5">
        <v>0</v>
      </c>
      <c r="CC1510" s="7" t="s">
        <v>26</v>
      </c>
      <c r="CD1510" s="7" t="s">
        <v>26</v>
      </c>
      <c r="CE1510" s="5" t="s">
        <v>44</v>
      </c>
      <c r="CF1510" s="7" t="s">
        <v>44</v>
      </c>
      <c r="CG1510" s="7" t="s">
        <v>44</v>
      </c>
      <c r="CH1510" s="7" t="s">
        <v>25</v>
      </c>
      <c r="CI1510" s="7" t="s">
        <v>25</v>
      </c>
      <c r="CJ1510" s="7" t="s">
        <v>27</v>
      </c>
      <c r="CK1510" s="6" t="b">
        <v>0</v>
      </c>
      <c r="CL1510" s="6" t="b">
        <v>0</v>
      </c>
      <c r="CM1510" s="5" t="b">
        <v>0</v>
      </c>
      <c r="CN1510" s="6" t="b">
        <v>0</v>
      </c>
      <c r="CO1510" s="5" t="b">
        <v>0</v>
      </c>
      <c r="CP1510" s="5" t="b">
        <v>0</v>
      </c>
      <c r="CQ1510" s="5" t="b">
        <v>0</v>
      </c>
      <c r="CR1510" s="5" t="b">
        <v>0</v>
      </c>
      <c r="CS1510" s="7" t="b">
        <v>0</v>
      </c>
      <c r="CT1510" s="6" t="b">
        <v>0</v>
      </c>
      <c r="CU1510" s="4" t="s">
        <v>162</v>
      </c>
      <c r="CV1510" s="4" t="s">
        <v>44</v>
      </c>
      <c r="CW1510" s="5">
        <v>-100</v>
      </c>
      <c r="CX1510" s="5">
        <v>-100</v>
      </c>
      <c r="CY1510" s="6">
        <v>-100</v>
      </c>
      <c r="CZ1510" s="6">
        <v>-100</v>
      </c>
      <c r="DA1510" s="7">
        <v>-100</v>
      </c>
      <c r="DB1510" s="7">
        <v>-100</v>
      </c>
      <c r="DC1510" s="6">
        <v>-100</v>
      </c>
      <c r="DD1510" s="6">
        <v>-100</v>
      </c>
      <c r="DE1510" s="5" t="b">
        <v>0</v>
      </c>
      <c r="DF1510" s="5" t="b">
        <v>1</v>
      </c>
      <c r="DG1510" s="6" t="b">
        <v>0</v>
      </c>
      <c r="DH1510" s="6" t="b">
        <v>1</v>
      </c>
      <c r="DI1510" s="7" t="b">
        <v>0</v>
      </c>
      <c r="DJ1510" s="7" t="b">
        <v>1</v>
      </c>
      <c r="DK1510" s="6" t="b">
        <v>0</v>
      </c>
      <c r="DL1510" s="6" t="b">
        <v>1</v>
      </c>
      <c r="DM1510" s="4" t="s">
        <v>42</v>
      </c>
      <c r="DN1510" s="6">
        <v>0</v>
      </c>
      <c r="DO1510" s="4" t="s">
        <v>163</v>
      </c>
      <c r="DP1510" s="4" t="s">
        <v>164</v>
      </c>
      <c r="DQ1510" s="4" t="s">
        <v>165</v>
      </c>
    </row>
    <row r="1511" spans="1:121">
      <c r="A1511" s="4" t="s">
        <v>1437</v>
      </c>
      <c r="B1511" s="4" t="s">
        <v>1435</v>
      </c>
      <c r="C1511" s="6">
        <v>1</v>
      </c>
      <c r="D1511" s="6">
        <v>0</v>
      </c>
      <c r="E1511" s="5">
        <v>0</v>
      </c>
      <c r="F1511" s="6">
        <v>20</v>
      </c>
      <c r="G1511" s="5">
        <v>0</v>
      </c>
      <c r="H1511" s="5">
        <v>0</v>
      </c>
      <c r="I1511" s="5">
        <v>0</v>
      </c>
      <c r="J1511" s="5">
        <v>0</v>
      </c>
      <c r="K1511" s="7">
        <v>0</v>
      </c>
      <c r="L1511" s="6">
        <v>1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5">
        <v>0</v>
      </c>
      <c r="S1511" s="7">
        <v>0</v>
      </c>
      <c r="T1511" s="5">
        <v>0</v>
      </c>
      <c r="U1511" s="5">
        <v>0</v>
      </c>
      <c r="V1511" s="7">
        <v>0</v>
      </c>
      <c r="W1511" s="7">
        <v>0</v>
      </c>
      <c r="X1511" s="5">
        <v>0</v>
      </c>
      <c r="Y1511" s="5">
        <v>0</v>
      </c>
      <c r="Z1511" s="6">
        <v>77</v>
      </c>
      <c r="AA1511" s="6">
        <v>2</v>
      </c>
      <c r="AB1511" s="4" t="s">
        <v>160</v>
      </c>
      <c r="AC1511" s="4" t="s">
        <v>161</v>
      </c>
      <c r="AD1511" s="5"/>
      <c r="AE1511" s="7"/>
      <c r="AF1511" s="7">
        <v>0</v>
      </c>
      <c r="AG1511" s="7"/>
      <c r="AH1511" s="7"/>
      <c r="AI1511" s="6">
        <v>2026</v>
      </c>
      <c r="AJ1511" s="6">
        <v>46027</v>
      </c>
      <c r="AK1511" s="4">
        <v>2026</v>
      </c>
      <c r="AL1511" s="4">
        <v>1</v>
      </c>
      <c r="AM1511" s="4">
        <v>1</v>
      </c>
      <c r="AN1511" s="6">
        <v>2</v>
      </c>
      <c r="AO1511" s="5">
        <v>0</v>
      </c>
      <c r="AP1511" s="5">
        <v>0</v>
      </c>
      <c r="AQ1511" s="6">
        <v>0</v>
      </c>
      <c r="AR1511" s="6">
        <v>0</v>
      </c>
      <c r="AS1511" s="6">
        <v>1</v>
      </c>
      <c r="AT1511" s="6">
        <v>1</v>
      </c>
      <c r="AU1511" s="7">
        <v>0</v>
      </c>
      <c r="AV1511" s="7">
        <v>0</v>
      </c>
      <c r="AW1511" s="5">
        <v>0</v>
      </c>
      <c r="AX1511" s="5">
        <v>0</v>
      </c>
      <c r="AY1511" s="5"/>
      <c r="AZ1511" s="6"/>
      <c r="BA1511" s="6"/>
      <c r="BB1511" s="7"/>
      <c r="BC1511" s="4"/>
      <c r="BD1511" s="5"/>
      <c r="BE1511" s="6"/>
      <c r="BF1511" s="6"/>
      <c r="BG1511" s="7"/>
      <c r="BH1511" s="4"/>
      <c r="BI1511" s="5"/>
      <c r="BJ1511" s="6"/>
      <c r="BK1511" s="6"/>
      <c r="BL1511" s="7"/>
      <c r="BM1511" s="4"/>
      <c r="BN1511" s="5">
        <v>0</v>
      </c>
      <c r="BO1511" s="5">
        <v>0</v>
      </c>
      <c r="BP1511" s="5">
        <v>0</v>
      </c>
      <c r="BQ1511" s="6">
        <v>0</v>
      </c>
      <c r="BR1511" s="6">
        <v>0</v>
      </c>
      <c r="BS1511" s="6">
        <v>0</v>
      </c>
      <c r="BT1511" s="6">
        <v>1</v>
      </c>
      <c r="BU1511" s="6">
        <v>1</v>
      </c>
      <c r="BV1511" s="6">
        <v>1</v>
      </c>
      <c r="BW1511" s="7">
        <v>0</v>
      </c>
      <c r="BX1511" s="7">
        <v>0</v>
      </c>
      <c r="BY1511" s="7">
        <v>0</v>
      </c>
      <c r="BZ1511" s="5">
        <v>0</v>
      </c>
      <c r="CA1511" s="5">
        <v>0</v>
      </c>
      <c r="CB1511" s="5">
        <v>0</v>
      </c>
      <c r="CC1511" s="7" t="s">
        <v>26</v>
      </c>
      <c r="CD1511" s="7" t="s">
        <v>26</v>
      </c>
      <c r="CE1511" s="5" t="s">
        <v>44</v>
      </c>
      <c r="CF1511" s="7" t="s">
        <v>44</v>
      </c>
      <c r="CG1511" s="7" t="s">
        <v>27</v>
      </c>
      <c r="CH1511" s="7" t="s">
        <v>25</v>
      </c>
      <c r="CI1511" s="7" t="s">
        <v>25</v>
      </c>
      <c r="CJ1511" s="7" t="s">
        <v>27</v>
      </c>
      <c r="CK1511" s="6" t="b">
        <v>0</v>
      </c>
      <c r="CL1511" s="6" t="b">
        <v>0</v>
      </c>
      <c r="CM1511" s="5" t="b">
        <v>0</v>
      </c>
      <c r="CN1511" s="6" t="b">
        <v>0</v>
      </c>
      <c r="CO1511" s="5" t="b">
        <v>0</v>
      </c>
      <c r="CP1511" s="5" t="b">
        <v>0</v>
      </c>
      <c r="CQ1511" s="5" t="b">
        <v>0</v>
      </c>
      <c r="CR1511" s="5" t="b">
        <v>0</v>
      </c>
      <c r="CS1511" s="7" t="b">
        <v>0</v>
      </c>
      <c r="CT1511" s="6" t="b">
        <v>0</v>
      </c>
      <c r="CU1511" s="4" t="s">
        <v>162</v>
      </c>
      <c r="CV1511" s="4" t="s">
        <v>44</v>
      </c>
      <c r="CW1511" s="5">
        <v>-100</v>
      </c>
      <c r="CX1511" s="5">
        <v>-100</v>
      </c>
      <c r="CY1511" s="6">
        <v>-100</v>
      </c>
      <c r="CZ1511" s="6">
        <v>-100</v>
      </c>
      <c r="DA1511" s="7">
        <v>-100</v>
      </c>
      <c r="DB1511" s="7">
        <v>-100</v>
      </c>
      <c r="DC1511" s="6">
        <v>-92.83837765861735</v>
      </c>
      <c r="DD1511" s="6">
        <v>-88.99768801849586</v>
      </c>
      <c r="DE1511" s="5" t="b">
        <v>0</v>
      </c>
      <c r="DF1511" s="5" t="b">
        <v>1</v>
      </c>
      <c r="DG1511" s="6" t="b">
        <v>0</v>
      </c>
      <c r="DH1511" s="6" t="b">
        <v>1</v>
      </c>
      <c r="DI1511" s="7" t="b">
        <v>0</v>
      </c>
      <c r="DJ1511" s="7" t="b">
        <v>1</v>
      </c>
      <c r="DK1511" s="6" t="b">
        <v>0</v>
      </c>
      <c r="DL1511" s="6" t="b">
        <v>0</v>
      </c>
      <c r="DM1511" s="4" t="s">
        <v>42</v>
      </c>
      <c r="DN1511" s="6">
        <v>0</v>
      </c>
      <c r="DO1511" s="4" t="s">
        <v>163</v>
      </c>
      <c r="DP1511" s="4" t="s">
        <v>164</v>
      </c>
      <c r="DQ1511" s="4" t="s">
        <v>165</v>
      </c>
    </row>
    <row r="1513" spans="1:121">
      <c r="A1513" s="4" t="s">
        <v>985</v>
      </c>
      <c r="B1513" s="4" t="s">
        <v>882</v>
      </c>
      <c r="C1513" s="6">
        <v>2</v>
      </c>
      <c r="D1513" s="6">
        <v>0</v>
      </c>
      <c r="E1513" s="5">
        <v>0</v>
      </c>
      <c r="F1513" s="6">
        <v>0</v>
      </c>
      <c r="G1513" s="5">
        <v>0</v>
      </c>
      <c r="H1513" s="5">
        <v>0</v>
      </c>
      <c r="I1513" s="5">
        <v>0</v>
      </c>
      <c r="J1513" s="5">
        <v>0</v>
      </c>
      <c r="K1513" s="7">
        <v>0</v>
      </c>
      <c r="L1513" s="6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5">
        <v>0</v>
      </c>
      <c r="S1513" s="7">
        <v>0</v>
      </c>
      <c r="T1513" s="5">
        <v>0</v>
      </c>
      <c r="U1513" s="5">
        <v>0</v>
      </c>
      <c r="V1513" s="7">
        <v>0</v>
      </c>
      <c r="W1513" s="7">
        <v>0</v>
      </c>
      <c r="X1513" s="5">
        <v>0</v>
      </c>
      <c r="Y1513" s="5">
        <v>0</v>
      </c>
      <c r="Z1513" s="6">
        <v>0</v>
      </c>
      <c r="AA1513" s="6">
        <v>2</v>
      </c>
      <c r="AB1513" s="4" t="s">
        <v>160</v>
      </c>
      <c r="AC1513" s="4" t="s">
        <v>161</v>
      </c>
      <c r="AD1513" s="5"/>
      <c r="AE1513" s="7"/>
      <c r="AF1513" s="7">
        <v>0</v>
      </c>
      <c r="AG1513" s="7"/>
      <c r="AH1513" s="7"/>
      <c r="AI1513" s="6">
        <v>2026</v>
      </c>
      <c r="AJ1513" s="6">
        <v>46027</v>
      </c>
      <c r="AK1513" s="4">
        <v>2026</v>
      </c>
      <c r="AL1513" s="4">
        <v>1</v>
      </c>
      <c r="AM1513" s="4">
        <v>1</v>
      </c>
      <c r="AN1513" s="6">
        <v>2</v>
      </c>
      <c r="AO1513" s="5">
        <v>0</v>
      </c>
      <c r="AP1513" s="5">
        <v>0</v>
      </c>
      <c r="AQ1513" s="6">
        <v>0</v>
      </c>
      <c r="AR1513" s="6">
        <v>0</v>
      </c>
      <c r="AS1513" s="6">
        <v>2</v>
      </c>
      <c r="AT1513" s="6">
        <v>2</v>
      </c>
      <c r="AU1513" s="7">
        <v>0</v>
      </c>
      <c r="AV1513" s="7">
        <v>0</v>
      </c>
      <c r="AW1513" s="5">
        <v>0</v>
      </c>
      <c r="AX1513" s="5">
        <v>0</v>
      </c>
      <c r="AY1513" s="5"/>
      <c r="AZ1513" s="6"/>
      <c r="BA1513" s="6"/>
      <c r="BB1513" s="7"/>
      <c r="BC1513" s="4"/>
      <c r="BD1513" s="5"/>
      <c r="BE1513" s="6"/>
      <c r="BF1513" s="6"/>
      <c r="BG1513" s="7"/>
      <c r="BH1513" s="4"/>
      <c r="BI1513" s="5"/>
      <c r="BJ1513" s="6"/>
      <c r="BK1513" s="6"/>
      <c r="BL1513" s="7"/>
      <c r="BM1513" s="4"/>
      <c r="BN1513" s="5">
        <v>0</v>
      </c>
      <c r="BO1513" s="5">
        <v>0</v>
      </c>
      <c r="BP1513" s="5">
        <v>0</v>
      </c>
      <c r="BQ1513" s="6">
        <v>0</v>
      </c>
      <c r="BR1513" s="6">
        <v>0</v>
      </c>
      <c r="BS1513" s="6">
        <v>0</v>
      </c>
      <c r="BT1513" s="6">
        <v>2</v>
      </c>
      <c r="BU1513" s="6">
        <v>2</v>
      </c>
      <c r="BV1513" s="6">
        <v>2</v>
      </c>
      <c r="BW1513" s="7">
        <v>0</v>
      </c>
      <c r="BX1513" s="7">
        <v>0</v>
      </c>
      <c r="BY1513" s="7">
        <v>0</v>
      </c>
      <c r="BZ1513" s="5">
        <v>0</v>
      </c>
      <c r="CA1513" s="5">
        <v>0</v>
      </c>
      <c r="CB1513" s="5">
        <v>0</v>
      </c>
      <c r="CC1513" s="7" t="s">
        <v>26</v>
      </c>
      <c r="CD1513" s="7" t="s">
        <v>26</v>
      </c>
      <c r="CE1513" s="5" t="s">
        <v>44</v>
      </c>
      <c r="CF1513" s="7" t="s">
        <v>44</v>
      </c>
      <c r="CG1513" s="7" t="s">
        <v>27</v>
      </c>
      <c r="CH1513" s="7" t="s">
        <v>25</v>
      </c>
      <c r="CI1513" s="7" t="s">
        <v>25</v>
      </c>
      <c r="CJ1513" s="7" t="s">
        <v>27</v>
      </c>
      <c r="CK1513" s="6" t="b">
        <v>0</v>
      </c>
      <c r="CL1513" s="6" t="b">
        <v>0</v>
      </c>
      <c r="CM1513" s="5" t="b">
        <v>0</v>
      </c>
      <c r="CN1513" s="6" t="b">
        <v>0</v>
      </c>
      <c r="CO1513" s="5" t="b">
        <v>0</v>
      </c>
      <c r="CP1513" s="5" t="b">
        <v>0</v>
      </c>
      <c r="CQ1513" s="5" t="b">
        <v>0</v>
      </c>
      <c r="CR1513" s="5" t="b">
        <v>0</v>
      </c>
      <c r="CS1513" s="7" t="b">
        <v>0</v>
      </c>
      <c r="CT1513" s="6" t="b">
        <v>0</v>
      </c>
      <c r="CU1513" s="4" t="s">
        <v>162</v>
      </c>
      <c r="CV1513" s="4" t="s">
        <v>44</v>
      </c>
      <c r="CW1513" s="5">
        <v>-100</v>
      </c>
      <c r="CX1513" s="5">
        <v>-100</v>
      </c>
      <c r="CY1513" s="6">
        <v>-100</v>
      </c>
      <c r="CZ1513" s="6">
        <v>-100</v>
      </c>
      <c r="DA1513" s="7">
        <v>-100</v>
      </c>
      <c r="DB1513" s="7">
        <v>-100</v>
      </c>
      <c r="DC1513" s="6">
        <v>-85.67675531723468</v>
      </c>
      <c r="DD1513" s="6">
        <v>-77.9953760369917</v>
      </c>
      <c r="DE1513" s="5" t="b">
        <v>0</v>
      </c>
      <c r="DF1513" s="5" t="b">
        <v>1</v>
      </c>
      <c r="DG1513" s="6" t="b">
        <v>0</v>
      </c>
      <c r="DH1513" s="6" t="b">
        <v>1</v>
      </c>
      <c r="DI1513" s="7" t="b">
        <v>0</v>
      </c>
      <c r="DJ1513" s="7" t="b">
        <v>1</v>
      </c>
      <c r="DK1513" s="6" t="b">
        <v>0</v>
      </c>
      <c r="DL1513" s="6" t="b">
        <v>0</v>
      </c>
      <c r="DM1513" s="4" t="s">
        <v>42</v>
      </c>
      <c r="DN1513" s="6">
        <v>0</v>
      </c>
      <c r="DO1513" s="4" t="s">
        <v>163</v>
      </c>
      <c r="DP1513" s="4" t="s">
        <v>164</v>
      </c>
      <c r="DQ1513" s="4" t="s">
        <v>165</v>
      </c>
    </row>
    <row r="1518" spans="1:121">
      <c r="A1518" s="4" t="s">
        <v>973</v>
      </c>
      <c r="B1518" s="4" t="s">
        <v>447</v>
      </c>
      <c r="C1518" s="6">
        <v>3</v>
      </c>
      <c r="D1518" s="6">
        <v>0</v>
      </c>
      <c r="E1518" s="5">
        <v>0</v>
      </c>
      <c r="F1518" s="6">
        <v>0</v>
      </c>
      <c r="G1518" s="5">
        <v>0</v>
      </c>
      <c r="H1518" s="5">
        <v>0</v>
      </c>
      <c r="I1518" s="5">
        <v>0</v>
      </c>
      <c r="J1518" s="5">
        <v>0</v>
      </c>
      <c r="K1518" s="7">
        <v>0</v>
      </c>
      <c r="L1518" s="6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5">
        <v>0</v>
      </c>
      <c r="S1518" s="7">
        <v>0</v>
      </c>
      <c r="T1518" s="5">
        <v>0</v>
      </c>
      <c r="U1518" s="5">
        <v>0</v>
      </c>
      <c r="V1518" s="7">
        <v>0</v>
      </c>
      <c r="W1518" s="7">
        <v>0</v>
      </c>
      <c r="X1518" s="5">
        <v>0</v>
      </c>
      <c r="Y1518" s="5">
        <v>0</v>
      </c>
      <c r="Z1518" s="6">
        <v>0</v>
      </c>
      <c r="AA1518" s="6">
        <v>2</v>
      </c>
      <c r="AB1518" s="4" t="s">
        <v>160</v>
      </c>
      <c r="AC1518" s="4" t="s">
        <v>161</v>
      </c>
      <c r="AD1518" s="5"/>
      <c r="AE1518" s="7"/>
      <c r="AF1518" s="7">
        <v>0.5</v>
      </c>
      <c r="AG1518" s="7"/>
      <c r="AH1518" s="7"/>
      <c r="AI1518" s="6">
        <v>2026</v>
      </c>
      <c r="AJ1518" s="6">
        <v>46027</v>
      </c>
      <c r="AK1518" s="4">
        <v>2026</v>
      </c>
      <c r="AL1518" s="4">
        <v>1</v>
      </c>
      <c r="AM1518" s="4">
        <v>1</v>
      </c>
      <c r="AN1518" s="6">
        <v>2</v>
      </c>
      <c r="AO1518" s="5">
        <v>0</v>
      </c>
      <c r="AP1518" s="5">
        <v>0</v>
      </c>
      <c r="AQ1518" s="6">
        <v>0</v>
      </c>
      <c r="AR1518" s="6">
        <v>0</v>
      </c>
      <c r="AS1518" s="6">
        <v>3</v>
      </c>
      <c r="AT1518" s="6">
        <v>3</v>
      </c>
      <c r="AU1518" s="7">
        <v>0</v>
      </c>
      <c r="AV1518" s="7">
        <v>0</v>
      </c>
      <c r="AW1518" s="5">
        <v>0</v>
      </c>
      <c r="AX1518" s="5">
        <v>0</v>
      </c>
      <c r="AY1518" s="5"/>
      <c r="AZ1518" s="6"/>
      <c r="BA1518" s="6"/>
      <c r="BB1518" s="7"/>
      <c r="BC1518" s="4"/>
      <c r="BD1518" s="5"/>
      <c r="BE1518" s="6"/>
      <c r="BF1518" s="6"/>
      <c r="BG1518" s="7"/>
      <c r="BH1518" s="4"/>
      <c r="BI1518" s="5"/>
      <c r="BJ1518" s="6"/>
      <c r="BK1518" s="6"/>
      <c r="BL1518" s="7"/>
      <c r="BM1518" s="4"/>
      <c r="BN1518" s="5">
        <v>0</v>
      </c>
      <c r="BO1518" s="5">
        <v>0</v>
      </c>
      <c r="BP1518" s="5">
        <v>0</v>
      </c>
      <c r="BQ1518" s="6">
        <v>0</v>
      </c>
      <c r="BR1518" s="6">
        <v>0</v>
      </c>
      <c r="BS1518" s="6">
        <v>0</v>
      </c>
      <c r="BT1518" s="6">
        <v>3</v>
      </c>
      <c r="BU1518" s="6">
        <v>3</v>
      </c>
      <c r="BV1518" s="6">
        <v>3</v>
      </c>
      <c r="BW1518" s="7">
        <v>0</v>
      </c>
      <c r="BX1518" s="7">
        <v>0</v>
      </c>
      <c r="BY1518" s="7">
        <v>0</v>
      </c>
      <c r="BZ1518" s="5">
        <v>0</v>
      </c>
      <c r="CA1518" s="5">
        <v>0</v>
      </c>
      <c r="CB1518" s="5">
        <v>0</v>
      </c>
      <c r="CC1518" s="7" t="s">
        <v>26</v>
      </c>
      <c r="CD1518" s="7" t="s">
        <v>26</v>
      </c>
      <c r="CE1518" s="5" t="s">
        <v>44</v>
      </c>
      <c r="CF1518" s="7" t="s">
        <v>44</v>
      </c>
      <c r="CG1518" s="7" t="s">
        <v>27</v>
      </c>
      <c r="CH1518" s="7" t="s">
        <v>25</v>
      </c>
      <c r="CI1518" s="7" t="s">
        <v>25</v>
      </c>
      <c r="CJ1518" s="7" t="s">
        <v>27</v>
      </c>
      <c r="CK1518" s="6" t="b">
        <v>0</v>
      </c>
      <c r="CL1518" s="6" t="b">
        <v>0</v>
      </c>
      <c r="CM1518" s="5" t="b">
        <v>0</v>
      </c>
      <c r="CN1518" s="6" t="b">
        <v>0</v>
      </c>
      <c r="CO1518" s="5" t="b">
        <v>0</v>
      </c>
      <c r="CP1518" s="5" t="b">
        <v>0</v>
      </c>
      <c r="CQ1518" s="5" t="b">
        <v>0</v>
      </c>
      <c r="CR1518" s="5" t="b">
        <v>0</v>
      </c>
      <c r="CS1518" s="7" t="b">
        <v>0</v>
      </c>
      <c r="CT1518" s="6" t="b">
        <v>0</v>
      </c>
      <c r="CU1518" s="4" t="s">
        <v>162</v>
      </c>
      <c r="CV1518" s="4" t="s">
        <v>44</v>
      </c>
      <c r="CW1518" s="5">
        <v>-100</v>
      </c>
      <c r="CX1518" s="5">
        <v>-100</v>
      </c>
      <c r="CY1518" s="6">
        <v>-100</v>
      </c>
      <c r="CZ1518" s="6">
        <v>-100</v>
      </c>
      <c r="DA1518" s="7">
        <v>-100</v>
      </c>
      <c r="DB1518" s="7">
        <v>-100</v>
      </c>
      <c r="DC1518" s="6">
        <v>-78.51513297585203</v>
      </c>
      <c r="DD1518" s="6">
        <v>-66.99306405548757</v>
      </c>
      <c r="DE1518" s="5" t="b">
        <v>0</v>
      </c>
      <c r="DF1518" s="5" t="b">
        <v>1</v>
      </c>
      <c r="DG1518" s="6" t="b">
        <v>0</v>
      </c>
      <c r="DH1518" s="6" t="b">
        <v>1</v>
      </c>
      <c r="DI1518" s="7" t="b">
        <v>0</v>
      </c>
      <c r="DJ1518" s="7" t="b">
        <v>1</v>
      </c>
      <c r="DK1518" s="6" t="b">
        <v>0</v>
      </c>
      <c r="DL1518" s="6" t="b">
        <v>0</v>
      </c>
      <c r="DM1518" s="4" t="s">
        <v>42</v>
      </c>
      <c r="DN1518" s="6">
        <v>100</v>
      </c>
      <c r="DO1518" s="4" t="s">
        <v>175</v>
      </c>
      <c r="DP1518" s="4" t="s">
        <v>169</v>
      </c>
      <c r="DQ1518" s="4" t="s">
        <v>165</v>
      </c>
    </row>
    <row r="1520" spans="1:121">
      <c r="A1520" s="4" t="s">
        <v>216</v>
      </c>
      <c r="B1520" s="4" t="s">
        <v>180</v>
      </c>
      <c r="C1520" s="6">
        <v>0</v>
      </c>
      <c r="D1520" s="6">
        <v>1</v>
      </c>
      <c r="E1520" s="5">
        <v>0</v>
      </c>
      <c r="F1520" s="6">
        <v>0</v>
      </c>
      <c r="G1520" s="5">
        <v>0</v>
      </c>
      <c r="H1520" s="5">
        <v>0</v>
      </c>
      <c r="I1520" s="5">
        <v>33.81</v>
      </c>
      <c r="J1520" s="5">
        <v>0</v>
      </c>
      <c r="K1520" s="7">
        <v>0</v>
      </c>
      <c r="L1520" s="6">
        <v>0</v>
      </c>
      <c r="M1520" s="7">
        <v>0</v>
      </c>
      <c r="N1520" s="7">
        <v>0</v>
      </c>
      <c r="O1520" s="7">
        <v>0</v>
      </c>
      <c r="P1520" s="7">
        <v>0</v>
      </c>
      <c r="Q1520" s="7">
        <v>0</v>
      </c>
      <c r="R1520" s="5">
        <v>0</v>
      </c>
      <c r="S1520" s="7">
        <v>0</v>
      </c>
      <c r="T1520" s="5">
        <v>0</v>
      </c>
      <c r="U1520" s="5">
        <v>0</v>
      </c>
      <c r="V1520" s="7">
        <v>0</v>
      </c>
      <c r="W1520" s="7">
        <v>0</v>
      </c>
      <c r="X1520" s="5">
        <v>0</v>
      </c>
      <c r="Y1520" s="5">
        <v>0</v>
      </c>
      <c r="Z1520" s="6">
        <v>80.8</v>
      </c>
      <c r="AA1520" s="6">
        <v>2</v>
      </c>
      <c r="AB1520" s="4" t="s">
        <v>160</v>
      </c>
      <c r="AC1520" s="4" t="s">
        <v>161</v>
      </c>
      <c r="AD1520" s="5"/>
      <c r="AE1520" s="7"/>
      <c r="AF1520" s="7">
        <v>-1</v>
      </c>
      <c r="AG1520" s="7"/>
      <c r="AH1520" s="7"/>
      <c r="AI1520" s="6">
        <v>2026</v>
      </c>
      <c r="AJ1520" s="6">
        <v>46027</v>
      </c>
      <c r="AK1520" s="4">
        <v>2026</v>
      </c>
      <c r="AL1520" s="4">
        <v>1</v>
      </c>
      <c r="AM1520" s="4">
        <v>1</v>
      </c>
      <c r="AN1520" s="6">
        <v>2</v>
      </c>
      <c r="AO1520" s="5">
        <v>0</v>
      </c>
      <c r="AP1520" s="5">
        <v>0</v>
      </c>
      <c r="AQ1520" s="6">
        <v>1</v>
      </c>
      <c r="AR1520" s="6">
        <v>1</v>
      </c>
      <c r="AS1520" s="6">
        <v>0</v>
      </c>
      <c r="AT1520" s="6">
        <v>0</v>
      </c>
      <c r="AU1520" s="7">
        <v>0</v>
      </c>
      <c r="AV1520" s="7">
        <v>0</v>
      </c>
      <c r="AW1520" s="5">
        <v>0</v>
      </c>
      <c r="AX1520" s="5">
        <v>0</v>
      </c>
      <c r="AY1520" s="5"/>
      <c r="AZ1520" s="6"/>
      <c r="BA1520" s="6"/>
      <c r="BB1520" s="7"/>
      <c r="BC1520" s="4"/>
      <c r="BD1520" s="5"/>
      <c r="BE1520" s="6"/>
      <c r="BF1520" s="6"/>
      <c r="BG1520" s="7"/>
      <c r="BH1520" s="4"/>
      <c r="BI1520" s="5"/>
      <c r="BJ1520" s="6"/>
      <c r="BK1520" s="6"/>
      <c r="BL1520" s="7"/>
      <c r="BM1520" s="4"/>
      <c r="BN1520" s="5">
        <v>0</v>
      </c>
      <c r="BO1520" s="5">
        <v>0</v>
      </c>
      <c r="BP1520" s="5">
        <v>0</v>
      </c>
      <c r="BQ1520" s="6">
        <v>1</v>
      </c>
      <c r="BR1520" s="6">
        <v>1</v>
      </c>
      <c r="BS1520" s="6">
        <v>1</v>
      </c>
      <c r="BT1520" s="6">
        <v>0</v>
      </c>
      <c r="BU1520" s="6">
        <v>0</v>
      </c>
      <c r="BV1520" s="6">
        <v>0</v>
      </c>
      <c r="BW1520" s="7">
        <v>0</v>
      </c>
      <c r="BX1520" s="7">
        <v>0</v>
      </c>
      <c r="BY1520" s="7">
        <v>0</v>
      </c>
      <c r="BZ1520" s="5">
        <v>0</v>
      </c>
      <c r="CA1520" s="5">
        <v>0</v>
      </c>
      <c r="CB1520" s="5">
        <v>0</v>
      </c>
      <c r="CC1520" s="7" t="s">
        <v>26</v>
      </c>
      <c r="CD1520" s="7" t="s">
        <v>26</v>
      </c>
      <c r="CE1520" s="5" t="s">
        <v>44</v>
      </c>
      <c r="CF1520" s="7" t="s">
        <v>44</v>
      </c>
      <c r="CG1520" s="7" t="s">
        <v>25</v>
      </c>
      <c r="CH1520" s="7" t="s">
        <v>25</v>
      </c>
      <c r="CI1520" s="7" t="s">
        <v>25</v>
      </c>
      <c r="CJ1520" s="7" t="s">
        <v>27</v>
      </c>
      <c r="CK1520" s="6" t="b">
        <v>0</v>
      </c>
      <c r="CL1520" s="6" t="b">
        <v>0</v>
      </c>
      <c r="CM1520" s="5" t="b">
        <v>0</v>
      </c>
      <c r="CN1520" s="6" t="b">
        <v>0</v>
      </c>
      <c r="CO1520" s="5" t="b">
        <v>0</v>
      </c>
      <c r="CP1520" s="5" t="b">
        <v>0</v>
      </c>
      <c r="CQ1520" s="5" t="b">
        <v>0</v>
      </c>
      <c r="CR1520" s="5" t="b">
        <v>0</v>
      </c>
      <c r="CS1520" s="7" t="b">
        <v>0</v>
      </c>
      <c r="CT1520" s="6" t="b">
        <v>0</v>
      </c>
      <c r="CU1520" s="4" t="s">
        <v>162</v>
      </c>
      <c r="CV1520" s="4" t="s">
        <v>44</v>
      </c>
      <c r="CW1520" s="5">
        <v>-100</v>
      </c>
      <c r="CX1520" s="5">
        <v>-100</v>
      </c>
      <c r="CY1520" s="6">
        <v>-70.76109315310021</v>
      </c>
      <c r="CZ1520" s="6">
        <v>-35.89540412044374</v>
      </c>
      <c r="DA1520" s="7">
        <v>-100</v>
      </c>
      <c r="DB1520" s="7">
        <v>-100</v>
      </c>
      <c r="DC1520" s="6">
        <v>-100</v>
      </c>
      <c r="DD1520" s="6">
        <v>-100</v>
      </c>
      <c r="DE1520" s="5" t="b">
        <v>0</v>
      </c>
      <c r="DF1520" s="5" t="b">
        <v>1</v>
      </c>
      <c r="DG1520" s="6" t="b">
        <v>0</v>
      </c>
      <c r="DH1520" s="6" t="b">
        <v>0</v>
      </c>
      <c r="DI1520" s="7" t="b">
        <v>0</v>
      </c>
      <c r="DJ1520" s="7" t="b">
        <v>1</v>
      </c>
      <c r="DK1520" s="6" t="b">
        <v>0</v>
      </c>
      <c r="DL1520" s="6" t="b">
        <v>1</v>
      </c>
      <c r="DM1520" s="4" t="s">
        <v>42</v>
      </c>
      <c r="DN1520" s="6">
        <v>400</v>
      </c>
      <c r="DO1520" s="4" t="s">
        <v>196</v>
      </c>
      <c r="DP1520" s="4" t="s">
        <v>169</v>
      </c>
      <c r="DQ1520" s="4" t="s">
        <v>165</v>
      </c>
    </row>
    <row r="1521" spans="1:121">
      <c r="A1521" s="4" t="s">
        <v>1127</v>
      </c>
      <c r="B1521" s="4" t="s">
        <v>329</v>
      </c>
      <c r="C1521" s="6">
        <v>1</v>
      </c>
      <c r="D1521" s="6">
        <v>0</v>
      </c>
      <c r="E1521" s="5">
        <v>0</v>
      </c>
      <c r="F1521" s="6">
        <v>3</v>
      </c>
      <c r="G1521" s="5">
        <v>0</v>
      </c>
      <c r="H1521" s="5">
        <v>0</v>
      </c>
      <c r="I1521" s="5">
        <v>0</v>
      </c>
      <c r="J1521" s="5">
        <v>0</v>
      </c>
      <c r="K1521" s="7">
        <v>0</v>
      </c>
      <c r="L1521" s="6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5">
        <v>0</v>
      </c>
      <c r="S1521" s="7">
        <v>0</v>
      </c>
      <c r="T1521" s="5">
        <v>0</v>
      </c>
      <c r="U1521" s="5">
        <v>0</v>
      </c>
      <c r="V1521" s="7">
        <v>0</v>
      </c>
      <c r="W1521" s="7">
        <v>0</v>
      </c>
      <c r="X1521" s="5">
        <v>0</v>
      </c>
      <c r="Y1521" s="5">
        <v>0</v>
      </c>
      <c r="Z1521" s="6">
        <v>0</v>
      </c>
      <c r="AA1521" s="6">
        <v>2</v>
      </c>
      <c r="AB1521" s="4" t="s">
        <v>160</v>
      </c>
      <c r="AC1521" s="4" t="s">
        <v>161</v>
      </c>
      <c r="AD1521" s="5"/>
      <c r="AE1521" s="7"/>
      <c r="AF1521" s="7"/>
      <c r="AG1521" s="7"/>
      <c r="AH1521" s="7"/>
      <c r="AI1521" s="6">
        <v>2026</v>
      </c>
      <c r="AJ1521" s="6">
        <v>46027</v>
      </c>
      <c r="AK1521" s="4">
        <v>2026</v>
      </c>
      <c r="AL1521" s="4">
        <v>1</v>
      </c>
      <c r="AM1521" s="4">
        <v>1</v>
      </c>
      <c r="AN1521" s="6">
        <v>2</v>
      </c>
      <c r="AO1521" s="5">
        <v>0</v>
      </c>
      <c r="AP1521" s="5">
        <v>0</v>
      </c>
      <c r="AQ1521" s="6">
        <v>0</v>
      </c>
      <c r="AR1521" s="6">
        <v>0</v>
      </c>
      <c r="AS1521" s="6">
        <v>1</v>
      </c>
      <c r="AT1521" s="6">
        <v>1</v>
      </c>
      <c r="AU1521" s="7">
        <v>0</v>
      </c>
      <c r="AV1521" s="7">
        <v>0</v>
      </c>
      <c r="AW1521" s="5">
        <v>0</v>
      </c>
      <c r="AX1521" s="5">
        <v>0</v>
      </c>
      <c r="AY1521" s="5"/>
      <c r="AZ1521" s="6"/>
      <c r="BA1521" s="6"/>
      <c r="BB1521" s="7"/>
      <c r="BC1521" s="4"/>
      <c r="BD1521" s="5"/>
      <c r="BE1521" s="6"/>
      <c r="BF1521" s="6"/>
      <c r="BG1521" s="7"/>
      <c r="BH1521" s="4"/>
      <c r="BI1521" s="5"/>
      <c r="BJ1521" s="6"/>
      <c r="BK1521" s="6"/>
      <c r="BL1521" s="7"/>
      <c r="BM1521" s="4"/>
      <c r="BN1521" s="5">
        <v>0</v>
      </c>
      <c r="BO1521" s="5">
        <v>0</v>
      </c>
      <c r="BP1521" s="5">
        <v>0</v>
      </c>
      <c r="BQ1521" s="6">
        <v>0</v>
      </c>
      <c r="BR1521" s="6">
        <v>0</v>
      </c>
      <c r="BS1521" s="6">
        <v>0</v>
      </c>
      <c r="BT1521" s="6">
        <v>1</v>
      </c>
      <c r="BU1521" s="6">
        <v>1</v>
      </c>
      <c r="BV1521" s="6">
        <v>1</v>
      </c>
      <c r="BW1521" s="7">
        <v>0</v>
      </c>
      <c r="BX1521" s="7">
        <v>0</v>
      </c>
      <c r="BY1521" s="7">
        <v>0</v>
      </c>
      <c r="BZ1521" s="5">
        <v>0</v>
      </c>
      <c r="CA1521" s="5">
        <v>0</v>
      </c>
      <c r="CB1521" s="5">
        <v>0</v>
      </c>
      <c r="CC1521" s="7" t="s">
        <v>26</v>
      </c>
      <c r="CD1521" s="7" t="s">
        <v>26</v>
      </c>
      <c r="CE1521" s="5" t="s">
        <v>44</v>
      </c>
      <c r="CF1521" s="7" t="s">
        <v>44</v>
      </c>
      <c r="CG1521" s="7" t="s">
        <v>44</v>
      </c>
      <c r="CH1521" s="7" t="s">
        <v>25</v>
      </c>
      <c r="CI1521" s="7" t="s">
        <v>25</v>
      </c>
      <c r="CJ1521" s="7" t="s">
        <v>27</v>
      </c>
      <c r="CK1521" s="6" t="b">
        <v>0</v>
      </c>
      <c r="CL1521" s="6" t="b">
        <v>0</v>
      </c>
      <c r="CM1521" s="5" t="b">
        <v>0</v>
      </c>
      <c r="CN1521" s="6" t="b">
        <v>0</v>
      </c>
      <c r="CO1521" s="5" t="b">
        <v>0</v>
      </c>
      <c r="CP1521" s="5" t="b">
        <v>0</v>
      </c>
      <c r="CQ1521" s="5" t="b">
        <v>0</v>
      </c>
      <c r="CR1521" s="5" t="b">
        <v>0</v>
      </c>
      <c r="CS1521" s="7" t="b">
        <v>0</v>
      </c>
      <c r="CT1521" s="6" t="b">
        <v>0</v>
      </c>
      <c r="CU1521" s="4" t="s">
        <v>162</v>
      </c>
      <c r="CV1521" s="4" t="s">
        <v>44</v>
      </c>
      <c r="CW1521" s="5">
        <v>-100</v>
      </c>
      <c r="CX1521" s="5">
        <v>-100</v>
      </c>
      <c r="CY1521" s="6">
        <v>-100</v>
      </c>
      <c r="CZ1521" s="6">
        <v>-100</v>
      </c>
      <c r="DA1521" s="7">
        <v>-100</v>
      </c>
      <c r="DB1521" s="7">
        <v>-100</v>
      </c>
      <c r="DC1521" s="6">
        <v>-92.83837765861735</v>
      </c>
      <c r="DD1521" s="6">
        <v>-88.99768801849586</v>
      </c>
      <c r="DE1521" s="5" t="b">
        <v>0</v>
      </c>
      <c r="DF1521" s="5" t="b">
        <v>1</v>
      </c>
      <c r="DG1521" s="6" t="b">
        <v>0</v>
      </c>
      <c r="DH1521" s="6" t="b">
        <v>1</v>
      </c>
      <c r="DI1521" s="7" t="b">
        <v>0</v>
      </c>
      <c r="DJ1521" s="7" t="b">
        <v>1</v>
      </c>
      <c r="DK1521" s="6" t="b">
        <v>0</v>
      </c>
      <c r="DL1521" s="6" t="b">
        <v>0</v>
      </c>
      <c r="DM1521" s="4" t="s">
        <v>42</v>
      </c>
      <c r="DN1521" s="6">
        <v>0</v>
      </c>
      <c r="DO1521" s="4" t="s">
        <v>163</v>
      </c>
      <c r="DP1521" s="4" t="s">
        <v>164</v>
      </c>
      <c r="DQ1521" s="4" t="s">
        <v>165</v>
      </c>
    </row>
    <row r="1522" spans="1:121">
      <c r="A1522" s="4" t="s">
        <v>517</v>
      </c>
      <c r="B1522" s="4" t="s">
        <v>335</v>
      </c>
      <c r="C1522" s="6">
        <v>6</v>
      </c>
      <c r="D1522" s="6">
        <v>0</v>
      </c>
      <c r="E1522" s="5">
        <v>0</v>
      </c>
      <c r="F1522" s="6">
        <v>45</v>
      </c>
      <c r="G1522" s="5">
        <v>0</v>
      </c>
      <c r="H1522" s="5">
        <v>0</v>
      </c>
      <c r="I1522" s="5">
        <v>0</v>
      </c>
      <c r="J1522" s="5">
        <v>0</v>
      </c>
      <c r="K1522" s="7">
        <v>0</v>
      </c>
      <c r="L1522" s="6">
        <v>5</v>
      </c>
      <c r="M1522" s="7">
        <v>0.8332999999999999</v>
      </c>
      <c r="N1522" s="7">
        <v>0.8332999999999999</v>
      </c>
      <c r="O1522" s="7">
        <v>0</v>
      </c>
      <c r="P1522" s="7">
        <v>0</v>
      </c>
      <c r="Q1522" s="7">
        <v>0</v>
      </c>
      <c r="R1522" s="5">
        <v>0</v>
      </c>
      <c r="S1522" s="7">
        <v>0</v>
      </c>
      <c r="T1522" s="5">
        <v>0</v>
      </c>
      <c r="U1522" s="5">
        <v>0</v>
      </c>
      <c r="V1522" s="7">
        <v>0</v>
      </c>
      <c r="W1522" s="7">
        <v>0</v>
      </c>
      <c r="X1522" s="5">
        <v>0</v>
      </c>
      <c r="Y1522" s="5">
        <v>0</v>
      </c>
      <c r="Z1522" s="6">
        <v>80</v>
      </c>
      <c r="AA1522" s="6">
        <v>2</v>
      </c>
      <c r="AB1522" s="4" t="s">
        <v>160</v>
      </c>
      <c r="AC1522" s="4" t="s">
        <v>161</v>
      </c>
      <c r="AD1522" s="5"/>
      <c r="AE1522" s="7"/>
      <c r="AF1522" s="7">
        <v>0.2</v>
      </c>
      <c r="AG1522" s="7"/>
      <c r="AH1522" s="7"/>
      <c r="AI1522" s="6">
        <v>2026</v>
      </c>
      <c r="AJ1522" s="6">
        <v>46027</v>
      </c>
      <c r="AK1522" s="4">
        <v>2026</v>
      </c>
      <c r="AL1522" s="4">
        <v>1</v>
      </c>
      <c r="AM1522" s="4">
        <v>1</v>
      </c>
      <c r="AN1522" s="6">
        <v>2</v>
      </c>
      <c r="AO1522" s="5">
        <v>0</v>
      </c>
      <c r="AP1522" s="5">
        <v>0</v>
      </c>
      <c r="AQ1522" s="6">
        <v>0</v>
      </c>
      <c r="AR1522" s="6">
        <v>0</v>
      </c>
      <c r="AS1522" s="6">
        <v>6</v>
      </c>
      <c r="AT1522" s="6">
        <v>6</v>
      </c>
      <c r="AU1522" s="7">
        <v>0</v>
      </c>
      <c r="AV1522" s="7">
        <v>0</v>
      </c>
      <c r="AW1522" s="5">
        <v>0</v>
      </c>
      <c r="AX1522" s="5">
        <v>0</v>
      </c>
      <c r="AY1522" s="5"/>
      <c r="AZ1522" s="6"/>
      <c r="BA1522" s="6"/>
      <c r="BB1522" s="7"/>
      <c r="BC1522" s="4"/>
      <c r="BD1522" s="5"/>
      <c r="BE1522" s="6"/>
      <c r="BF1522" s="6"/>
      <c r="BG1522" s="7"/>
      <c r="BH1522" s="4"/>
      <c r="BI1522" s="5"/>
      <c r="BJ1522" s="6"/>
      <c r="BK1522" s="6"/>
      <c r="BL1522" s="7"/>
      <c r="BM1522" s="4"/>
      <c r="BN1522" s="5">
        <v>0</v>
      </c>
      <c r="BO1522" s="5">
        <v>0</v>
      </c>
      <c r="BP1522" s="5">
        <v>0</v>
      </c>
      <c r="BQ1522" s="6">
        <v>0</v>
      </c>
      <c r="BR1522" s="6">
        <v>0</v>
      </c>
      <c r="BS1522" s="6">
        <v>0</v>
      </c>
      <c r="BT1522" s="6">
        <v>6</v>
      </c>
      <c r="BU1522" s="6">
        <v>6</v>
      </c>
      <c r="BV1522" s="6">
        <v>6</v>
      </c>
      <c r="BW1522" s="7">
        <v>0</v>
      </c>
      <c r="BX1522" s="7">
        <v>0</v>
      </c>
      <c r="BY1522" s="7">
        <v>0</v>
      </c>
      <c r="BZ1522" s="5">
        <v>0</v>
      </c>
      <c r="CA1522" s="5">
        <v>0</v>
      </c>
      <c r="CB1522" s="5">
        <v>0</v>
      </c>
      <c r="CC1522" s="7" t="s">
        <v>26</v>
      </c>
      <c r="CD1522" s="7" t="s">
        <v>26</v>
      </c>
      <c r="CE1522" s="5" t="s">
        <v>44</v>
      </c>
      <c r="CF1522" s="7" t="s">
        <v>44</v>
      </c>
      <c r="CG1522" s="7" t="s">
        <v>27</v>
      </c>
      <c r="CH1522" s="7" t="s">
        <v>25</v>
      </c>
      <c r="CI1522" s="7" t="s">
        <v>25</v>
      </c>
      <c r="CJ1522" s="7" t="s">
        <v>25</v>
      </c>
      <c r="CK1522" s="6" t="b">
        <v>0</v>
      </c>
      <c r="CL1522" s="6" t="b">
        <v>0</v>
      </c>
      <c r="CM1522" s="5" t="b">
        <v>0</v>
      </c>
      <c r="CN1522" s="6" t="b">
        <v>0</v>
      </c>
      <c r="CO1522" s="5" t="b">
        <v>0</v>
      </c>
      <c r="CP1522" s="5" t="b">
        <v>0</v>
      </c>
      <c r="CQ1522" s="5" t="b">
        <v>0</v>
      </c>
      <c r="CR1522" s="5" t="b">
        <v>0</v>
      </c>
      <c r="CS1522" s="7" t="b">
        <v>0</v>
      </c>
      <c r="CT1522" s="6" t="b">
        <v>0</v>
      </c>
      <c r="CU1522" s="4" t="s">
        <v>162</v>
      </c>
      <c r="CV1522" s="4" t="s">
        <v>44</v>
      </c>
      <c r="CW1522" s="5">
        <v>-100</v>
      </c>
      <c r="CX1522" s="5">
        <v>-100</v>
      </c>
      <c r="CY1522" s="6">
        <v>-100</v>
      </c>
      <c r="CZ1522" s="6">
        <v>-100</v>
      </c>
      <c r="DA1522" s="7">
        <v>-100</v>
      </c>
      <c r="DB1522" s="7">
        <v>-100</v>
      </c>
      <c r="DC1522" s="6">
        <v>-57.03026595170403</v>
      </c>
      <c r="DD1522" s="6">
        <v>-33.98612811097511</v>
      </c>
      <c r="DE1522" s="5" t="b">
        <v>0</v>
      </c>
      <c r="DF1522" s="5" t="b">
        <v>1</v>
      </c>
      <c r="DG1522" s="6" t="b">
        <v>0</v>
      </c>
      <c r="DH1522" s="6" t="b">
        <v>1</v>
      </c>
      <c r="DI1522" s="7" t="b">
        <v>0</v>
      </c>
      <c r="DJ1522" s="7" t="b">
        <v>1</v>
      </c>
      <c r="DK1522" s="6" t="b">
        <v>0</v>
      </c>
      <c r="DL1522" s="6" t="b">
        <v>0</v>
      </c>
      <c r="DM1522" s="4" t="s">
        <v>42</v>
      </c>
      <c r="DN1522" s="6">
        <v>40</v>
      </c>
      <c r="DO1522" s="4" t="s">
        <v>514</v>
      </c>
      <c r="DP1522" s="4" t="s">
        <v>169</v>
      </c>
      <c r="DQ1522" s="4" t="s">
        <v>165</v>
      </c>
    </row>
    <row r="1523" spans="1:121">
      <c r="A1523" s="4" t="s">
        <v>927</v>
      </c>
      <c r="B1523" s="4" t="s">
        <v>730</v>
      </c>
      <c r="C1523" s="6">
        <v>3</v>
      </c>
      <c r="D1523" s="6">
        <v>0</v>
      </c>
      <c r="E1523" s="5">
        <v>0</v>
      </c>
      <c r="F1523" s="6">
        <v>0</v>
      </c>
      <c r="G1523" s="5">
        <v>0</v>
      </c>
      <c r="H1523" s="5">
        <v>0</v>
      </c>
      <c r="I1523" s="5">
        <v>0</v>
      </c>
      <c r="J1523" s="5">
        <v>0</v>
      </c>
      <c r="K1523" s="7">
        <v>0</v>
      </c>
      <c r="L1523" s="6">
        <v>3</v>
      </c>
      <c r="M1523" s="7">
        <v>1</v>
      </c>
      <c r="N1523" s="7">
        <v>1</v>
      </c>
      <c r="O1523" s="7">
        <v>0</v>
      </c>
      <c r="P1523" s="7">
        <v>0</v>
      </c>
      <c r="Q1523" s="7">
        <v>0</v>
      </c>
      <c r="R1523" s="5">
        <v>0</v>
      </c>
      <c r="S1523" s="7">
        <v>0</v>
      </c>
      <c r="T1523" s="5">
        <v>0</v>
      </c>
      <c r="U1523" s="5">
        <v>0</v>
      </c>
      <c r="V1523" s="7">
        <v>0</v>
      </c>
      <c r="W1523" s="7">
        <v>0</v>
      </c>
      <c r="X1523" s="5">
        <v>0</v>
      </c>
      <c r="Y1523" s="5">
        <v>0</v>
      </c>
      <c r="Z1523" s="6">
        <v>80</v>
      </c>
      <c r="AA1523" s="6">
        <v>2</v>
      </c>
      <c r="AB1523" s="4" t="s">
        <v>160</v>
      </c>
      <c r="AC1523" s="4" t="s">
        <v>161</v>
      </c>
      <c r="AD1523" s="5"/>
      <c r="AE1523" s="7"/>
      <c r="AF1523" s="7">
        <v>2</v>
      </c>
      <c r="AG1523" s="7"/>
      <c r="AH1523" s="7"/>
      <c r="AI1523" s="6">
        <v>2026</v>
      </c>
      <c r="AJ1523" s="6">
        <v>46027</v>
      </c>
      <c r="AK1523" s="4">
        <v>2026</v>
      </c>
      <c r="AL1523" s="4">
        <v>1</v>
      </c>
      <c r="AM1523" s="4">
        <v>1</v>
      </c>
      <c r="AN1523" s="6">
        <v>2</v>
      </c>
      <c r="AO1523" s="5">
        <v>0</v>
      </c>
      <c r="AP1523" s="5">
        <v>0</v>
      </c>
      <c r="AQ1523" s="6">
        <v>0</v>
      </c>
      <c r="AR1523" s="6">
        <v>0</v>
      </c>
      <c r="AS1523" s="6">
        <v>3</v>
      </c>
      <c r="AT1523" s="6">
        <v>3</v>
      </c>
      <c r="AU1523" s="7">
        <v>0</v>
      </c>
      <c r="AV1523" s="7">
        <v>0</v>
      </c>
      <c r="AW1523" s="5">
        <v>0</v>
      </c>
      <c r="AX1523" s="5">
        <v>0</v>
      </c>
      <c r="AY1523" s="5"/>
      <c r="AZ1523" s="6"/>
      <c r="BA1523" s="6"/>
      <c r="BB1523" s="7"/>
      <c r="BC1523" s="4"/>
      <c r="BD1523" s="5"/>
      <c r="BE1523" s="6"/>
      <c r="BF1523" s="6"/>
      <c r="BG1523" s="7"/>
      <c r="BH1523" s="4"/>
      <c r="BI1523" s="5"/>
      <c r="BJ1523" s="6"/>
      <c r="BK1523" s="6"/>
      <c r="BL1523" s="7"/>
      <c r="BM1523" s="4"/>
      <c r="BN1523" s="5">
        <v>0</v>
      </c>
      <c r="BO1523" s="5">
        <v>0</v>
      </c>
      <c r="BP1523" s="5">
        <v>0</v>
      </c>
      <c r="BQ1523" s="6">
        <v>0</v>
      </c>
      <c r="BR1523" s="6">
        <v>0</v>
      </c>
      <c r="BS1523" s="6">
        <v>0</v>
      </c>
      <c r="BT1523" s="6">
        <v>3</v>
      </c>
      <c r="BU1523" s="6">
        <v>3</v>
      </c>
      <c r="BV1523" s="6">
        <v>3</v>
      </c>
      <c r="BW1523" s="7">
        <v>0</v>
      </c>
      <c r="BX1523" s="7">
        <v>0</v>
      </c>
      <c r="BY1523" s="7">
        <v>0</v>
      </c>
      <c r="BZ1523" s="5">
        <v>0</v>
      </c>
      <c r="CA1523" s="5">
        <v>0</v>
      </c>
      <c r="CB1523" s="5">
        <v>0</v>
      </c>
      <c r="CC1523" s="7" t="s">
        <v>26</v>
      </c>
      <c r="CD1523" s="7" t="s">
        <v>26</v>
      </c>
      <c r="CE1523" s="5" t="s">
        <v>44</v>
      </c>
      <c r="CF1523" s="7" t="s">
        <v>44</v>
      </c>
      <c r="CG1523" s="7" t="s">
        <v>27</v>
      </c>
      <c r="CH1523" s="7" t="s">
        <v>25</v>
      </c>
      <c r="CI1523" s="7" t="s">
        <v>25</v>
      </c>
      <c r="CJ1523" s="7" t="s">
        <v>25</v>
      </c>
      <c r="CK1523" s="6" t="b">
        <v>0</v>
      </c>
      <c r="CL1523" s="6" t="b">
        <v>0</v>
      </c>
      <c r="CM1523" s="5" t="b">
        <v>0</v>
      </c>
      <c r="CN1523" s="6" t="b">
        <v>0</v>
      </c>
      <c r="CO1523" s="5" t="b">
        <v>0</v>
      </c>
      <c r="CP1523" s="5" t="b">
        <v>0</v>
      </c>
      <c r="CQ1523" s="5" t="b">
        <v>0</v>
      </c>
      <c r="CR1523" s="5" t="b">
        <v>0</v>
      </c>
      <c r="CS1523" s="7" t="b">
        <v>0</v>
      </c>
      <c r="CT1523" s="6" t="b">
        <v>0</v>
      </c>
      <c r="CU1523" s="4" t="s">
        <v>162</v>
      </c>
      <c r="CV1523" s="4" t="s">
        <v>44</v>
      </c>
      <c r="CW1523" s="5">
        <v>-100</v>
      </c>
      <c r="CX1523" s="5">
        <v>-100</v>
      </c>
      <c r="CY1523" s="6">
        <v>-100</v>
      </c>
      <c r="CZ1523" s="6">
        <v>-100</v>
      </c>
      <c r="DA1523" s="7">
        <v>-100</v>
      </c>
      <c r="DB1523" s="7">
        <v>-100</v>
      </c>
      <c r="DC1523" s="6">
        <v>-78.51513297585203</v>
      </c>
      <c r="DD1523" s="6">
        <v>-66.99306405548757</v>
      </c>
      <c r="DE1523" s="5" t="b">
        <v>0</v>
      </c>
      <c r="DF1523" s="5" t="b">
        <v>1</v>
      </c>
      <c r="DG1523" s="6" t="b">
        <v>0</v>
      </c>
      <c r="DH1523" s="6" t="b">
        <v>1</v>
      </c>
      <c r="DI1523" s="7" t="b">
        <v>0</v>
      </c>
      <c r="DJ1523" s="7" t="b">
        <v>1</v>
      </c>
      <c r="DK1523" s="6" t="b">
        <v>0</v>
      </c>
      <c r="DL1523" s="6" t="b">
        <v>0</v>
      </c>
      <c r="DM1523" s="4" t="s">
        <v>42</v>
      </c>
      <c r="DN1523" s="6">
        <v>0</v>
      </c>
      <c r="DO1523" s="4" t="s">
        <v>163</v>
      </c>
      <c r="DP1523" s="4" t="s">
        <v>164</v>
      </c>
      <c r="DQ1523" s="4" t="s">
        <v>165</v>
      </c>
    </row>
    <row r="1526" spans="1:121">
      <c r="A1526" s="4" t="s">
        <v>1112</v>
      </c>
      <c r="B1526" s="4" t="s">
        <v>1090</v>
      </c>
      <c r="C1526" s="6">
        <v>1</v>
      </c>
      <c r="D1526" s="6">
        <v>0</v>
      </c>
      <c r="E1526" s="5">
        <v>0</v>
      </c>
      <c r="F1526" s="6">
        <v>1</v>
      </c>
      <c r="G1526" s="5">
        <v>0</v>
      </c>
      <c r="H1526" s="5">
        <v>0</v>
      </c>
      <c r="I1526" s="5">
        <v>0</v>
      </c>
      <c r="J1526" s="5">
        <v>0</v>
      </c>
      <c r="K1526" s="7">
        <v>0</v>
      </c>
      <c r="L1526" s="6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5">
        <v>0</v>
      </c>
      <c r="S1526" s="7">
        <v>0</v>
      </c>
      <c r="T1526" s="5">
        <v>0</v>
      </c>
      <c r="U1526" s="5">
        <v>0</v>
      </c>
      <c r="V1526" s="7">
        <v>0</v>
      </c>
      <c r="W1526" s="7">
        <v>0</v>
      </c>
      <c r="X1526" s="5">
        <v>0</v>
      </c>
      <c r="Y1526" s="5">
        <v>0</v>
      </c>
      <c r="Z1526" s="6">
        <v>0</v>
      </c>
      <c r="AA1526" s="6">
        <v>2</v>
      </c>
      <c r="AB1526" s="4" t="s">
        <v>160</v>
      </c>
      <c r="AC1526" s="4" t="s">
        <v>161</v>
      </c>
      <c r="AD1526" s="5"/>
      <c r="AE1526" s="7"/>
      <c r="AF1526" s="7"/>
      <c r="AG1526" s="7"/>
      <c r="AH1526" s="7"/>
      <c r="AI1526" s="6">
        <v>2026</v>
      </c>
      <c r="AJ1526" s="6">
        <v>46027</v>
      </c>
      <c r="AK1526" s="4">
        <v>2026</v>
      </c>
      <c r="AL1526" s="4">
        <v>1</v>
      </c>
      <c r="AM1526" s="4">
        <v>1</v>
      </c>
      <c r="AN1526" s="6">
        <v>2</v>
      </c>
      <c r="AO1526" s="5">
        <v>0</v>
      </c>
      <c r="AP1526" s="5">
        <v>0</v>
      </c>
      <c r="AQ1526" s="6">
        <v>0</v>
      </c>
      <c r="AR1526" s="6">
        <v>0</v>
      </c>
      <c r="AS1526" s="6">
        <v>1</v>
      </c>
      <c r="AT1526" s="6">
        <v>1</v>
      </c>
      <c r="AU1526" s="7">
        <v>0</v>
      </c>
      <c r="AV1526" s="7">
        <v>0</v>
      </c>
      <c r="AW1526" s="5">
        <v>0</v>
      </c>
      <c r="AX1526" s="5">
        <v>0</v>
      </c>
      <c r="AY1526" s="5"/>
      <c r="AZ1526" s="6"/>
      <c r="BA1526" s="6"/>
      <c r="BB1526" s="7"/>
      <c r="BC1526" s="4"/>
      <c r="BD1526" s="5"/>
      <c r="BE1526" s="6"/>
      <c r="BF1526" s="6"/>
      <c r="BG1526" s="7"/>
      <c r="BH1526" s="4"/>
      <c r="BI1526" s="5"/>
      <c r="BJ1526" s="6"/>
      <c r="BK1526" s="6"/>
      <c r="BL1526" s="7"/>
      <c r="BM1526" s="4"/>
      <c r="BN1526" s="5">
        <v>0</v>
      </c>
      <c r="BO1526" s="5">
        <v>0</v>
      </c>
      <c r="BP1526" s="5">
        <v>0</v>
      </c>
      <c r="BQ1526" s="6">
        <v>0</v>
      </c>
      <c r="BR1526" s="6">
        <v>0</v>
      </c>
      <c r="BS1526" s="6">
        <v>0</v>
      </c>
      <c r="BT1526" s="6">
        <v>1</v>
      </c>
      <c r="BU1526" s="6">
        <v>1</v>
      </c>
      <c r="BV1526" s="6">
        <v>1</v>
      </c>
      <c r="BW1526" s="7">
        <v>0</v>
      </c>
      <c r="BX1526" s="7">
        <v>0</v>
      </c>
      <c r="BY1526" s="7">
        <v>0</v>
      </c>
      <c r="BZ1526" s="5">
        <v>0</v>
      </c>
      <c r="CA1526" s="5">
        <v>0</v>
      </c>
      <c r="CB1526" s="5">
        <v>0</v>
      </c>
      <c r="CC1526" s="7" t="s">
        <v>26</v>
      </c>
      <c r="CD1526" s="7" t="s">
        <v>26</v>
      </c>
      <c r="CE1526" s="5" t="s">
        <v>44</v>
      </c>
      <c r="CF1526" s="7" t="s">
        <v>44</v>
      </c>
      <c r="CG1526" s="7" t="s">
        <v>44</v>
      </c>
      <c r="CH1526" s="7" t="s">
        <v>25</v>
      </c>
      <c r="CI1526" s="7" t="s">
        <v>25</v>
      </c>
      <c r="CJ1526" s="7" t="s">
        <v>27</v>
      </c>
      <c r="CK1526" s="6" t="b">
        <v>0</v>
      </c>
      <c r="CL1526" s="6" t="b">
        <v>0</v>
      </c>
      <c r="CM1526" s="5" t="b">
        <v>0</v>
      </c>
      <c r="CN1526" s="6" t="b">
        <v>0</v>
      </c>
      <c r="CO1526" s="5" t="b">
        <v>0</v>
      </c>
      <c r="CP1526" s="5" t="b">
        <v>0</v>
      </c>
      <c r="CQ1526" s="5" t="b">
        <v>0</v>
      </c>
      <c r="CR1526" s="5" t="b">
        <v>0</v>
      </c>
      <c r="CS1526" s="7" t="b">
        <v>0</v>
      </c>
      <c r="CT1526" s="6" t="b">
        <v>0</v>
      </c>
      <c r="CU1526" s="4" t="s">
        <v>162</v>
      </c>
      <c r="CV1526" s="4" t="s">
        <v>44</v>
      </c>
      <c r="CW1526" s="5">
        <v>-100</v>
      </c>
      <c r="CX1526" s="5">
        <v>-100</v>
      </c>
      <c r="CY1526" s="6">
        <v>-100</v>
      </c>
      <c r="CZ1526" s="6">
        <v>-100</v>
      </c>
      <c r="DA1526" s="7">
        <v>-100</v>
      </c>
      <c r="DB1526" s="7">
        <v>-100</v>
      </c>
      <c r="DC1526" s="6">
        <v>-92.83837765861735</v>
      </c>
      <c r="DD1526" s="6">
        <v>-88.99768801849586</v>
      </c>
      <c r="DE1526" s="5" t="b">
        <v>0</v>
      </c>
      <c r="DF1526" s="5" t="b">
        <v>1</v>
      </c>
      <c r="DG1526" s="6" t="b">
        <v>0</v>
      </c>
      <c r="DH1526" s="6" t="b">
        <v>1</v>
      </c>
      <c r="DI1526" s="7" t="b">
        <v>0</v>
      </c>
      <c r="DJ1526" s="7" t="b">
        <v>1</v>
      </c>
      <c r="DK1526" s="6" t="b">
        <v>0</v>
      </c>
      <c r="DL1526" s="6" t="b">
        <v>0</v>
      </c>
      <c r="DM1526" s="4" t="s">
        <v>42</v>
      </c>
      <c r="DN1526" s="6">
        <v>0</v>
      </c>
      <c r="DO1526" s="4" t="s">
        <v>163</v>
      </c>
      <c r="DP1526" s="4" t="s">
        <v>164</v>
      </c>
      <c r="DQ1526" s="4" t="s">
        <v>165</v>
      </c>
    </row>
    <row r="1530" spans="1:121">
      <c r="A1530" s="4" t="s">
        <v>1317</v>
      </c>
      <c r="B1530" s="4" t="s">
        <v>1318</v>
      </c>
      <c r="C1530" s="6">
        <v>3</v>
      </c>
      <c r="D1530" s="6">
        <v>0</v>
      </c>
      <c r="E1530" s="5">
        <v>0</v>
      </c>
      <c r="F1530" s="6">
        <v>0</v>
      </c>
      <c r="G1530" s="5">
        <v>0</v>
      </c>
      <c r="H1530" s="5">
        <v>0</v>
      </c>
      <c r="I1530" s="5">
        <v>0</v>
      </c>
      <c r="J1530" s="5">
        <v>0</v>
      </c>
      <c r="K1530" s="7">
        <v>0</v>
      </c>
      <c r="L1530" s="6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5">
        <v>0</v>
      </c>
      <c r="S1530" s="7">
        <v>0</v>
      </c>
      <c r="T1530" s="5">
        <v>0</v>
      </c>
      <c r="U1530" s="5">
        <v>0</v>
      </c>
      <c r="V1530" s="7">
        <v>0</v>
      </c>
      <c r="W1530" s="7">
        <v>0</v>
      </c>
      <c r="X1530" s="5">
        <v>0</v>
      </c>
      <c r="Y1530" s="5">
        <v>0</v>
      </c>
      <c r="Z1530" s="6">
        <v>0</v>
      </c>
      <c r="AA1530" s="6">
        <v>2</v>
      </c>
      <c r="AB1530" s="4" t="s">
        <v>160</v>
      </c>
      <c r="AC1530" s="4" t="s">
        <v>161</v>
      </c>
      <c r="AD1530" s="5"/>
      <c r="AE1530" s="7"/>
      <c r="AF1530" s="7">
        <v>2</v>
      </c>
      <c r="AG1530" s="7"/>
      <c r="AH1530" s="7"/>
      <c r="AI1530" s="6">
        <v>2026</v>
      </c>
      <c r="AJ1530" s="6">
        <v>46027</v>
      </c>
      <c r="AK1530" s="4">
        <v>2026</v>
      </c>
      <c r="AL1530" s="4">
        <v>1</v>
      </c>
      <c r="AM1530" s="4">
        <v>1</v>
      </c>
      <c r="AN1530" s="6">
        <v>2</v>
      </c>
      <c r="AO1530" s="5">
        <v>0</v>
      </c>
      <c r="AP1530" s="5">
        <v>0</v>
      </c>
      <c r="AQ1530" s="6">
        <v>0</v>
      </c>
      <c r="AR1530" s="6">
        <v>0</v>
      </c>
      <c r="AS1530" s="6">
        <v>3</v>
      </c>
      <c r="AT1530" s="6">
        <v>3</v>
      </c>
      <c r="AU1530" s="7">
        <v>0</v>
      </c>
      <c r="AV1530" s="7">
        <v>0</v>
      </c>
      <c r="AW1530" s="5">
        <v>0</v>
      </c>
      <c r="AX1530" s="5">
        <v>0</v>
      </c>
      <c r="AY1530" s="5"/>
      <c r="AZ1530" s="6"/>
      <c r="BA1530" s="6"/>
      <c r="BB1530" s="7"/>
      <c r="BC1530" s="4"/>
      <c r="BD1530" s="5"/>
      <c r="BE1530" s="6"/>
      <c r="BF1530" s="6"/>
      <c r="BG1530" s="7"/>
      <c r="BH1530" s="4"/>
      <c r="BI1530" s="5"/>
      <c r="BJ1530" s="6"/>
      <c r="BK1530" s="6"/>
      <c r="BL1530" s="7"/>
      <c r="BM1530" s="4"/>
      <c r="BN1530" s="5">
        <v>0</v>
      </c>
      <c r="BO1530" s="5">
        <v>0</v>
      </c>
      <c r="BP1530" s="5">
        <v>0</v>
      </c>
      <c r="BQ1530" s="6">
        <v>0</v>
      </c>
      <c r="BR1530" s="6">
        <v>0</v>
      </c>
      <c r="BS1530" s="6">
        <v>0</v>
      </c>
      <c r="BT1530" s="6">
        <v>3</v>
      </c>
      <c r="BU1530" s="6">
        <v>3</v>
      </c>
      <c r="BV1530" s="6">
        <v>3</v>
      </c>
      <c r="BW1530" s="7">
        <v>0</v>
      </c>
      <c r="BX1530" s="7">
        <v>0</v>
      </c>
      <c r="BY1530" s="7">
        <v>0</v>
      </c>
      <c r="BZ1530" s="5">
        <v>0</v>
      </c>
      <c r="CA1530" s="5">
        <v>0</v>
      </c>
      <c r="CB1530" s="5">
        <v>0</v>
      </c>
      <c r="CC1530" s="7" t="s">
        <v>26</v>
      </c>
      <c r="CD1530" s="7" t="s">
        <v>26</v>
      </c>
      <c r="CE1530" s="5" t="s">
        <v>44</v>
      </c>
      <c r="CF1530" s="7" t="s">
        <v>44</v>
      </c>
      <c r="CG1530" s="7" t="s">
        <v>27</v>
      </c>
      <c r="CH1530" s="7" t="s">
        <v>25</v>
      </c>
      <c r="CI1530" s="7" t="s">
        <v>25</v>
      </c>
      <c r="CJ1530" s="7" t="s">
        <v>27</v>
      </c>
      <c r="CK1530" s="6" t="b">
        <v>0</v>
      </c>
      <c r="CL1530" s="6" t="b">
        <v>0</v>
      </c>
      <c r="CM1530" s="5" t="b">
        <v>0</v>
      </c>
      <c r="CN1530" s="6" t="b">
        <v>0</v>
      </c>
      <c r="CO1530" s="5" t="b">
        <v>0</v>
      </c>
      <c r="CP1530" s="5" t="b">
        <v>0</v>
      </c>
      <c r="CQ1530" s="5" t="b">
        <v>0</v>
      </c>
      <c r="CR1530" s="5" t="b">
        <v>0</v>
      </c>
      <c r="CS1530" s="7" t="b">
        <v>0</v>
      </c>
      <c r="CT1530" s="6" t="b">
        <v>0</v>
      </c>
      <c r="CU1530" s="4" t="s">
        <v>162</v>
      </c>
      <c r="CV1530" s="4" t="s">
        <v>44</v>
      </c>
      <c r="CW1530" s="5">
        <v>-100</v>
      </c>
      <c r="CX1530" s="5">
        <v>-100</v>
      </c>
      <c r="CY1530" s="6">
        <v>-100</v>
      </c>
      <c r="CZ1530" s="6">
        <v>-100</v>
      </c>
      <c r="DA1530" s="7">
        <v>-100</v>
      </c>
      <c r="DB1530" s="7">
        <v>-100</v>
      </c>
      <c r="DC1530" s="6">
        <v>-78.51513297585203</v>
      </c>
      <c r="DD1530" s="6">
        <v>-66.99306405548757</v>
      </c>
      <c r="DE1530" s="5" t="b">
        <v>0</v>
      </c>
      <c r="DF1530" s="5" t="b">
        <v>1</v>
      </c>
      <c r="DG1530" s="6" t="b">
        <v>0</v>
      </c>
      <c r="DH1530" s="6" t="b">
        <v>1</v>
      </c>
      <c r="DI1530" s="7" t="b">
        <v>0</v>
      </c>
      <c r="DJ1530" s="7" t="b">
        <v>1</v>
      </c>
      <c r="DK1530" s="6" t="b">
        <v>0</v>
      </c>
      <c r="DL1530" s="6" t="b">
        <v>0</v>
      </c>
      <c r="DM1530" s="4" t="s">
        <v>42</v>
      </c>
      <c r="DN1530" s="6">
        <v>0</v>
      </c>
      <c r="DO1530" s="4" t="s">
        <v>163</v>
      </c>
      <c r="DP1530" s="4" t="s">
        <v>164</v>
      </c>
      <c r="DQ1530" s="4" t="s">
        <v>165</v>
      </c>
    </row>
    <row r="1531" spans="1:121">
      <c r="A1531" s="4" t="s">
        <v>1342</v>
      </c>
      <c r="B1531" s="4" t="s">
        <v>205</v>
      </c>
      <c r="C1531" s="6">
        <v>0</v>
      </c>
      <c r="D1531" s="6">
        <v>0</v>
      </c>
      <c r="E1531" s="5">
        <v>0</v>
      </c>
      <c r="F1531" s="6">
        <v>0</v>
      </c>
      <c r="G1531" s="5">
        <v>0</v>
      </c>
      <c r="H1531" s="5">
        <v>0</v>
      </c>
      <c r="I1531" s="5">
        <v>0</v>
      </c>
      <c r="J1531" s="5">
        <v>0</v>
      </c>
      <c r="K1531" s="7">
        <v>0</v>
      </c>
      <c r="L1531" s="6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5">
        <v>0</v>
      </c>
      <c r="S1531" s="7">
        <v>0</v>
      </c>
      <c r="T1531" s="5">
        <v>0</v>
      </c>
      <c r="U1531" s="5">
        <v>0</v>
      </c>
      <c r="V1531" s="7">
        <v>0</v>
      </c>
      <c r="W1531" s="7">
        <v>0</v>
      </c>
      <c r="X1531" s="5">
        <v>0</v>
      </c>
      <c r="Y1531" s="5">
        <v>0</v>
      </c>
      <c r="Z1531" s="6">
        <v>75.90000000000001</v>
      </c>
      <c r="AA1531" s="6">
        <v>2</v>
      </c>
      <c r="AB1531" s="4" t="s">
        <v>160</v>
      </c>
      <c r="AC1531" s="4" t="s">
        <v>161</v>
      </c>
      <c r="AD1531" s="5"/>
      <c r="AE1531" s="7"/>
      <c r="AF1531" s="7">
        <v>-1</v>
      </c>
      <c r="AG1531" s="7"/>
      <c r="AH1531" s="7"/>
      <c r="AI1531" s="6">
        <v>2026</v>
      </c>
      <c r="AJ1531" s="6">
        <v>46027</v>
      </c>
      <c r="AK1531" s="4">
        <v>2026</v>
      </c>
      <c r="AL1531" s="4">
        <v>1</v>
      </c>
      <c r="AM1531" s="4">
        <v>1</v>
      </c>
      <c r="AN1531" s="6">
        <v>2</v>
      </c>
      <c r="AO1531" s="5">
        <v>0</v>
      </c>
      <c r="AP1531" s="5">
        <v>0</v>
      </c>
      <c r="AQ1531" s="6">
        <v>0</v>
      </c>
      <c r="AR1531" s="6">
        <v>0</v>
      </c>
      <c r="AS1531" s="6">
        <v>0</v>
      </c>
      <c r="AT1531" s="6">
        <v>0</v>
      </c>
      <c r="AU1531" s="7">
        <v>0</v>
      </c>
      <c r="AV1531" s="7">
        <v>0</v>
      </c>
      <c r="AW1531" s="5">
        <v>0</v>
      </c>
      <c r="AX1531" s="5">
        <v>0</v>
      </c>
      <c r="AY1531" s="5"/>
      <c r="AZ1531" s="6"/>
      <c r="BA1531" s="6"/>
      <c r="BB1531" s="7"/>
      <c r="BC1531" s="4"/>
      <c r="BD1531" s="5"/>
      <c r="BE1531" s="6"/>
      <c r="BF1531" s="6"/>
      <c r="BG1531" s="7"/>
      <c r="BH1531" s="4"/>
      <c r="BI1531" s="5"/>
      <c r="BJ1531" s="6"/>
      <c r="BK1531" s="6"/>
      <c r="BL1531" s="7"/>
      <c r="BM1531" s="4"/>
      <c r="BN1531" s="5">
        <v>0</v>
      </c>
      <c r="BO1531" s="5">
        <v>0</v>
      </c>
      <c r="BP1531" s="5">
        <v>0</v>
      </c>
      <c r="BQ1531" s="6">
        <v>0</v>
      </c>
      <c r="BR1531" s="6">
        <v>0</v>
      </c>
      <c r="BS1531" s="6">
        <v>0</v>
      </c>
      <c r="BT1531" s="6">
        <v>0</v>
      </c>
      <c r="BU1531" s="6">
        <v>0</v>
      </c>
      <c r="BV1531" s="6">
        <v>0</v>
      </c>
      <c r="BW1531" s="7">
        <v>0</v>
      </c>
      <c r="BX1531" s="7">
        <v>0</v>
      </c>
      <c r="BY1531" s="7">
        <v>0</v>
      </c>
      <c r="BZ1531" s="5">
        <v>0</v>
      </c>
      <c r="CA1531" s="5">
        <v>0</v>
      </c>
      <c r="CB1531" s="5">
        <v>0</v>
      </c>
      <c r="CC1531" s="7" t="s">
        <v>26</v>
      </c>
      <c r="CD1531" s="7" t="s">
        <v>26</v>
      </c>
      <c r="CE1531" s="5" t="s">
        <v>44</v>
      </c>
      <c r="CF1531" s="7" t="s">
        <v>44</v>
      </c>
      <c r="CG1531" s="7" t="s">
        <v>25</v>
      </c>
      <c r="CH1531" s="7" t="s">
        <v>25</v>
      </c>
      <c r="CI1531" s="7" t="s">
        <v>25</v>
      </c>
      <c r="CJ1531" s="7" t="s">
        <v>27</v>
      </c>
      <c r="CK1531" s="6" t="b">
        <v>0</v>
      </c>
      <c r="CL1531" s="6" t="b">
        <v>0</v>
      </c>
      <c r="CM1531" s="5" t="b">
        <v>0</v>
      </c>
      <c r="CN1531" s="6" t="b">
        <v>0</v>
      </c>
      <c r="CO1531" s="5" t="b">
        <v>0</v>
      </c>
      <c r="CP1531" s="5" t="b">
        <v>0</v>
      </c>
      <c r="CQ1531" s="5" t="b">
        <v>0</v>
      </c>
      <c r="CR1531" s="5" t="b">
        <v>0</v>
      </c>
      <c r="CS1531" s="7" t="b">
        <v>0</v>
      </c>
      <c r="CT1531" s="6" t="b">
        <v>0</v>
      </c>
      <c r="CU1531" s="4" t="s">
        <v>162</v>
      </c>
      <c r="CV1531" s="4" t="s">
        <v>44</v>
      </c>
      <c r="CW1531" s="5">
        <v>-100</v>
      </c>
      <c r="CX1531" s="5">
        <v>-100</v>
      </c>
      <c r="CY1531" s="6">
        <v>-100</v>
      </c>
      <c r="CZ1531" s="6">
        <v>-100</v>
      </c>
      <c r="DA1531" s="7">
        <v>-100</v>
      </c>
      <c r="DB1531" s="7">
        <v>-100</v>
      </c>
      <c r="DC1531" s="6">
        <v>-100</v>
      </c>
      <c r="DD1531" s="6">
        <v>-100</v>
      </c>
      <c r="DE1531" s="5" t="b">
        <v>0</v>
      </c>
      <c r="DF1531" s="5" t="b">
        <v>1</v>
      </c>
      <c r="DG1531" s="6" t="b">
        <v>0</v>
      </c>
      <c r="DH1531" s="6" t="b">
        <v>1</v>
      </c>
      <c r="DI1531" s="7" t="b">
        <v>0</v>
      </c>
      <c r="DJ1531" s="7" t="b">
        <v>1</v>
      </c>
      <c r="DK1531" s="6" t="b">
        <v>0</v>
      </c>
      <c r="DL1531" s="6" t="b">
        <v>1</v>
      </c>
      <c r="DM1531" s="4" t="s">
        <v>42</v>
      </c>
      <c r="DN1531" s="6">
        <v>400</v>
      </c>
      <c r="DO1531" s="4" t="s">
        <v>196</v>
      </c>
      <c r="DP1531" s="4" t="s">
        <v>169</v>
      </c>
      <c r="DQ1531" s="4" t="s">
        <v>165</v>
      </c>
    </row>
    <row r="1532" spans="1:121">
      <c r="A1532" s="4" t="s">
        <v>1126</v>
      </c>
      <c r="B1532" s="4" t="s">
        <v>1064</v>
      </c>
      <c r="C1532" s="6">
        <v>1</v>
      </c>
      <c r="D1532" s="6">
        <v>0</v>
      </c>
      <c r="E1532" s="5">
        <v>0</v>
      </c>
      <c r="F1532" s="6">
        <v>0</v>
      </c>
      <c r="G1532" s="5">
        <v>0</v>
      </c>
      <c r="H1532" s="5">
        <v>0</v>
      </c>
      <c r="I1532" s="5">
        <v>0</v>
      </c>
      <c r="J1532" s="5">
        <v>0</v>
      </c>
      <c r="K1532" s="7">
        <v>0</v>
      </c>
      <c r="L1532" s="6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5">
        <v>0</v>
      </c>
      <c r="S1532" s="7">
        <v>0</v>
      </c>
      <c r="T1532" s="5">
        <v>0</v>
      </c>
      <c r="U1532" s="5">
        <v>0</v>
      </c>
      <c r="V1532" s="7">
        <v>0</v>
      </c>
      <c r="W1532" s="7">
        <v>0</v>
      </c>
      <c r="X1532" s="5">
        <v>0</v>
      </c>
      <c r="Y1532" s="5">
        <v>0</v>
      </c>
      <c r="Z1532" s="6">
        <v>0</v>
      </c>
      <c r="AA1532" s="6">
        <v>2</v>
      </c>
      <c r="AB1532" s="4" t="s">
        <v>160</v>
      </c>
      <c r="AC1532" s="4" t="s">
        <v>161</v>
      </c>
      <c r="AD1532" s="5"/>
      <c r="AE1532" s="7"/>
      <c r="AF1532" s="7"/>
      <c r="AG1532" s="7"/>
      <c r="AH1532" s="7"/>
      <c r="AI1532" s="6">
        <v>2026</v>
      </c>
      <c r="AJ1532" s="6">
        <v>46027</v>
      </c>
      <c r="AK1532" s="4">
        <v>2026</v>
      </c>
      <c r="AL1532" s="4">
        <v>1</v>
      </c>
      <c r="AM1532" s="4">
        <v>1</v>
      </c>
      <c r="AN1532" s="6">
        <v>2</v>
      </c>
      <c r="AO1532" s="5">
        <v>0</v>
      </c>
      <c r="AP1532" s="5">
        <v>0</v>
      </c>
      <c r="AQ1532" s="6">
        <v>0</v>
      </c>
      <c r="AR1532" s="6">
        <v>0</v>
      </c>
      <c r="AS1532" s="6">
        <v>1</v>
      </c>
      <c r="AT1532" s="6">
        <v>1</v>
      </c>
      <c r="AU1532" s="7">
        <v>0</v>
      </c>
      <c r="AV1532" s="7">
        <v>0</v>
      </c>
      <c r="AW1532" s="5">
        <v>0</v>
      </c>
      <c r="AX1532" s="5">
        <v>0</v>
      </c>
      <c r="AY1532" s="5"/>
      <c r="AZ1532" s="6"/>
      <c r="BA1532" s="6"/>
      <c r="BB1532" s="7"/>
      <c r="BC1532" s="4"/>
      <c r="BD1532" s="5"/>
      <c r="BE1532" s="6"/>
      <c r="BF1532" s="6"/>
      <c r="BG1532" s="7"/>
      <c r="BH1532" s="4"/>
      <c r="BI1532" s="5"/>
      <c r="BJ1532" s="6"/>
      <c r="BK1532" s="6"/>
      <c r="BL1532" s="7"/>
      <c r="BM1532" s="4"/>
      <c r="BN1532" s="5">
        <v>0</v>
      </c>
      <c r="BO1532" s="5">
        <v>0</v>
      </c>
      <c r="BP1532" s="5">
        <v>0</v>
      </c>
      <c r="BQ1532" s="6">
        <v>0</v>
      </c>
      <c r="BR1532" s="6">
        <v>0</v>
      </c>
      <c r="BS1532" s="6">
        <v>0</v>
      </c>
      <c r="BT1532" s="6">
        <v>1</v>
      </c>
      <c r="BU1532" s="6">
        <v>1</v>
      </c>
      <c r="BV1532" s="6">
        <v>1</v>
      </c>
      <c r="BW1532" s="7">
        <v>0</v>
      </c>
      <c r="BX1532" s="7">
        <v>0</v>
      </c>
      <c r="BY1532" s="7">
        <v>0</v>
      </c>
      <c r="BZ1532" s="5">
        <v>0</v>
      </c>
      <c r="CA1532" s="5">
        <v>0</v>
      </c>
      <c r="CB1532" s="5">
        <v>0</v>
      </c>
      <c r="CC1532" s="7" t="s">
        <v>26</v>
      </c>
      <c r="CD1532" s="7" t="s">
        <v>26</v>
      </c>
      <c r="CE1532" s="5" t="s">
        <v>44</v>
      </c>
      <c r="CF1532" s="7" t="s">
        <v>44</v>
      </c>
      <c r="CG1532" s="7" t="s">
        <v>44</v>
      </c>
      <c r="CH1532" s="7" t="s">
        <v>25</v>
      </c>
      <c r="CI1532" s="7" t="s">
        <v>25</v>
      </c>
      <c r="CJ1532" s="7" t="s">
        <v>27</v>
      </c>
      <c r="CK1532" s="6" t="b">
        <v>0</v>
      </c>
      <c r="CL1532" s="6" t="b">
        <v>0</v>
      </c>
      <c r="CM1532" s="5" t="b">
        <v>0</v>
      </c>
      <c r="CN1532" s="6" t="b">
        <v>0</v>
      </c>
      <c r="CO1532" s="5" t="b">
        <v>0</v>
      </c>
      <c r="CP1532" s="5" t="b">
        <v>0</v>
      </c>
      <c r="CQ1532" s="5" t="b">
        <v>0</v>
      </c>
      <c r="CR1532" s="5" t="b">
        <v>0</v>
      </c>
      <c r="CS1532" s="7" t="b">
        <v>0</v>
      </c>
      <c r="CT1532" s="6" t="b">
        <v>0</v>
      </c>
      <c r="CU1532" s="4" t="s">
        <v>162</v>
      </c>
      <c r="CV1532" s="4" t="s">
        <v>44</v>
      </c>
      <c r="CW1532" s="5">
        <v>-100</v>
      </c>
      <c r="CX1532" s="5">
        <v>-100</v>
      </c>
      <c r="CY1532" s="6">
        <v>-100</v>
      </c>
      <c r="CZ1532" s="6">
        <v>-100</v>
      </c>
      <c r="DA1532" s="7">
        <v>-100</v>
      </c>
      <c r="DB1532" s="7">
        <v>-100</v>
      </c>
      <c r="DC1532" s="6">
        <v>-92.83837765861735</v>
      </c>
      <c r="DD1532" s="6">
        <v>-88.99768801849586</v>
      </c>
      <c r="DE1532" s="5" t="b">
        <v>0</v>
      </c>
      <c r="DF1532" s="5" t="b">
        <v>1</v>
      </c>
      <c r="DG1532" s="6" t="b">
        <v>0</v>
      </c>
      <c r="DH1532" s="6" t="b">
        <v>1</v>
      </c>
      <c r="DI1532" s="7" t="b">
        <v>0</v>
      </c>
      <c r="DJ1532" s="7" t="b">
        <v>1</v>
      </c>
      <c r="DK1532" s="6" t="b">
        <v>0</v>
      </c>
      <c r="DL1532" s="6" t="b">
        <v>0</v>
      </c>
      <c r="DM1532" s="4" t="s">
        <v>42</v>
      </c>
      <c r="DN1532" s="6">
        <v>0</v>
      </c>
      <c r="DO1532" s="4" t="s">
        <v>163</v>
      </c>
      <c r="DP1532" s="4" t="s">
        <v>164</v>
      </c>
      <c r="DQ1532" s="4" t="s">
        <v>165</v>
      </c>
    </row>
    <row r="1536" spans="1:121">
      <c r="A1536" s="4" t="s">
        <v>450</v>
      </c>
      <c r="B1536" s="4" t="s">
        <v>174</v>
      </c>
      <c r="C1536" s="6">
        <v>3</v>
      </c>
      <c r="D1536" s="6">
        <v>2</v>
      </c>
      <c r="E1536" s="5">
        <v>0</v>
      </c>
      <c r="F1536" s="6">
        <v>0</v>
      </c>
      <c r="G1536" s="5">
        <v>0</v>
      </c>
      <c r="H1536" s="5">
        <v>0</v>
      </c>
      <c r="I1536" s="5">
        <v>9.16</v>
      </c>
      <c r="J1536" s="5">
        <v>0</v>
      </c>
      <c r="K1536" s="7">
        <v>0</v>
      </c>
      <c r="L1536" s="6">
        <v>2</v>
      </c>
      <c r="M1536" s="7">
        <v>0.6667000000000001</v>
      </c>
      <c r="N1536" s="7">
        <v>0.6667000000000001</v>
      </c>
      <c r="O1536" s="7">
        <v>0</v>
      </c>
      <c r="P1536" s="7">
        <v>1</v>
      </c>
      <c r="Q1536" s="7">
        <v>0.006667000000000001</v>
      </c>
      <c r="R1536" s="5">
        <v>0</v>
      </c>
      <c r="S1536" s="7">
        <v>0</v>
      </c>
      <c r="T1536" s="5">
        <v>0</v>
      </c>
      <c r="U1536" s="5">
        <v>0</v>
      </c>
      <c r="V1536" s="7">
        <v>0</v>
      </c>
      <c r="W1536" s="7">
        <v>0</v>
      </c>
      <c r="X1536" s="5">
        <v>0</v>
      </c>
      <c r="Y1536" s="5">
        <v>0</v>
      </c>
      <c r="Z1536" s="6">
        <v>85.8</v>
      </c>
      <c r="AA1536" s="6">
        <v>2</v>
      </c>
      <c r="AB1536" s="4" t="s">
        <v>160</v>
      </c>
      <c r="AC1536" s="4" t="s">
        <v>161</v>
      </c>
      <c r="AD1536" s="5"/>
      <c r="AE1536" s="7">
        <v>0</v>
      </c>
      <c r="AF1536" s="7">
        <v>-0.25</v>
      </c>
      <c r="AG1536" s="7"/>
      <c r="AH1536" s="7"/>
      <c r="AI1536" s="6">
        <v>2026</v>
      </c>
      <c r="AJ1536" s="6">
        <v>46027</v>
      </c>
      <c r="AK1536" s="4">
        <v>2026</v>
      </c>
      <c r="AL1536" s="4">
        <v>1</v>
      </c>
      <c r="AM1536" s="4">
        <v>1</v>
      </c>
      <c r="AN1536" s="6">
        <v>2</v>
      </c>
      <c r="AO1536" s="5">
        <v>0</v>
      </c>
      <c r="AP1536" s="5">
        <v>0</v>
      </c>
      <c r="AQ1536" s="6">
        <v>2</v>
      </c>
      <c r="AR1536" s="6">
        <v>2</v>
      </c>
      <c r="AS1536" s="6">
        <v>3</v>
      </c>
      <c r="AT1536" s="6">
        <v>3</v>
      </c>
      <c r="AU1536" s="7">
        <v>0</v>
      </c>
      <c r="AV1536" s="7">
        <v>0</v>
      </c>
      <c r="AW1536" s="5">
        <v>0</v>
      </c>
      <c r="AX1536" s="5">
        <v>0</v>
      </c>
      <c r="AY1536" s="5"/>
      <c r="AZ1536" s="6"/>
      <c r="BA1536" s="6"/>
      <c r="BB1536" s="7"/>
      <c r="BC1536" s="4"/>
      <c r="BD1536" s="5"/>
      <c r="BE1536" s="6"/>
      <c r="BF1536" s="6"/>
      <c r="BG1536" s="7"/>
      <c r="BH1536" s="4"/>
      <c r="BI1536" s="5"/>
      <c r="BJ1536" s="6"/>
      <c r="BK1536" s="6"/>
      <c r="BL1536" s="7"/>
      <c r="BM1536" s="4"/>
      <c r="BN1536" s="5">
        <v>0</v>
      </c>
      <c r="BO1536" s="5">
        <v>0</v>
      </c>
      <c r="BP1536" s="5">
        <v>0</v>
      </c>
      <c r="BQ1536" s="6">
        <v>2</v>
      </c>
      <c r="BR1536" s="6">
        <v>2</v>
      </c>
      <c r="BS1536" s="6">
        <v>2</v>
      </c>
      <c r="BT1536" s="6">
        <v>3</v>
      </c>
      <c r="BU1536" s="6">
        <v>3</v>
      </c>
      <c r="BV1536" s="6">
        <v>3</v>
      </c>
      <c r="BW1536" s="7">
        <v>0</v>
      </c>
      <c r="BX1536" s="7">
        <v>0</v>
      </c>
      <c r="BY1536" s="7">
        <v>0</v>
      </c>
      <c r="BZ1536" s="5">
        <v>0</v>
      </c>
      <c r="CA1536" s="5">
        <v>0</v>
      </c>
      <c r="CB1536" s="5">
        <v>0</v>
      </c>
      <c r="CC1536" s="7" t="s">
        <v>26</v>
      </c>
      <c r="CD1536" s="7" t="s">
        <v>26</v>
      </c>
      <c r="CE1536" s="5" t="s">
        <v>44</v>
      </c>
      <c r="CF1536" s="7" t="s">
        <v>27</v>
      </c>
      <c r="CG1536" s="7" t="s">
        <v>26</v>
      </c>
      <c r="CH1536" s="7" t="s">
        <v>25</v>
      </c>
      <c r="CI1536" s="7" t="s">
        <v>27</v>
      </c>
      <c r="CJ1536" s="7" t="s">
        <v>25</v>
      </c>
      <c r="CK1536" s="6" t="b">
        <v>0</v>
      </c>
      <c r="CL1536" s="6" t="b">
        <v>0</v>
      </c>
      <c r="CM1536" s="5" t="b">
        <v>0</v>
      </c>
      <c r="CN1536" s="6" t="b">
        <v>0</v>
      </c>
      <c r="CO1536" s="5" t="b">
        <v>0</v>
      </c>
      <c r="CP1536" s="5" t="b">
        <v>0</v>
      </c>
      <c r="CQ1536" s="5" t="b">
        <v>0</v>
      </c>
      <c r="CR1536" s="5" t="b">
        <v>0</v>
      </c>
      <c r="CS1536" s="7" t="b">
        <v>0</v>
      </c>
      <c r="CT1536" s="6" t="b">
        <v>0</v>
      </c>
      <c r="CU1536" s="4" t="s">
        <v>162</v>
      </c>
      <c r="CV1536" s="4" t="s">
        <v>44</v>
      </c>
      <c r="CW1536" s="5">
        <v>-100</v>
      </c>
      <c r="CX1536" s="5">
        <v>-100</v>
      </c>
      <c r="CY1536" s="6">
        <v>-41.52218630620041</v>
      </c>
      <c r="CZ1536" s="6">
        <v>28.20919175911252</v>
      </c>
      <c r="DA1536" s="7">
        <v>-100</v>
      </c>
      <c r="DB1536" s="7">
        <v>-100</v>
      </c>
      <c r="DC1536" s="6">
        <v>-78.51513297585203</v>
      </c>
      <c r="DD1536" s="6">
        <v>-66.99306405548757</v>
      </c>
      <c r="DE1536" s="5" t="b">
        <v>0</v>
      </c>
      <c r="DF1536" s="5" t="b">
        <v>1</v>
      </c>
      <c r="DG1536" s="6" t="b">
        <v>0</v>
      </c>
      <c r="DH1536" s="6" t="b">
        <v>0</v>
      </c>
      <c r="DI1536" s="7" t="b">
        <v>0</v>
      </c>
      <c r="DJ1536" s="7" t="b">
        <v>1</v>
      </c>
      <c r="DK1536" s="6" t="b">
        <v>0</v>
      </c>
      <c r="DL1536" s="6" t="b">
        <v>0</v>
      </c>
      <c r="DM1536" s="4" t="s">
        <v>42</v>
      </c>
      <c r="DN1536" s="6">
        <v>100</v>
      </c>
      <c r="DO1536" s="4" t="s">
        <v>451</v>
      </c>
      <c r="DP1536" s="4" t="s">
        <v>169</v>
      </c>
      <c r="DQ1536" s="4" t="s">
        <v>165</v>
      </c>
    </row>
    <row r="1537" spans="1:121">
      <c r="A1537" s="4" t="s">
        <v>933</v>
      </c>
      <c r="B1537" s="4" t="s">
        <v>875</v>
      </c>
      <c r="C1537" s="6">
        <v>1</v>
      </c>
      <c r="D1537" s="6">
        <v>0</v>
      </c>
      <c r="E1537" s="5">
        <v>0</v>
      </c>
      <c r="F1537" s="6">
        <v>0</v>
      </c>
      <c r="G1537" s="5">
        <v>0</v>
      </c>
      <c r="H1537" s="5">
        <v>0</v>
      </c>
      <c r="I1537" s="5">
        <v>0</v>
      </c>
      <c r="J1537" s="5">
        <v>0</v>
      </c>
      <c r="K1537" s="7">
        <v>0</v>
      </c>
      <c r="L1537" s="6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5">
        <v>0</v>
      </c>
      <c r="S1537" s="7">
        <v>0</v>
      </c>
      <c r="T1537" s="5">
        <v>0</v>
      </c>
      <c r="U1537" s="5">
        <v>0</v>
      </c>
      <c r="V1537" s="7">
        <v>0</v>
      </c>
      <c r="W1537" s="7">
        <v>0</v>
      </c>
      <c r="X1537" s="5">
        <v>0</v>
      </c>
      <c r="Y1537" s="5">
        <v>0</v>
      </c>
      <c r="Z1537" s="6">
        <v>0</v>
      </c>
      <c r="AA1537" s="6">
        <v>2</v>
      </c>
      <c r="AB1537" s="4" t="s">
        <v>160</v>
      </c>
      <c r="AC1537" s="4" t="s">
        <v>161</v>
      </c>
      <c r="AD1537" s="5"/>
      <c r="AE1537" s="7"/>
      <c r="AF1537" s="7"/>
      <c r="AG1537" s="7"/>
      <c r="AH1537" s="7"/>
      <c r="AI1537" s="6">
        <v>2026</v>
      </c>
      <c r="AJ1537" s="6">
        <v>46027</v>
      </c>
      <c r="AK1537" s="4">
        <v>2026</v>
      </c>
      <c r="AL1537" s="4">
        <v>1</v>
      </c>
      <c r="AM1537" s="4">
        <v>1</v>
      </c>
      <c r="AN1537" s="6">
        <v>2</v>
      </c>
      <c r="AO1537" s="5">
        <v>0</v>
      </c>
      <c r="AP1537" s="5">
        <v>0</v>
      </c>
      <c r="AQ1537" s="6">
        <v>0</v>
      </c>
      <c r="AR1537" s="6">
        <v>0</v>
      </c>
      <c r="AS1537" s="6">
        <v>1</v>
      </c>
      <c r="AT1537" s="6">
        <v>1</v>
      </c>
      <c r="AU1537" s="7">
        <v>0</v>
      </c>
      <c r="AV1537" s="7">
        <v>0</v>
      </c>
      <c r="AW1537" s="5">
        <v>0</v>
      </c>
      <c r="AX1537" s="5">
        <v>0</v>
      </c>
      <c r="AY1537" s="5"/>
      <c r="AZ1537" s="6"/>
      <c r="BA1537" s="6"/>
      <c r="BB1537" s="7"/>
      <c r="BC1537" s="4"/>
      <c r="BD1537" s="5"/>
      <c r="BE1537" s="6"/>
      <c r="BF1537" s="6"/>
      <c r="BG1537" s="7"/>
      <c r="BH1537" s="4"/>
      <c r="BI1537" s="5"/>
      <c r="BJ1537" s="6"/>
      <c r="BK1537" s="6"/>
      <c r="BL1537" s="7"/>
      <c r="BM1537" s="4"/>
      <c r="BN1537" s="5">
        <v>0</v>
      </c>
      <c r="BO1537" s="5">
        <v>0</v>
      </c>
      <c r="BP1537" s="5">
        <v>0</v>
      </c>
      <c r="BQ1537" s="6">
        <v>0</v>
      </c>
      <c r="BR1537" s="6">
        <v>0</v>
      </c>
      <c r="BS1537" s="6">
        <v>0</v>
      </c>
      <c r="BT1537" s="6">
        <v>1</v>
      </c>
      <c r="BU1537" s="6">
        <v>1</v>
      </c>
      <c r="BV1537" s="6">
        <v>1</v>
      </c>
      <c r="BW1537" s="7">
        <v>0</v>
      </c>
      <c r="BX1537" s="7">
        <v>0</v>
      </c>
      <c r="BY1537" s="7">
        <v>0</v>
      </c>
      <c r="BZ1537" s="5">
        <v>0</v>
      </c>
      <c r="CA1537" s="5">
        <v>0</v>
      </c>
      <c r="CB1537" s="5">
        <v>0</v>
      </c>
      <c r="CC1537" s="7" t="s">
        <v>26</v>
      </c>
      <c r="CD1537" s="7" t="s">
        <v>26</v>
      </c>
      <c r="CE1537" s="5" t="s">
        <v>44</v>
      </c>
      <c r="CF1537" s="7" t="s">
        <v>44</v>
      </c>
      <c r="CG1537" s="7" t="s">
        <v>44</v>
      </c>
      <c r="CH1537" s="7" t="s">
        <v>25</v>
      </c>
      <c r="CI1537" s="7" t="s">
        <v>25</v>
      </c>
      <c r="CJ1537" s="7" t="s">
        <v>27</v>
      </c>
      <c r="CK1537" s="6" t="b">
        <v>0</v>
      </c>
      <c r="CL1537" s="6" t="b">
        <v>0</v>
      </c>
      <c r="CM1537" s="5" t="b">
        <v>0</v>
      </c>
      <c r="CN1537" s="6" t="b">
        <v>0</v>
      </c>
      <c r="CO1537" s="5" t="b">
        <v>0</v>
      </c>
      <c r="CP1537" s="5" t="b">
        <v>0</v>
      </c>
      <c r="CQ1537" s="5" t="b">
        <v>0</v>
      </c>
      <c r="CR1537" s="5" t="b">
        <v>0</v>
      </c>
      <c r="CS1537" s="7" t="b">
        <v>0</v>
      </c>
      <c r="CT1537" s="6" t="b">
        <v>0</v>
      </c>
      <c r="CU1537" s="4" t="s">
        <v>162</v>
      </c>
      <c r="CV1537" s="4" t="s">
        <v>44</v>
      </c>
      <c r="CW1537" s="5">
        <v>-100</v>
      </c>
      <c r="CX1537" s="5">
        <v>-100</v>
      </c>
      <c r="CY1537" s="6">
        <v>-100</v>
      </c>
      <c r="CZ1537" s="6">
        <v>-100</v>
      </c>
      <c r="DA1537" s="7">
        <v>-100</v>
      </c>
      <c r="DB1537" s="7">
        <v>-100</v>
      </c>
      <c r="DC1537" s="6">
        <v>-92.83837765861735</v>
      </c>
      <c r="DD1537" s="6">
        <v>-88.99768801849586</v>
      </c>
      <c r="DE1537" s="5" t="b">
        <v>0</v>
      </c>
      <c r="DF1537" s="5" t="b">
        <v>1</v>
      </c>
      <c r="DG1537" s="6" t="b">
        <v>0</v>
      </c>
      <c r="DH1537" s="6" t="b">
        <v>1</v>
      </c>
      <c r="DI1537" s="7" t="b">
        <v>0</v>
      </c>
      <c r="DJ1537" s="7" t="b">
        <v>1</v>
      </c>
      <c r="DK1537" s="6" t="b">
        <v>0</v>
      </c>
      <c r="DL1537" s="6" t="b">
        <v>0</v>
      </c>
      <c r="DM1537" s="4" t="s">
        <v>42</v>
      </c>
      <c r="DN1537" s="6">
        <v>0</v>
      </c>
      <c r="DO1537" s="4" t="s">
        <v>163</v>
      </c>
      <c r="DP1537" s="4" t="s">
        <v>164</v>
      </c>
      <c r="DQ1537" s="4" t="s">
        <v>165</v>
      </c>
    </row>
    <row r="1539" spans="1:121">
      <c r="A1539" s="4" t="s">
        <v>323</v>
      </c>
      <c r="B1539" s="4" t="s">
        <v>324</v>
      </c>
      <c r="C1539" s="6">
        <v>1</v>
      </c>
      <c r="D1539" s="6">
        <v>0</v>
      </c>
      <c r="E1539" s="5">
        <v>0</v>
      </c>
      <c r="F1539" s="6">
        <v>0</v>
      </c>
      <c r="G1539" s="5">
        <v>0</v>
      </c>
      <c r="H1539" s="5">
        <v>0</v>
      </c>
      <c r="I1539" s="5">
        <v>0</v>
      </c>
      <c r="J1539" s="5">
        <v>0</v>
      </c>
      <c r="K1539" s="7">
        <v>0</v>
      </c>
      <c r="L1539" s="6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5">
        <v>0</v>
      </c>
      <c r="S1539" s="7">
        <v>0</v>
      </c>
      <c r="T1539" s="5">
        <v>0</v>
      </c>
      <c r="U1539" s="5">
        <v>0</v>
      </c>
      <c r="V1539" s="7">
        <v>0</v>
      </c>
      <c r="W1539" s="7">
        <v>0</v>
      </c>
      <c r="X1539" s="5">
        <v>0</v>
      </c>
      <c r="Y1539" s="5">
        <v>0</v>
      </c>
      <c r="Z1539" s="6">
        <v>0</v>
      </c>
      <c r="AA1539" s="6">
        <v>2</v>
      </c>
      <c r="AB1539" s="4" t="s">
        <v>160</v>
      </c>
      <c r="AC1539" s="4" t="s">
        <v>161</v>
      </c>
      <c r="AD1539" s="5"/>
      <c r="AE1539" s="7"/>
      <c r="AF1539" s="7">
        <v>-0.6666666666666666</v>
      </c>
      <c r="AG1539" s="7"/>
      <c r="AH1539" s="7"/>
      <c r="AI1539" s="6">
        <v>2026</v>
      </c>
      <c r="AJ1539" s="6">
        <v>46027</v>
      </c>
      <c r="AK1539" s="4">
        <v>2026</v>
      </c>
      <c r="AL1539" s="4">
        <v>1</v>
      </c>
      <c r="AM1539" s="4">
        <v>1</v>
      </c>
      <c r="AN1539" s="6">
        <v>2</v>
      </c>
      <c r="AO1539" s="5">
        <v>0</v>
      </c>
      <c r="AP1539" s="5">
        <v>0</v>
      </c>
      <c r="AQ1539" s="6">
        <v>0</v>
      </c>
      <c r="AR1539" s="6">
        <v>0</v>
      </c>
      <c r="AS1539" s="6">
        <v>1</v>
      </c>
      <c r="AT1539" s="6">
        <v>1</v>
      </c>
      <c r="AU1539" s="7">
        <v>0</v>
      </c>
      <c r="AV1539" s="7">
        <v>0</v>
      </c>
      <c r="AW1539" s="5">
        <v>0</v>
      </c>
      <c r="AX1539" s="5">
        <v>0</v>
      </c>
      <c r="AY1539" s="5"/>
      <c r="AZ1539" s="6"/>
      <c r="BA1539" s="6"/>
      <c r="BB1539" s="7"/>
      <c r="BC1539" s="4"/>
      <c r="BD1539" s="5"/>
      <c r="BE1539" s="6"/>
      <c r="BF1539" s="6"/>
      <c r="BG1539" s="7"/>
      <c r="BH1539" s="4"/>
      <c r="BI1539" s="5"/>
      <c r="BJ1539" s="6"/>
      <c r="BK1539" s="6"/>
      <c r="BL1539" s="7"/>
      <c r="BM1539" s="4"/>
      <c r="BN1539" s="5">
        <v>0</v>
      </c>
      <c r="BO1539" s="5">
        <v>0</v>
      </c>
      <c r="BP1539" s="5">
        <v>0</v>
      </c>
      <c r="BQ1539" s="6">
        <v>0</v>
      </c>
      <c r="BR1539" s="6">
        <v>0</v>
      </c>
      <c r="BS1539" s="6">
        <v>0</v>
      </c>
      <c r="BT1539" s="6">
        <v>1</v>
      </c>
      <c r="BU1539" s="6">
        <v>1</v>
      </c>
      <c r="BV1539" s="6">
        <v>1</v>
      </c>
      <c r="BW1539" s="7">
        <v>0</v>
      </c>
      <c r="BX1539" s="7">
        <v>0</v>
      </c>
      <c r="BY1539" s="7">
        <v>0</v>
      </c>
      <c r="BZ1539" s="5">
        <v>0</v>
      </c>
      <c r="CA1539" s="5">
        <v>0</v>
      </c>
      <c r="CB1539" s="5">
        <v>0</v>
      </c>
      <c r="CC1539" s="7" t="s">
        <v>26</v>
      </c>
      <c r="CD1539" s="7" t="s">
        <v>26</v>
      </c>
      <c r="CE1539" s="5" t="s">
        <v>44</v>
      </c>
      <c r="CF1539" s="7" t="s">
        <v>44</v>
      </c>
      <c r="CG1539" s="7" t="s">
        <v>25</v>
      </c>
      <c r="CH1539" s="7" t="s">
        <v>25</v>
      </c>
      <c r="CI1539" s="7" t="s">
        <v>25</v>
      </c>
      <c r="CJ1539" s="7" t="s">
        <v>27</v>
      </c>
      <c r="CK1539" s="6" t="b">
        <v>0</v>
      </c>
      <c r="CL1539" s="6" t="b">
        <v>0</v>
      </c>
      <c r="CM1539" s="5" t="b">
        <v>0</v>
      </c>
      <c r="CN1539" s="6" t="b">
        <v>0</v>
      </c>
      <c r="CO1539" s="5" t="b">
        <v>0</v>
      </c>
      <c r="CP1539" s="5" t="b">
        <v>0</v>
      </c>
      <c r="CQ1539" s="5" t="b">
        <v>0</v>
      </c>
      <c r="CR1539" s="5" t="b">
        <v>0</v>
      </c>
      <c r="CS1539" s="7" t="b">
        <v>0</v>
      </c>
      <c r="CT1539" s="6" t="b">
        <v>0</v>
      </c>
      <c r="CU1539" s="4" t="s">
        <v>162</v>
      </c>
      <c r="CV1539" s="4" t="s">
        <v>44</v>
      </c>
      <c r="CW1539" s="5">
        <v>-100</v>
      </c>
      <c r="CX1539" s="5">
        <v>-100</v>
      </c>
      <c r="CY1539" s="6">
        <v>-100</v>
      </c>
      <c r="CZ1539" s="6">
        <v>-100</v>
      </c>
      <c r="DA1539" s="7">
        <v>-100</v>
      </c>
      <c r="DB1539" s="7">
        <v>-100</v>
      </c>
      <c r="DC1539" s="6">
        <v>-92.83837765861735</v>
      </c>
      <c r="DD1539" s="6">
        <v>-88.99768801849586</v>
      </c>
      <c r="DE1539" s="5" t="b">
        <v>0</v>
      </c>
      <c r="DF1539" s="5" t="b">
        <v>1</v>
      </c>
      <c r="DG1539" s="6" t="b">
        <v>0</v>
      </c>
      <c r="DH1539" s="6" t="b">
        <v>1</v>
      </c>
      <c r="DI1539" s="7" t="b">
        <v>0</v>
      </c>
      <c r="DJ1539" s="7" t="b">
        <v>1</v>
      </c>
      <c r="DK1539" s="6" t="b">
        <v>0</v>
      </c>
      <c r="DL1539" s="6" t="b">
        <v>0</v>
      </c>
      <c r="DM1539" s="4" t="s">
        <v>42</v>
      </c>
      <c r="DN1539" s="6">
        <v>266.6666666666666</v>
      </c>
      <c r="DO1539" s="4" t="s">
        <v>221</v>
      </c>
      <c r="DP1539" s="4" t="s">
        <v>169</v>
      </c>
      <c r="DQ1539" s="4" t="s">
        <v>165</v>
      </c>
    </row>
    <row r="1544" spans="1:121">
      <c r="A1544" s="4" t="s">
        <v>1025</v>
      </c>
      <c r="B1544" s="4" t="s">
        <v>882</v>
      </c>
      <c r="C1544" s="6">
        <v>1</v>
      </c>
      <c r="D1544" s="6">
        <v>0</v>
      </c>
      <c r="E1544" s="5">
        <v>0</v>
      </c>
      <c r="F1544" s="6">
        <v>0</v>
      </c>
      <c r="G1544" s="5">
        <v>0</v>
      </c>
      <c r="H1544" s="5">
        <v>0</v>
      </c>
      <c r="I1544" s="5">
        <v>0</v>
      </c>
      <c r="J1544" s="5">
        <v>0</v>
      </c>
      <c r="K1544" s="7">
        <v>0</v>
      </c>
      <c r="L1544" s="6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5">
        <v>0</v>
      </c>
      <c r="S1544" s="7">
        <v>0</v>
      </c>
      <c r="T1544" s="5">
        <v>0</v>
      </c>
      <c r="U1544" s="5">
        <v>0</v>
      </c>
      <c r="V1544" s="7">
        <v>0</v>
      </c>
      <c r="W1544" s="7">
        <v>0</v>
      </c>
      <c r="X1544" s="5">
        <v>0</v>
      </c>
      <c r="Y1544" s="5">
        <v>0</v>
      </c>
      <c r="Z1544" s="6">
        <v>0</v>
      </c>
      <c r="AA1544" s="6">
        <v>2</v>
      </c>
      <c r="AB1544" s="4" t="s">
        <v>160</v>
      </c>
      <c r="AC1544" s="4" t="s">
        <v>161</v>
      </c>
      <c r="AD1544" s="5"/>
      <c r="AE1544" s="7"/>
      <c r="AF1544" s="7"/>
      <c r="AG1544" s="7"/>
      <c r="AH1544" s="7"/>
      <c r="AI1544" s="6">
        <v>2026</v>
      </c>
      <c r="AJ1544" s="6">
        <v>46027</v>
      </c>
      <c r="AK1544" s="4">
        <v>2026</v>
      </c>
      <c r="AL1544" s="4">
        <v>1</v>
      </c>
      <c r="AM1544" s="4">
        <v>1</v>
      </c>
      <c r="AN1544" s="6">
        <v>2</v>
      </c>
      <c r="AO1544" s="5">
        <v>0</v>
      </c>
      <c r="AP1544" s="5">
        <v>0</v>
      </c>
      <c r="AQ1544" s="6">
        <v>0</v>
      </c>
      <c r="AR1544" s="6">
        <v>0</v>
      </c>
      <c r="AS1544" s="6">
        <v>1</v>
      </c>
      <c r="AT1544" s="6">
        <v>1</v>
      </c>
      <c r="AU1544" s="7">
        <v>0</v>
      </c>
      <c r="AV1544" s="7">
        <v>0</v>
      </c>
      <c r="AW1544" s="5">
        <v>0</v>
      </c>
      <c r="AX1544" s="5">
        <v>0</v>
      </c>
      <c r="AY1544" s="5"/>
      <c r="AZ1544" s="6"/>
      <c r="BA1544" s="6"/>
      <c r="BB1544" s="7"/>
      <c r="BC1544" s="4"/>
      <c r="BD1544" s="5"/>
      <c r="BE1544" s="6"/>
      <c r="BF1544" s="6"/>
      <c r="BG1544" s="7"/>
      <c r="BH1544" s="4"/>
      <c r="BI1544" s="5"/>
      <c r="BJ1544" s="6"/>
      <c r="BK1544" s="6"/>
      <c r="BL1544" s="7"/>
      <c r="BM1544" s="4"/>
      <c r="BN1544" s="5">
        <v>0</v>
      </c>
      <c r="BO1544" s="5">
        <v>0</v>
      </c>
      <c r="BP1544" s="5">
        <v>0</v>
      </c>
      <c r="BQ1544" s="6">
        <v>0</v>
      </c>
      <c r="BR1544" s="6">
        <v>0</v>
      </c>
      <c r="BS1544" s="6">
        <v>0</v>
      </c>
      <c r="BT1544" s="6">
        <v>1</v>
      </c>
      <c r="BU1544" s="6">
        <v>1</v>
      </c>
      <c r="BV1544" s="6">
        <v>1</v>
      </c>
      <c r="BW1544" s="7">
        <v>0</v>
      </c>
      <c r="BX1544" s="7">
        <v>0</v>
      </c>
      <c r="BY1544" s="7">
        <v>0</v>
      </c>
      <c r="BZ1544" s="5">
        <v>0</v>
      </c>
      <c r="CA1544" s="5">
        <v>0</v>
      </c>
      <c r="CB1544" s="5">
        <v>0</v>
      </c>
      <c r="CC1544" s="7" t="s">
        <v>26</v>
      </c>
      <c r="CD1544" s="7" t="s">
        <v>26</v>
      </c>
      <c r="CE1544" s="5" t="s">
        <v>44</v>
      </c>
      <c r="CF1544" s="7" t="s">
        <v>44</v>
      </c>
      <c r="CG1544" s="7" t="s">
        <v>44</v>
      </c>
      <c r="CH1544" s="7" t="s">
        <v>25</v>
      </c>
      <c r="CI1544" s="7" t="s">
        <v>25</v>
      </c>
      <c r="CJ1544" s="7" t="s">
        <v>27</v>
      </c>
      <c r="CK1544" s="6" t="b">
        <v>0</v>
      </c>
      <c r="CL1544" s="6" t="b">
        <v>0</v>
      </c>
      <c r="CM1544" s="5" t="b">
        <v>0</v>
      </c>
      <c r="CN1544" s="6" t="b">
        <v>0</v>
      </c>
      <c r="CO1544" s="5" t="b">
        <v>0</v>
      </c>
      <c r="CP1544" s="5" t="b">
        <v>0</v>
      </c>
      <c r="CQ1544" s="5" t="b">
        <v>0</v>
      </c>
      <c r="CR1544" s="5" t="b">
        <v>0</v>
      </c>
      <c r="CS1544" s="7" t="b">
        <v>0</v>
      </c>
      <c r="CT1544" s="6" t="b">
        <v>0</v>
      </c>
      <c r="CU1544" s="4" t="s">
        <v>162</v>
      </c>
      <c r="CV1544" s="4" t="s">
        <v>44</v>
      </c>
      <c r="CW1544" s="5">
        <v>-100</v>
      </c>
      <c r="CX1544" s="5">
        <v>-100</v>
      </c>
      <c r="CY1544" s="6">
        <v>-100</v>
      </c>
      <c r="CZ1544" s="6">
        <v>-100</v>
      </c>
      <c r="DA1544" s="7">
        <v>-100</v>
      </c>
      <c r="DB1544" s="7">
        <v>-100</v>
      </c>
      <c r="DC1544" s="6">
        <v>-92.83837765861735</v>
      </c>
      <c r="DD1544" s="6">
        <v>-88.99768801849586</v>
      </c>
      <c r="DE1544" s="5" t="b">
        <v>0</v>
      </c>
      <c r="DF1544" s="5" t="b">
        <v>1</v>
      </c>
      <c r="DG1544" s="6" t="b">
        <v>0</v>
      </c>
      <c r="DH1544" s="6" t="b">
        <v>1</v>
      </c>
      <c r="DI1544" s="7" t="b">
        <v>0</v>
      </c>
      <c r="DJ1544" s="7" t="b">
        <v>1</v>
      </c>
      <c r="DK1544" s="6" t="b">
        <v>0</v>
      </c>
      <c r="DL1544" s="6" t="b">
        <v>0</v>
      </c>
      <c r="DM1544" s="4" t="s">
        <v>42</v>
      </c>
      <c r="DN1544" s="6">
        <v>0</v>
      </c>
      <c r="DO1544" s="4" t="s">
        <v>163</v>
      </c>
      <c r="DP1544" s="4" t="s">
        <v>164</v>
      </c>
      <c r="DQ1544" s="4" t="s">
        <v>165</v>
      </c>
    </row>
    <row r="1545" spans="1:121">
      <c r="A1545" s="4" t="s">
        <v>685</v>
      </c>
      <c r="B1545" s="4" t="s">
        <v>263</v>
      </c>
      <c r="C1545" s="6">
        <v>2</v>
      </c>
      <c r="D1545" s="6">
        <v>0</v>
      </c>
      <c r="E1545" s="5">
        <v>0</v>
      </c>
      <c r="F1545" s="6">
        <v>0</v>
      </c>
      <c r="G1545" s="5">
        <v>0</v>
      </c>
      <c r="H1545" s="5">
        <v>0</v>
      </c>
      <c r="I1545" s="5">
        <v>0</v>
      </c>
      <c r="J1545" s="5">
        <v>0</v>
      </c>
      <c r="K1545" s="7">
        <v>0</v>
      </c>
      <c r="L1545" s="6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5">
        <v>0</v>
      </c>
      <c r="S1545" s="7">
        <v>0</v>
      </c>
      <c r="T1545" s="5">
        <v>0</v>
      </c>
      <c r="U1545" s="5">
        <v>0</v>
      </c>
      <c r="V1545" s="7">
        <v>0</v>
      </c>
      <c r="W1545" s="7">
        <v>0</v>
      </c>
      <c r="X1545" s="5">
        <v>0</v>
      </c>
      <c r="Y1545" s="5">
        <v>0</v>
      </c>
      <c r="Z1545" s="6">
        <v>0</v>
      </c>
      <c r="AA1545" s="6">
        <v>2</v>
      </c>
      <c r="AB1545" s="4" t="s">
        <v>160</v>
      </c>
      <c r="AC1545" s="4" t="s">
        <v>161</v>
      </c>
      <c r="AD1545" s="5"/>
      <c r="AE1545" s="7"/>
      <c r="AF1545" s="7">
        <v>1</v>
      </c>
      <c r="AG1545" s="7"/>
      <c r="AH1545" s="7"/>
      <c r="AI1545" s="6">
        <v>2026</v>
      </c>
      <c r="AJ1545" s="6">
        <v>46027</v>
      </c>
      <c r="AK1545" s="4">
        <v>2026</v>
      </c>
      <c r="AL1545" s="4">
        <v>1</v>
      </c>
      <c r="AM1545" s="4">
        <v>1</v>
      </c>
      <c r="AN1545" s="6">
        <v>2</v>
      </c>
      <c r="AO1545" s="5">
        <v>0</v>
      </c>
      <c r="AP1545" s="5">
        <v>0</v>
      </c>
      <c r="AQ1545" s="6">
        <v>0</v>
      </c>
      <c r="AR1545" s="6">
        <v>0</v>
      </c>
      <c r="AS1545" s="6">
        <v>2</v>
      </c>
      <c r="AT1545" s="6">
        <v>2</v>
      </c>
      <c r="AU1545" s="7">
        <v>0</v>
      </c>
      <c r="AV1545" s="7">
        <v>0</v>
      </c>
      <c r="AW1545" s="5">
        <v>0</v>
      </c>
      <c r="AX1545" s="5">
        <v>0</v>
      </c>
      <c r="AY1545" s="5"/>
      <c r="AZ1545" s="6"/>
      <c r="BA1545" s="6"/>
      <c r="BB1545" s="7"/>
      <c r="BC1545" s="4"/>
      <c r="BD1545" s="5"/>
      <c r="BE1545" s="6"/>
      <c r="BF1545" s="6"/>
      <c r="BG1545" s="7"/>
      <c r="BH1545" s="4"/>
      <c r="BI1545" s="5"/>
      <c r="BJ1545" s="6"/>
      <c r="BK1545" s="6"/>
      <c r="BL1545" s="7"/>
      <c r="BM1545" s="4"/>
      <c r="BN1545" s="5">
        <v>0</v>
      </c>
      <c r="BO1545" s="5">
        <v>0</v>
      </c>
      <c r="BP1545" s="5">
        <v>0</v>
      </c>
      <c r="BQ1545" s="6">
        <v>0</v>
      </c>
      <c r="BR1545" s="6">
        <v>0</v>
      </c>
      <c r="BS1545" s="6">
        <v>0</v>
      </c>
      <c r="BT1545" s="6">
        <v>2</v>
      </c>
      <c r="BU1545" s="6">
        <v>2</v>
      </c>
      <c r="BV1545" s="6">
        <v>2</v>
      </c>
      <c r="BW1545" s="7">
        <v>0</v>
      </c>
      <c r="BX1545" s="7">
        <v>0</v>
      </c>
      <c r="BY1545" s="7">
        <v>0</v>
      </c>
      <c r="BZ1545" s="5">
        <v>0</v>
      </c>
      <c r="CA1545" s="5">
        <v>0</v>
      </c>
      <c r="CB1545" s="5">
        <v>0</v>
      </c>
      <c r="CC1545" s="7" t="s">
        <v>26</v>
      </c>
      <c r="CD1545" s="7" t="s">
        <v>26</v>
      </c>
      <c r="CE1545" s="5" t="s">
        <v>44</v>
      </c>
      <c r="CF1545" s="7" t="s">
        <v>44</v>
      </c>
      <c r="CG1545" s="7" t="s">
        <v>27</v>
      </c>
      <c r="CH1545" s="7" t="s">
        <v>25</v>
      </c>
      <c r="CI1545" s="7" t="s">
        <v>25</v>
      </c>
      <c r="CJ1545" s="7" t="s">
        <v>27</v>
      </c>
      <c r="CK1545" s="6" t="b">
        <v>0</v>
      </c>
      <c r="CL1545" s="6" t="b">
        <v>0</v>
      </c>
      <c r="CM1545" s="5" t="b">
        <v>0</v>
      </c>
      <c r="CN1545" s="6" t="b">
        <v>0</v>
      </c>
      <c r="CO1545" s="5" t="b">
        <v>0</v>
      </c>
      <c r="CP1545" s="5" t="b">
        <v>0</v>
      </c>
      <c r="CQ1545" s="5" t="b">
        <v>0</v>
      </c>
      <c r="CR1545" s="5" t="b">
        <v>0</v>
      </c>
      <c r="CS1545" s="7" t="b">
        <v>0</v>
      </c>
      <c r="CT1545" s="6" t="b">
        <v>0</v>
      </c>
      <c r="CU1545" s="4" t="s">
        <v>162</v>
      </c>
      <c r="CV1545" s="4" t="s">
        <v>44</v>
      </c>
      <c r="CW1545" s="5">
        <v>-100</v>
      </c>
      <c r="CX1545" s="5">
        <v>-100</v>
      </c>
      <c r="CY1545" s="6">
        <v>-100</v>
      </c>
      <c r="CZ1545" s="6">
        <v>-100</v>
      </c>
      <c r="DA1545" s="7">
        <v>-100</v>
      </c>
      <c r="DB1545" s="7">
        <v>-100</v>
      </c>
      <c r="DC1545" s="6">
        <v>-85.67675531723468</v>
      </c>
      <c r="DD1545" s="6">
        <v>-77.9953760369917</v>
      </c>
      <c r="DE1545" s="5" t="b">
        <v>0</v>
      </c>
      <c r="DF1545" s="5" t="b">
        <v>1</v>
      </c>
      <c r="DG1545" s="6" t="b">
        <v>0</v>
      </c>
      <c r="DH1545" s="6" t="b">
        <v>1</v>
      </c>
      <c r="DI1545" s="7" t="b">
        <v>0</v>
      </c>
      <c r="DJ1545" s="7" t="b">
        <v>1</v>
      </c>
      <c r="DK1545" s="6" t="b">
        <v>0</v>
      </c>
      <c r="DL1545" s="6" t="b">
        <v>0</v>
      </c>
      <c r="DM1545" s="4" t="s">
        <v>42</v>
      </c>
      <c r="DN1545" s="6">
        <v>200</v>
      </c>
      <c r="DO1545" s="4" t="s">
        <v>303</v>
      </c>
      <c r="DP1545" s="4" t="s">
        <v>169</v>
      </c>
      <c r="DQ1545" s="4" t="s">
        <v>165</v>
      </c>
    </row>
    <row r="1546" spans="1:121">
      <c r="A1546" s="4" t="s">
        <v>717</v>
      </c>
      <c r="B1546" s="4" t="s">
        <v>704</v>
      </c>
      <c r="C1546" s="6">
        <v>0</v>
      </c>
      <c r="D1546" s="6">
        <v>0</v>
      </c>
      <c r="E1546" s="5">
        <v>0</v>
      </c>
      <c r="F1546" s="6">
        <v>0</v>
      </c>
      <c r="G1546" s="5">
        <v>0</v>
      </c>
      <c r="H1546" s="5">
        <v>0</v>
      </c>
      <c r="I1546" s="5">
        <v>0</v>
      </c>
      <c r="J1546" s="5">
        <v>0</v>
      </c>
      <c r="K1546" s="7">
        <v>0</v>
      </c>
      <c r="L1546" s="6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5">
        <v>0</v>
      </c>
      <c r="S1546" s="7">
        <v>0</v>
      </c>
      <c r="T1546" s="5">
        <v>0</v>
      </c>
      <c r="U1546" s="5">
        <v>0</v>
      </c>
      <c r="V1546" s="7">
        <v>0</v>
      </c>
      <c r="W1546" s="7">
        <v>0</v>
      </c>
      <c r="X1546" s="5">
        <v>0</v>
      </c>
      <c r="Y1546" s="5">
        <v>0</v>
      </c>
      <c r="Z1546" s="6">
        <v>94.5</v>
      </c>
      <c r="AA1546" s="6">
        <v>2</v>
      </c>
      <c r="AB1546" s="4" t="s">
        <v>160</v>
      </c>
      <c r="AC1546" s="4" t="s">
        <v>161</v>
      </c>
      <c r="AD1546" s="5"/>
      <c r="AE1546" s="7"/>
      <c r="AF1546" s="7">
        <v>-1</v>
      </c>
      <c r="AG1546" s="7"/>
      <c r="AH1546" s="7"/>
      <c r="AI1546" s="6">
        <v>2026</v>
      </c>
      <c r="AJ1546" s="6">
        <v>46027</v>
      </c>
      <c r="AK1546" s="4">
        <v>2026</v>
      </c>
      <c r="AL1546" s="4">
        <v>1</v>
      </c>
      <c r="AM1546" s="4">
        <v>1</v>
      </c>
      <c r="AN1546" s="6">
        <v>2</v>
      </c>
      <c r="AO1546" s="5">
        <v>0</v>
      </c>
      <c r="AP1546" s="5">
        <v>0</v>
      </c>
      <c r="AQ1546" s="6">
        <v>0</v>
      </c>
      <c r="AR1546" s="6">
        <v>0</v>
      </c>
      <c r="AS1546" s="6">
        <v>0</v>
      </c>
      <c r="AT1546" s="6">
        <v>0</v>
      </c>
      <c r="AU1546" s="7">
        <v>0</v>
      </c>
      <c r="AV1546" s="7">
        <v>0</v>
      </c>
      <c r="AW1546" s="5">
        <v>0</v>
      </c>
      <c r="AX1546" s="5">
        <v>0</v>
      </c>
      <c r="AY1546" s="5"/>
      <c r="AZ1546" s="6"/>
      <c r="BA1546" s="6"/>
      <c r="BB1546" s="7"/>
      <c r="BC1546" s="4"/>
      <c r="BD1546" s="5"/>
      <c r="BE1546" s="6"/>
      <c r="BF1546" s="6"/>
      <c r="BG1546" s="7"/>
      <c r="BH1546" s="4"/>
      <c r="BI1546" s="5"/>
      <c r="BJ1546" s="6"/>
      <c r="BK1546" s="6"/>
      <c r="BL1546" s="7"/>
      <c r="BM1546" s="4"/>
      <c r="BN1546" s="5">
        <v>0</v>
      </c>
      <c r="BO1546" s="5">
        <v>0</v>
      </c>
      <c r="BP1546" s="5">
        <v>0</v>
      </c>
      <c r="BQ1546" s="6">
        <v>0</v>
      </c>
      <c r="BR1546" s="6">
        <v>0</v>
      </c>
      <c r="BS1546" s="6">
        <v>0</v>
      </c>
      <c r="BT1546" s="6">
        <v>0</v>
      </c>
      <c r="BU1546" s="6">
        <v>0</v>
      </c>
      <c r="BV1546" s="6">
        <v>0</v>
      </c>
      <c r="BW1546" s="7">
        <v>0</v>
      </c>
      <c r="BX1546" s="7">
        <v>0</v>
      </c>
      <c r="BY1546" s="7">
        <v>0</v>
      </c>
      <c r="BZ1546" s="5">
        <v>0</v>
      </c>
      <c r="CA1546" s="5">
        <v>0</v>
      </c>
      <c r="CB1546" s="5">
        <v>0</v>
      </c>
      <c r="CC1546" s="7" t="s">
        <v>26</v>
      </c>
      <c r="CD1546" s="7" t="s">
        <v>26</v>
      </c>
      <c r="CE1546" s="5" t="s">
        <v>44</v>
      </c>
      <c r="CF1546" s="7" t="s">
        <v>44</v>
      </c>
      <c r="CG1546" s="7" t="s">
        <v>25</v>
      </c>
      <c r="CH1546" s="7" t="s">
        <v>25</v>
      </c>
      <c r="CI1546" s="7" t="s">
        <v>25</v>
      </c>
      <c r="CJ1546" s="7" t="s">
        <v>27</v>
      </c>
      <c r="CK1546" s="6" t="b">
        <v>0</v>
      </c>
      <c r="CL1546" s="6" t="b">
        <v>0</v>
      </c>
      <c r="CM1546" s="5" t="b">
        <v>0</v>
      </c>
      <c r="CN1546" s="6" t="b">
        <v>0</v>
      </c>
      <c r="CO1546" s="5" t="b">
        <v>0</v>
      </c>
      <c r="CP1546" s="5" t="b">
        <v>0</v>
      </c>
      <c r="CQ1546" s="5" t="b">
        <v>0</v>
      </c>
      <c r="CR1546" s="5" t="b">
        <v>0</v>
      </c>
      <c r="CS1546" s="7" t="b">
        <v>0</v>
      </c>
      <c r="CT1546" s="6" t="b">
        <v>0</v>
      </c>
      <c r="CU1546" s="4" t="s">
        <v>162</v>
      </c>
      <c r="CV1546" s="4" t="s">
        <v>44</v>
      </c>
      <c r="CW1546" s="5">
        <v>-100</v>
      </c>
      <c r="CX1546" s="5">
        <v>-100</v>
      </c>
      <c r="CY1546" s="6">
        <v>-100</v>
      </c>
      <c r="CZ1546" s="6">
        <v>-100</v>
      </c>
      <c r="DA1546" s="7">
        <v>-100</v>
      </c>
      <c r="DB1546" s="7">
        <v>-100</v>
      </c>
      <c r="DC1546" s="6">
        <v>-100</v>
      </c>
      <c r="DD1546" s="6">
        <v>-100</v>
      </c>
      <c r="DE1546" s="5" t="b">
        <v>0</v>
      </c>
      <c r="DF1546" s="5" t="b">
        <v>1</v>
      </c>
      <c r="DG1546" s="6" t="b">
        <v>0</v>
      </c>
      <c r="DH1546" s="6" t="b">
        <v>1</v>
      </c>
      <c r="DI1546" s="7" t="b">
        <v>0</v>
      </c>
      <c r="DJ1546" s="7" t="b">
        <v>1</v>
      </c>
      <c r="DK1546" s="6" t="b">
        <v>0</v>
      </c>
      <c r="DL1546" s="6" t="b">
        <v>1</v>
      </c>
      <c r="DM1546" s="4" t="s">
        <v>42</v>
      </c>
      <c r="DN1546" s="6">
        <v>400</v>
      </c>
      <c r="DO1546" s="4" t="s">
        <v>196</v>
      </c>
      <c r="DP1546" s="4" t="s">
        <v>169</v>
      </c>
      <c r="DQ1546" s="4" t="s">
        <v>165</v>
      </c>
    </row>
    <row r="1547" spans="1:121">
      <c r="A1547" s="4" t="s">
        <v>982</v>
      </c>
      <c r="B1547" s="4" t="s">
        <v>983</v>
      </c>
      <c r="C1547" s="6">
        <v>1</v>
      </c>
      <c r="D1547" s="6">
        <v>0</v>
      </c>
      <c r="E1547" s="5">
        <v>0</v>
      </c>
      <c r="F1547" s="6">
        <v>0</v>
      </c>
      <c r="G1547" s="5">
        <v>0</v>
      </c>
      <c r="H1547" s="5">
        <v>0</v>
      </c>
      <c r="I1547" s="5">
        <v>0</v>
      </c>
      <c r="J1547" s="5">
        <v>0</v>
      </c>
      <c r="K1547" s="7">
        <v>0</v>
      </c>
      <c r="L1547" s="6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5">
        <v>0</v>
      </c>
      <c r="S1547" s="7">
        <v>0</v>
      </c>
      <c r="T1547" s="5">
        <v>0</v>
      </c>
      <c r="U1547" s="5">
        <v>0</v>
      </c>
      <c r="V1547" s="7">
        <v>0</v>
      </c>
      <c r="W1547" s="7">
        <v>0</v>
      </c>
      <c r="X1547" s="5">
        <v>0</v>
      </c>
      <c r="Y1547" s="5">
        <v>0</v>
      </c>
      <c r="Z1547" s="6">
        <v>0</v>
      </c>
      <c r="AA1547" s="6">
        <v>2</v>
      </c>
      <c r="AB1547" s="4" t="s">
        <v>160</v>
      </c>
      <c r="AC1547" s="4" t="s">
        <v>161</v>
      </c>
      <c r="AD1547" s="5"/>
      <c r="AE1547" s="7"/>
      <c r="AF1547" s="7"/>
      <c r="AG1547" s="7"/>
      <c r="AH1547" s="7"/>
      <c r="AI1547" s="6">
        <v>2026</v>
      </c>
      <c r="AJ1547" s="6">
        <v>46027</v>
      </c>
      <c r="AK1547" s="4">
        <v>2026</v>
      </c>
      <c r="AL1547" s="4">
        <v>1</v>
      </c>
      <c r="AM1547" s="4">
        <v>1</v>
      </c>
      <c r="AN1547" s="6">
        <v>2</v>
      </c>
      <c r="AO1547" s="5">
        <v>0</v>
      </c>
      <c r="AP1547" s="5">
        <v>0</v>
      </c>
      <c r="AQ1547" s="6">
        <v>0</v>
      </c>
      <c r="AR1547" s="6">
        <v>0</v>
      </c>
      <c r="AS1547" s="6">
        <v>1</v>
      </c>
      <c r="AT1547" s="6">
        <v>1</v>
      </c>
      <c r="AU1547" s="7">
        <v>0</v>
      </c>
      <c r="AV1547" s="7">
        <v>0</v>
      </c>
      <c r="AW1547" s="5">
        <v>0</v>
      </c>
      <c r="AX1547" s="5">
        <v>0</v>
      </c>
      <c r="AY1547" s="5"/>
      <c r="AZ1547" s="6"/>
      <c r="BA1547" s="6"/>
      <c r="BB1547" s="7"/>
      <c r="BC1547" s="4"/>
      <c r="BD1547" s="5"/>
      <c r="BE1547" s="6"/>
      <c r="BF1547" s="6"/>
      <c r="BG1547" s="7"/>
      <c r="BH1547" s="4"/>
      <c r="BI1547" s="5"/>
      <c r="BJ1547" s="6"/>
      <c r="BK1547" s="6"/>
      <c r="BL1547" s="7"/>
      <c r="BM1547" s="4"/>
      <c r="BN1547" s="5">
        <v>0</v>
      </c>
      <c r="BO1547" s="5">
        <v>0</v>
      </c>
      <c r="BP1547" s="5">
        <v>0</v>
      </c>
      <c r="BQ1547" s="6">
        <v>0</v>
      </c>
      <c r="BR1547" s="6">
        <v>0</v>
      </c>
      <c r="BS1547" s="6">
        <v>0</v>
      </c>
      <c r="BT1547" s="6">
        <v>1</v>
      </c>
      <c r="BU1547" s="6">
        <v>1</v>
      </c>
      <c r="BV1547" s="6">
        <v>1</v>
      </c>
      <c r="BW1547" s="7">
        <v>0</v>
      </c>
      <c r="BX1547" s="7">
        <v>0</v>
      </c>
      <c r="BY1547" s="7">
        <v>0</v>
      </c>
      <c r="BZ1547" s="5">
        <v>0</v>
      </c>
      <c r="CA1547" s="5">
        <v>0</v>
      </c>
      <c r="CB1547" s="5">
        <v>0</v>
      </c>
      <c r="CC1547" s="7" t="s">
        <v>26</v>
      </c>
      <c r="CD1547" s="7" t="s">
        <v>26</v>
      </c>
      <c r="CE1547" s="5" t="s">
        <v>44</v>
      </c>
      <c r="CF1547" s="7" t="s">
        <v>44</v>
      </c>
      <c r="CG1547" s="7" t="s">
        <v>44</v>
      </c>
      <c r="CH1547" s="7" t="s">
        <v>25</v>
      </c>
      <c r="CI1547" s="7" t="s">
        <v>25</v>
      </c>
      <c r="CJ1547" s="7" t="s">
        <v>27</v>
      </c>
      <c r="CK1547" s="6" t="b">
        <v>0</v>
      </c>
      <c r="CL1547" s="6" t="b">
        <v>0</v>
      </c>
      <c r="CM1547" s="5" t="b">
        <v>0</v>
      </c>
      <c r="CN1547" s="6" t="b">
        <v>0</v>
      </c>
      <c r="CO1547" s="5" t="b">
        <v>0</v>
      </c>
      <c r="CP1547" s="5" t="b">
        <v>0</v>
      </c>
      <c r="CQ1547" s="5" t="b">
        <v>0</v>
      </c>
      <c r="CR1547" s="5" t="b">
        <v>0</v>
      </c>
      <c r="CS1547" s="7" t="b">
        <v>0</v>
      </c>
      <c r="CT1547" s="6" t="b">
        <v>0</v>
      </c>
      <c r="CU1547" s="4" t="s">
        <v>162</v>
      </c>
      <c r="CV1547" s="4" t="s">
        <v>44</v>
      </c>
      <c r="CW1547" s="5">
        <v>-100</v>
      </c>
      <c r="CX1547" s="5">
        <v>-100</v>
      </c>
      <c r="CY1547" s="6">
        <v>-100</v>
      </c>
      <c r="CZ1547" s="6">
        <v>-100</v>
      </c>
      <c r="DA1547" s="7">
        <v>-100</v>
      </c>
      <c r="DB1547" s="7">
        <v>-100</v>
      </c>
      <c r="DC1547" s="6">
        <v>-92.83837765861735</v>
      </c>
      <c r="DD1547" s="6">
        <v>-88.99768801849586</v>
      </c>
      <c r="DE1547" s="5" t="b">
        <v>0</v>
      </c>
      <c r="DF1547" s="5" t="b">
        <v>1</v>
      </c>
      <c r="DG1547" s="6" t="b">
        <v>0</v>
      </c>
      <c r="DH1547" s="6" t="b">
        <v>1</v>
      </c>
      <c r="DI1547" s="7" t="b">
        <v>0</v>
      </c>
      <c r="DJ1547" s="7" t="b">
        <v>1</v>
      </c>
      <c r="DK1547" s="6" t="b">
        <v>0</v>
      </c>
      <c r="DL1547" s="6" t="b">
        <v>0</v>
      </c>
      <c r="DM1547" s="4" t="s">
        <v>42</v>
      </c>
      <c r="DN1547" s="6">
        <v>0</v>
      </c>
      <c r="DO1547" s="4" t="s">
        <v>163</v>
      </c>
      <c r="DP1547" s="4" t="s">
        <v>164</v>
      </c>
      <c r="DQ1547" s="4" t="s">
        <v>165</v>
      </c>
    </row>
    <row r="1548" spans="1:121">
      <c r="A1548" s="4" t="s">
        <v>1257</v>
      </c>
      <c r="B1548" s="4" t="s">
        <v>193</v>
      </c>
      <c r="C1548" s="6">
        <v>2</v>
      </c>
      <c r="D1548" s="6">
        <v>-3</v>
      </c>
      <c r="E1548" s="5">
        <v>0</v>
      </c>
      <c r="F1548" s="6">
        <v>0</v>
      </c>
      <c r="G1548" s="5">
        <v>0</v>
      </c>
      <c r="H1548" s="5">
        <v>0</v>
      </c>
      <c r="I1548" s="5">
        <v>-6.21</v>
      </c>
      <c r="J1548" s="5">
        <v>0</v>
      </c>
      <c r="K1548" s="7">
        <v>0</v>
      </c>
      <c r="L1548" s="6">
        <v>2</v>
      </c>
      <c r="M1548" s="7">
        <v>1</v>
      </c>
      <c r="N1548" s="7">
        <v>1</v>
      </c>
      <c r="O1548" s="7">
        <v>0</v>
      </c>
      <c r="P1548" s="7">
        <v>0</v>
      </c>
      <c r="Q1548" s="7"/>
      <c r="R1548" s="5">
        <v>0</v>
      </c>
      <c r="S1548" s="7">
        <v>0</v>
      </c>
      <c r="T1548" s="5">
        <v>0</v>
      </c>
      <c r="U1548" s="5">
        <v>0</v>
      </c>
      <c r="V1548" s="7">
        <v>0</v>
      </c>
      <c r="W1548" s="7">
        <v>0</v>
      </c>
      <c r="X1548" s="5">
        <v>0</v>
      </c>
      <c r="Y1548" s="5">
        <v>0</v>
      </c>
      <c r="Z1548" s="6">
        <v>56.6</v>
      </c>
      <c r="AA1548" s="6">
        <v>2</v>
      </c>
      <c r="AB1548" s="4" t="s">
        <v>160</v>
      </c>
      <c r="AC1548" s="4" t="s">
        <v>161</v>
      </c>
      <c r="AD1548" s="5"/>
      <c r="AE1548" s="7"/>
      <c r="AF1548" s="7"/>
      <c r="AG1548" s="7"/>
      <c r="AH1548" s="7"/>
      <c r="AI1548" s="6">
        <v>2026</v>
      </c>
      <c r="AJ1548" s="6">
        <v>46027</v>
      </c>
      <c r="AK1548" s="4">
        <v>2026</v>
      </c>
      <c r="AL1548" s="4">
        <v>1</v>
      </c>
      <c r="AM1548" s="4">
        <v>1</v>
      </c>
      <c r="AN1548" s="6">
        <v>2</v>
      </c>
      <c r="AO1548" s="5">
        <v>0</v>
      </c>
      <c r="AP1548" s="5">
        <v>0</v>
      </c>
      <c r="AQ1548" s="6">
        <v>-3</v>
      </c>
      <c r="AR1548" s="6">
        <v>-3</v>
      </c>
      <c r="AS1548" s="6">
        <v>2</v>
      </c>
      <c r="AT1548" s="6">
        <v>2</v>
      </c>
      <c r="AU1548" s="7">
        <v>0</v>
      </c>
      <c r="AV1548" s="7">
        <v>0</v>
      </c>
      <c r="AW1548" s="5">
        <v>0</v>
      </c>
      <c r="AX1548" s="5">
        <v>0</v>
      </c>
      <c r="AY1548" s="5"/>
      <c r="AZ1548" s="6"/>
      <c r="BA1548" s="6"/>
      <c r="BB1548" s="7"/>
      <c r="BC1548" s="4"/>
      <c r="BD1548" s="5"/>
      <c r="BE1548" s="6"/>
      <c r="BF1548" s="6"/>
      <c r="BG1548" s="7"/>
      <c r="BH1548" s="4"/>
      <c r="BI1548" s="5"/>
      <c r="BJ1548" s="6"/>
      <c r="BK1548" s="6"/>
      <c r="BL1548" s="7"/>
      <c r="BM1548" s="4"/>
      <c r="BN1548" s="5">
        <v>0</v>
      </c>
      <c r="BO1548" s="5">
        <v>0</v>
      </c>
      <c r="BP1548" s="5">
        <v>0</v>
      </c>
      <c r="BQ1548" s="6">
        <v>-3</v>
      </c>
      <c r="BR1548" s="6">
        <v>-3</v>
      </c>
      <c r="BS1548" s="6">
        <v>-3</v>
      </c>
      <c r="BT1548" s="6">
        <v>2</v>
      </c>
      <c r="BU1548" s="6">
        <v>2</v>
      </c>
      <c r="BV1548" s="6">
        <v>2</v>
      </c>
      <c r="BW1548" s="7">
        <v>0</v>
      </c>
      <c r="BX1548" s="7">
        <v>0</v>
      </c>
      <c r="BY1548" s="7">
        <v>0</v>
      </c>
      <c r="BZ1548" s="5">
        <v>0</v>
      </c>
      <c r="CA1548" s="5">
        <v>0</v>
      </c>
      <c r="CB1548" s="5">
        <v>0</v>
      </c>
      <c r="CC1548" s="7" t="s">
        <v>26</v>
      </c>
      <c r="CD1548" s="7" t="s">
        <v>26</v>
      </c>
      <c r="CE1548" s="5" t="s">
        <v>44</v>
      </c>
      <c r="CF1548" s="7" t="s">
        <v>44</v>
      </c>
      <c r="CG1548" s="7" t="s">
        <v>44</v>
      </c>
      <c r="CH1548" s="7" t="s">
        <v>25</v>
      </c>
      <c r="CI1548" s="7" t="s">
        <v>25</v>
      </c>
      <c r="CJ1548" s="7" t="s">
        <v>25</v>
      </c>
      <c r="CK1548" s="6" t="b">
        <v>0</v>
      </c>
      <c r="CL1548" s="6" t="b">
        <v>0</v>
      </c>
      <c r="CM1548" s="5" t="b">
        <v>0</v>
      </c>
      <c r="CN1548" s="6" t="b">
        <v>0</v>
      </c>
      <c r="CO1548" s="5" t="b">
        <v>0</v>
      </c>
      <c r="CP1548" s="5" t="b">
        <v>0</v>
      </c>
      <c r="CQ1548" s="5" t="b">
        <v>0</v>
      </c>
      <c r="CR1548" s="5" t="b">
        <v>0</v>
      </c>
      <c r="CS1548" s="7" t="b">
        <v>0</v>
      </c>
      <c r="CT1548" s="6" t="b">
        <v>0</v>
      </c>
      <c r="CU1548" s="4" t="s">
        <v>162</v>
      </c>
      <c r="CV1548" s="4" t="s">
        <v>44</v>
      </c>
      <c r="CW1548" s="5">
        <v>-100</v>
      </c>
      <c r="CX1548" s="5">
        <v>-100</v>
      </c>
      <c r="CY1548" s="6">
        <v>-187.7167205406994</v>
      </c>
      <c r="CZ1548" s="6">
        <v>-292.3137876386688</v>
      </c>
      <c r="DA1548" s="7">
        <v>-100</v>
      </c>
      <c r="DB1548" s="7">
        <v>-100</v>
      </c>
      <c r="DC1548" s="6">
        <v>-85.67675531723468</v>
      </c>
      <c r="DD1548" s="6">
        <v>-77.9953760369917</v>
      </c>
      <c r="DE1548" s="5" t="b">
        <v>0</v>
      </c>
      <c r="DF1548" s="5" t="b">
        <v>1</v>
      </c>
      <c r="DG1548" s="6" t="b">
        <v>0</v>
      </c>
      <c r="DH1548" s="6" t="b">
        <v>1</v>
      </c>
      <c r="DI1548" s="7" t="b">
        <v>0</v>
      </c>
      <c r="DJ1548" s="7" t="b">
        <v>1</v>
      </c>
      <c r="DK1548" s="6" t="b">
        <v>0</v>
      </c>
      <c r="DL1548" s="6" t="b">
        <v>0</v>
      </c>
      <c r="DM1548" s="4" t="s">
        <v>42</v>
      </c>
      <c r="DN1548" s="6">
        <v>0</v>
      </c>
      <c r="DO1548" s="4" t="s">
        <v>163</v>
      </c>
      <c r="DP1548" s="4" t="s">
        <v>164</v>
      </c>
      <c r="DQ1548" s="4" t="s">
        <v>165</v>
      </c>
    </row>
    <row r="1549" spans="1:121">
      <c r="A1549" s="4" t="s">
        <v>718</v>
      </c>
      <c r="B1549" s="4" t="s">
        <v>719</v>
      </c>
      <c r="C1549" s="6">
        <v>3</v>
      </c>
      <c r="D1549" s="6">
        <v>0</v>
      </c>
      <c r="E1549" s="5">
        <v>0</v>
      </c>
      <c r="F1549" s="6">
        <v>0</v>
      </c>
      <c r="G1549" s="5">
        <v>0</v>
      </c>
      <c r="H1549" s="5">
        <v>0</v>
      </c>
      <c r="I1549" s="5">
        <v>0</v>
      </c>
      <c r="J1549" s="5">
        <v>0</v>
      </c>
      <c r="K1549" s="7">
        <v>0</v>
      </c>
      <c r="L1549" s="6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5">
        <v>0</v>
      </c>
      <c r="S1549" s="7">
        <v>0</v>
      </c>
      <c r="T1549" s="5">
        <v>0</v>
      </c>
      <c r="U1549" s="5">
        <v>0</v>
      </c>
      <c r="V1549" s="7">
        <v>0</v>
      </c>
      <c r="W1549" s="7">
        <v>0</v>
      </c>
      <c r="X1549" s="5">
        <v>0</v>
      </c>
      <c r="Y1549" s="5">
        <v>0</v>
      </c>
      <c r="Z1549" s="6">
        <v>0</v>
      </c>
      <c r="AA1549" s="6">
        <v>2</v>
      </c>
      <c r="AB1549" s="4" t="s">
        <v>160</v>
      </c>
      <c r="AC1549" s="4" t="s">
        <v>161</v>
      </c>
      <c r="AD1549" s="5"/>
      <c r="AE1549" s="7"/>
      <c r="AF1549" s="7">
        <v>0</v>
      </c>
      <c r="AG1549" s="7"/>
      <c r="AH1549" s="7"/>
      <c r="AI1549" s="6">
        <v>2026</v>
      </c>
      <c r="AJ1549" s="6">
        <v>46027</v>
      </c>
      <c r="AK1549" s="4">
        <v>2026</v>
      </c>
      <c r="AL1549" s="4">
        <v>1</v>
      </c>
      <c r="AM1549" s="4">
        <v>1</v>
      </c>
      <c r="AN1549" s="6">
        <v>2</v>
      </c>
      <c r="AO1549" s="5">
        <v>0</v>
      </c>
      <c r="AP1549" s="5">
        <v>0</v>
      </c>
      <c r="AQ1549" s="6">
        <v>0</v>
      </c>
      <c r="AR1549" s="6">
        <v>0</v>
      </c>
      <c r="AS1549" s="6">
        <v>3</v>
      </c>
      <c r="AT1549" s="6">
        <v>3</v>
      </c>
      <c r="AU1549" s="7">
        <v>0</v>
      </c>
      <c r="AV1549" s="7">
        <v>0</v>
      </c>
      <c r="AW1549" s="5">
        <v>0</v>
      </c>
      <c r="AX1549" s="5">
        <v>0</v>
      </c>
      <c r="AY1549" s="5"/>
      <c r="AZ1549" s="6"/>
      <c r="BA1549" s="6"/>
      <c r="BB1549" s="7"/>
      <c r="BC1549" s="4"/>
      <c r="BD1549" s="5"/>
      <c r="BE1549" s="6"/>
      <c r="BF1549" s="6"/>
      <c r="BG1549" s="7"/>
      <c r="BH1549" s="4"/>
      <c r="BI1549" s="5"/>
      <c r="BJ1549" s="6"/>
      <c r="BK1549" s="6"/>
      <c r="BL1549" s="7"/>
      <c r="BM1549" s="4"/>
      <c r="BN1549" s="5">
        <v>0</v>
      </c>
      <c r="BO1549" s="5">
        <v>0</v>
      </c>
      <c r="BP1549" s="5">
        <v>0</v>
      </c>
      <c r="BQ1549" s="6">
        <v>0</v>
      </c>
      <c r="BR1549" s="6">
        <v>0</v>
      </c>
      <c r="BS1549" s="6">
        <v>0</v>
      </c>
      <c r="BT1549" s="6">
        <v>3</v>
      </c>
      <c r="BU1549" s="6">
        <v>3</v>
      </c>
      <c r="BV1549" s="6">
        <v>3</v>
      </c>
      <c r="BW1549" s="7">
        <v>0</v>
      </c>
      <c r="BX1549" s="7">
        <v>0</v>
      </c>
      <c r="BY1549" s="7">
        <v>0</v>
      </c>
      <c r="BZ1549" s="5">
        <v>0</v>
      </c>
      <c r="CA1549" s="5">
        <v>0</v>
      </c>
      <c r="CB1549" s="5">
        <v>0</v>
      </c>
      <c r="CC1549" s="7" t="s">
        <v>26</v>
      </c>
      <c r="CD1549" s="7" t="s">
        <v>26</v>
      </c>
      <c r="CE1549" s="5" t="s">
        <v>44</v>
      </c>
      <c r="CF1549" s="7" t="s">
        <v>44</v>
      </c>
      <c r="CG1549" s="7" t="s">
        <v>27</v>
      </c>
      <c r="CH1549" s="7" t="s">
        <v>25</v>
      </c>
      <c r="CI1549" s="7" t="s">
        <v>25</v>
      </c>
      <c r="CJ1549" s="7" t="s">
        <v>27</v>
      </c>
      <c r="CK1549" s="6" t="b">
        <v>0</v>
      </c>
      <c r="CL1549" s="6" t="b">
        <v>0</v>
      </c>
      <c r="CM1549" s="5" t="b">
        <v>0</v>
      </c>
      <c r="CN1549" s="6" t="b">
        <v>0</v>
      </c>
      <c r="CO1549" s="5" t="b">
        <v>0</v>
      </c>
      <c r="CP1549" s="5" t="b">
        <v>0</v>
      </c>
      <c r="CQ1549" s="5" t="b">
        <v>0</v>
      </c>
      <c r="CR1549" s="5" t="b">
        <v>0</v>
      </c>
      <c r="CS1549" s="7" t="b">
        <v>0</v>
      </c>
      <c r="CT1549" s="6" t="b">
        <v>0</v>
      </c>
      <c r="CU1549" s="4" t="s">
        <v>162</v>
      </c>
      <c r="CV1549" s="4" t="s">
        <v>44</v>
      </c>
      <c r="CW1549" s="5">
        <v>-100</v>
      </c>
      <c r="CX1549" s="5">
        <v>-100</v>
      </c>
      <c r="CY1549" s="6">
        <v>-100</v>
      </c>
      <c r="CZ1549" s="6">
        <v>-100</v>
      </c>
      <c r="DA1549" s="7">
        <v>-100</v>
      </c>
      <c r="DB1549" s="7">
        <v>-100</v>
      </c>
      <c r="DC1549" s="6">
        <v>-78.51513297585203</v>
      </c>
      <c r="DD1549" s="6">
        <v>-66.99306405548757</v>
      </c>
      <c r="DE1549" s="5" t="b">
        <v>0</v>
      </c>
      <c r="DF1549" s="5" t="b">
        <v>1</v>
      </c>
      <c r="DG1549" s="6" t="b">
        <v>0</v>
      </c>
      <c r="DH1549" s="6" t="b">
        <v>1</v>
      </c>
      <c r="DI1549" s="7" t="b">
        <v>0</v>
      </c>
      <c r="DJ1549" s="7" t="b">
        <v>1</v>
      </c>
      <c r="DK1549" s="6" t="b">
        <v>0</v>
      </c>
      <c r="DL1549" s="6" t="b">
        <v>0</v>
      </c>
      <c r="DM1549" s="4" t="s">
        <v>42</v>
      </c>
      <c r="DN1549" s="6">
        <v>0</v>
      </c>
      <c r="DO1549" s="4" t="s">
        <v>163</v>
      </c>
      <c r="DP1549" s="4" t="s">
        <v>164</v>
      </c>
      <c r="DQ1549" s="4" t="s">
        <v>165</v>
      </c>
    </row>
    <row r="1550" spans="1:121">
      <c r="A1550" s="4" t="s">
        <v>1124</v>
      </c>
      <c r="B1550" s="4" t="s">
        <v>614</v>
      </c>
      <c r="C1550" s="6">
        <v>1</v>
      </c>
      <c r="D1550" s="6">
        <v>0</v>
      </c>
      <c r="E1550" s="5">
        <v>0</v>
      </c>
      <c r="F1550" s="6">
        <v>0</v>
      </c>
      <c r="G1550" s="5">
        <v>0</v>
      </c>
      <c r="H1550" s="5">
        <v>0</v>
      </c>
      <c r="I1550" s="5">
        <v>0</v>
      </c>
      <c r="J1550" s="5">
        <v>0</v>
      </c>
      <c r="K1550" s="7">
        <v>0</v>
      </c>
      <c r="L1550" s="6">
        <v>0</v>
      </c>
      <c r="M1550" s="7">
        <v>1</v>
      </c>
      <c r="N1550" s="7">
        <v>1</v>
      </c>
      <c r="O1550" s="7">
        <v>0</v>
      </c>
      <c r="P1550" s="7">
        <v>0</v>
      </c>
      <c r="Q1550" s="7">
        <v>0</v>
      </c>
      <c r="R1550" s="5">
        <v>0</v>
      </c>
      <c r="S1550" s="7">
        <v>0</v>
      </c>
      <c r="T1550" s="5">
        <v>0</v>
      </c>
      <c r="U1550" s="5">
        <v>0</v>
      </c>
      <c r="V1550" s="7">
        <v>0</v>
      </c>
      <c r="W1550" s="7">
        <v>0</v>
      </c>
      <c r="X1550" s="5">
        <v>0</v>
      </c>
      <c r="Y1550" s="5">
        <v>0</v>
      </c>
      <c r="Z1550" s="6">
        <v>0</v>
      </c>
      <c r="AA1550" s="6">
        <v>2</v>
      </c>
      <c r="AB1550" s="4" t="s">
        <v>160</v>
      </c>
      <c r="AC1550" s="4" t="s">
        <v>161</v>
      </c>
      <c r="AD1550" s="5"/>
      <c r="AE1550" s="7"/>
      <c r="AF1550" s="7"/>
      <c r="AG1550" s="7"/>
      <c r="AH1550" s="7"/>
      <c r="AI1550" s="6">
        <v>2026</v>
      </c>
      <c r="AJ1550" s="6">
        <v>46027</v>
      </c>
      <c r="AK1550" s="4">
        <v>2026</v>
      </c>
      <c r="AL1550" s="4">
        <v>1</v>
      </c>
      <c r="AM1550" s="4">
        <v>1</v>
      </c>
      <c r="AN1550" s="6">
        <v>2</v>
      </c>
      <c r="AO1550" s="5">
        <v>0</v>
      </c>
      <c r="AP1550" s="5">
        <v>0</v>
      </c>
      <c r="AQ1550" s="6">
        <v>0</v>
      </c>
      <c r="AR1550" s="6">
        <v>0</v>
      </c>
      <c r="AS1550" s="6">
        <v>1</v>
      </c>
      <c r="AT1550" s="6">
        <v>1</v>
      </c>
      <c r="AU1550" s="7">
        <v>0</v>
      </c>
      <c r="AV1550" s="7">
        <v>0</v>
      </c>
      <c r="AW1550" s="5">
        <v>0</v>
      </c>
      <c r="AX1550" s="5">
        <v>0</v>
      </c>
      <c r="AY1550" s="5"/>
      <c r="AZ1550" s="6"/>
      <c r="BA1550" s="6"/>
      <c r="BB1550" s="7"/>
      <c r="BC1550" s="4"/>
      <c r="BD1550" s="5"/>
      <c r="BE1550" s="6"/>
      <c r="BF1550" s="6"/>
      <c r="BG1550" s="7"/>
      <c r="BH1550" s="4"/>
      <c r="BI1550" s="5"/>
      <c r="BJ1550" s="6"/>
      <c r="BK1550" s="6"/>
      <c r="BL1550" s="7"/>
      <c r="BM1550" s="4"/>
      <c r="BN1550" s="5">
        <v>0</v>
      </c>
      <c r="BO1550" s="5">
        <v>0</v>
      </c>
      <c r="BP1550" s="5">
        <v>0</v>
      </c>
      <c r="BQ1550" s="6">
        <v>0</v>
      </c>
      <c r="BR1550" s="6">
        <v>0</v>
      </c>
      <c r="BS1550" s="6">
        <v>0</v>
      </c>
      <c r="BT1550" s="6">
        <v>1</v>
      </c>
      <c r="BU1550" s="6">
        <v>1</v>
      </c>
      <c r="BV1550" s="6">
        <v>1</v>
      </c>
      <c r="BW1550" s="7">
        <v>0</v>
      </c>
      <c r="BX1550" s="7">
        <v>0</v>
      </c>
      <c r="BY1550" s="7">
        <v>0</v>
      </c>
      <c r="BZ1550" s="5">
        <v>0</v>
      </c>
      <c r="CA1550" s="5">
        <v>0</v>
      </c>
      <c r="CB1550" s="5">
        <v>0</v>
      </c>
      <c r="CC1550" s="7" t="s">
        <v>26</v>
      </c>
      <c r="CD1550" s="7" t="s">
        <v>26</v>
      </c>
      <c r="CE1550" s="5" t="s">
        <v>44</v>
      </c>
      <c r="CF1550" s="7" t="s">
        <v>44</v>
      </c>
      <c r="CG1550" s="7" t="s">
        <v>44</v>
      </c>
      <c r="CH1550" s="7" t="s">
        <v>25</v>
      </c>
      <c r="CI1550" s="7" t="s">
        <v>25</v>
      </c>
      <c r="CJ1550" s="7" t="s">
        <v>25</v>
      </c>
      <c r="CK1550" s="6" t="b">
        <v>0</v>
      </c>
      <c r="CL1550" s="6" t="b">
        <v>0</v>
      </c>
      <c r="CM1550" s="5" t="b">
        <v>0</v>
      </c>
      <c r="CN1550" s="6" t="b">
        <v>0</v>
      </c>
      <c r="CO1550" s="5" t="b">
        <v>0</v>
      </c>
      <c r="CP1550" s="5" t="b">
        <v>0</v>
      </c>
      <c r="CQ1550" s="5" t="b">
        <v>0</v>
      </c>
      <c r="CR1550" s="5" t="b">
        <v>0</v>
      </c>
      <c r="CS1550" s="7" t="b">
        <v>0</v>
      </c>
      <c r="CT1550" s="6" t="b">
        <v>0</v>
      </c>
      <c r="CU1550" s="4" t="s">
        <v>162</v>
      </c>
      <c r="CV1550" s="4" t="s">
        <v>44</v>
      </c>
      <c r="CW1550" s="5">
        <v>-100</v>
      </c>
      <c r="CX1550" s="5">
        <v>-100</v>
      </c>
      <c r="CY1550" s="6">
        <v>-100</v>
      </c>
      <c r="CZ1550" s="6">
        <v>-100</v>
      </c>
      <c r="DA1550" s="7">
        <v>-100</v>
      </c>
      <c r="DB1550" s="7">
        <v>-100</v>
      </c>
      <c r="DC1550" s="6">
        <v>-92.83837765861735</v>
      </c>
      <c r="DD1550" s="6">
        <v>-88.99768801849586</v>
      </c>
      <c r="DE1550" s="5" t="b">
        <v>0</v>
      </c>
      <c r="DF1550" s="5" t="b">
        <v>1</v>
      </c>
      <c r="DG1550" s="6" t="b">
        <v>0</v>
      </c>
      <c r="DH1550" s="6" t="b">
        <v>1</v>
      </c>
      <c r="DI1550" s="7" t="b">
        <v>0</v>
      </c>
      <c r="DJ1550" s="7" t="b">
        <v>1</v>
      </c>
      <c r="DK1550" s="6" t="b">
        <v>0</v>
      </c>
      <c r="DL1550" s="6" t="b">
        <v>0</v>
      </c>
      <c r="DM1550" s="4" t="s">
        <v>42</v>
      </c>
      <c r="DN1550" s="6">
        <v>0</v>
      </c>
      <c r="DO1550" s="4" t="s">
        <v>163</v>
      </c>
      <c r="DP1550" s="4" t="s">
        <v>164</v>
      </c>
      <c r="DQ1550" s="4" t="s">
        <v>165</v>
      </c>
    </row>
    <row r="1552" spans="1:121">
      <c r="A1552" s="4" t="s">
        <v>434</v>
      </c>
      <c r="B1552" s="4" t="s">
        <v>435</v>
      </c>
      <c r="C1552" s="6">
        <v>11</v>
      </c>
      <c r="D1552" s="6">
        <v>4</v>
      </c>
      <c r="E1552" s="5">
        <v>0</v>
      </c>
      <c r="F1552" s="6">
        <v>34</v>
      </c>
      <c r="G1552" s="5">
        <v>0</v>
      </c>
      <c r="H1552" s="5">
        <v>0</v>
      </c>
      <c r="I1552" s="5">
        <v>17.97</v>
      </c>
      <c r="J1552" s="5">
        <v>0</v>
      </c>
      <c r="K1552" s="7">
        <v>0</v>
      </c>
      <c r="L1552" s="6">
        <v>11</v>
      </c>
      <c r="M1552" s="7">
        <v>0.7273000000000001</v>
      </c>
      <c r="N1552" s="7">
        <v>0.7273000000000001</v>
      </c>
      <c r="O1552" s="7">
        <v>0</v>
      </c>
      <c r="P1552" s="7">
        <v>0</v>
      </c>
      <c r="Q1552" s="7">
        <v>0.003636</v>
      </c>
      <c r="R1552" s="5">
        <v>0</v>
      </c>
      <c r="S1552" s="7">
        <v>0</v>
      </c>
      <c r="T1552" s="5">
        <v>0</v>
      </c>
      <c r="U1552" s="5">
        <v>0</v>
      </c>
      <c r="V1552" s="7">
        <v>0</v>
      </c>
      <c r="W1552" s="7">
        <v>0</v>
      </c>
      <c r="X1552" s="5">
        <v>0</v>
      </c>
      <c r="Y1552" s="5">
        <v>0</v>
      </c>
      <c r="Z1552" s="6">
        <v>80.8</v>
      </c>
      <c r="AA1552" s="6">
        <v>2</v>
      </c>
      <c r="AB1552" s="4" t="s">
        <v>160</v>
      </c>
      <c r="AC1552" s="4" t="s">
        <v>161</v>
      </c>
      <c r="AD1552" s="5">
        <v>-1</v>
      </c>
      <c r="AE1552" s="7">
        <v>-0.2</v>
      </c>
      <c r="AF1552" s="7">
        <v>1.2</v>
      </c>
      <c r="AG1552" s="7">
        <v>-1</v>
      </c>
      <c r="AH1552" s="7">
        <v>-1</v>
      </c>
      <c r="AI1552" s="6">
        <v>2026</v>
      </c>
      <c r="AJ1552" s="6">
        <v>46027</v>
      </c>
      <c r="AK1552" s="4">
        <v>2026</v>
      </c>
      <c r="AL1552" s="4">
        <v>1</v>
      </c>
      <c r="AM1552" s="4">
        <v>1</v>
      </c>
      <c r="AN1552" s="6">
        <v>2</v>
      </c>
      <c r="AO1552" s="5">
        <v>0</v>
      </c>
      <c r="AP1552" s="5">
        <v>0</v>
      </c>
      <c r="AQ1552" s="6">
        <v>4</v>
      </c>
      <c r="AR1552" s="6">
        <v>4</v>
      </c>
      <c r="AS1552" s="6">
        <v>11</v>
      </c>
      <c r="AT1552" s="6">
        <v>11</v>
      </c>
      <c r="AU1552" s="7">
        <v>0</v>
      </c>
      <c r="AV1552" s="7">
        <v>0</v>
      </c>
      <c r="AW1552" s="5">
        <v>0</v>
      </c>
      <c r="AX1552" s="5">
        <v>0</v>
      </c>
      <c r="AY1552" s="5"/>
      <c r="AZ1552" s="6"/>
      <c r="BA1552" s="6"/>
      <c r="BB1552" s="7"/>
      <c r="BC1552" s="4"/>
      <c r="BD1552" s="5"/>
      <c r="BE1552" s="6"/>
      <c r="BF1552" s="6"/>
      <c r="BG1552" s="7"/>
      <c r="BH1552" s="4"/>
      <c r="BI1552" s="5"/>
      <c r="BJ1552" s="6"/>
      <c r="BK1552" s="6"/>
      <c r="BL1552" s="7"/>
      <c r="BM1552" s="4"/>
      <c r="BN1552" s="5">
        <v>0</v>
      </c>
      <c r="BO1552" s="5">
        <v>0</v>
      </c>
      <c r="BP1552" s="5">
        <v>0</v>
      </c>
      <c r="BQ1552" s="6">
        <v>4</v>
      </c>
      <c r="BR1552" s="6">
        <v>4</v>
      </c>
      <c r="BS1552" s="6">
        <v>4</v>
      </c>
      <c r="BT1552" s="6">
        <v>11</v>
      </c>
      <c r="BU1552" s="6">
        <v>11</v>
      </c>
      <c r="BV1552" s="6">
        <v>11</v>
      </c>
      <c r="BW1552" s="7">
        <v>0</v>
      </c>
      <c r="BX1552" s="7">
        <v>0</v>
      </c>
      <c r="BY1552" s="7">
        <v>0</v>
      </c>
      <c r="BZ1552" s="5">
        <v>0</v>
      </c>
      <c r="CA1552" s="5">
        <v>0</v>
      </c>
      <c r="CB1552" s="5">
        <v>0</v>
      </c>
      <c r="CC1552" s="7" t="s">
        <v>26</v>
      </c>
      <c r="CD1552" s="7" t="s">
        <v>26</v>
      </c>
      <c r="CE1552" s="5" t="s">
        <v>25</v>
      </c>
      <c r="CF1552" s="7" t="s">
        <v>26</v>
      </c>
      <c r="CG1552" s="7" t="s">
        <v>27</v>
      </c>
      <c r="CH1552" s="7" t="s">
        <v>25</v>
      </c>
      <c r="CI1552" s="7" t="s">
        <v>25</v>
      </c>
      <c r="CJ1552" s="7" t="s">
        <v>25</v>
      </c>
      <c r="CK1552" s="6" t="b">
        <v>0</v>
      </c>
      <c r="CL1552" s="6" t="b">
        <v>0</v>
      </c>
      <c r="CM1552" s="5" t="b">
        <v>0</v>
      </c>
      <c r="CN1552" s="6" t="b">
        <v>0</v>
      </c>
      <c r="CO1552" s="5" t="b">
        <v>0</v>
      </c>
      <c r="CP1552" s="5" t="b">
        <v>0</v>
      </c>
      <c r="CQ1552" s="5" t="b">
        <v>0</v>
      </c>
      <c r="CR1552" s="5" t="b">
        <v>0</v>
      </c>
      <c r="CS1552" s="7" t="b">
        <v>0</v>
      </c>
      <c r="CT1552" s="6" t="b">
        <v>0</v>
      </c>
      <c r="CU1552" s="4" t="s">
        <v>162</v>
      </c>
      <c r="CV1552" s="4" t="s">
        <v>184</v>
      </c>
      <c r="CW1552" s="5">
        <v>-100</v>
      </c>
      <c r="CX1552" s="5">
        <v>-100</v>
      </c>
      <c r="CY1552" s="6">
        <v>16.95562738759918</v>
      </c>
      <c r="CZ1552" s="6">
        <v>156.4183835182251</v>
      </c>
      <c r="DA1552" s="7">
        <v>-100</v>
      </c>
      <c r="DB1552" s="7">
        <v>-100</v>
      </c>
      <c r="DC1552" s="6">
        <v>-21.22215424479073</v>
      </c>
      <c r="DD1552" s="6">
        <v>21.02543179654563</v>
      </c>
      <c r="DE1552" s="5" t="b">
        <v>0</v>
      </c>
      <c r="DF1552" s="5" t="b">
        <v>1</v>
      </c>
      <c r="DG1552" s="6" t="b">
        <v>0</v>
      </c>
      <c r="DH1552" s="6" t="b">
        <v>0</v>
      </c>
      <c r="DI1552" s="7" t="b">
        <v>0</v>
      </c>
      <c r="DJ1552" s="7" t="b">
        <v>1</v>
      </c>
      <c r="DK1552" s="6" t="b">
        <v>0</v>
      </c>
      <c r="DL1552" s="6" t="b">
        <v>0</v>
      </c>
      <c r="DM1552" s="4" t="s">
        <v>42</v>
      </c>
      <c r="DN1552" s="6">
        <v>1000</v>
      </c>
      <c r="DO1552" s="4" t="s">
        <v>45</v>
      </c>
      <c r="DP1552" s="4" t="s">
        <v>190</v>
      </c>
      <c r="DQ1552" s="4" t="s">
        <v>191</v>
      </c>
    </row>
    <row r="1554" spans="1:121">
      <c r="A1554" s="4" t="s">
        <v>668</v>
      </c>
      <c r="B1554" s="4" t="s">
        <v>660</v>
      </c>
      <c r="C1554" s="6">
        <v>3</v>
      </c>
      <c r="D1554" s="6">
        <v>0</v>
      </c>
      <c r="E1554" s="5">
        <v>0</v>
      </c>
      <c r="F1554" s="6">
        <v>0</v>
      </c>
      <c r="G1554" s="5">
        <v>0</v>
      </c>
      <c r="H1554" s="5">
        <v>0</v>
      </c>
      <c r="I1554" s="5">
        <v>0</v>
      </c>
      <c r="J1554" s="5">
        <v>0</v>
      </c>
      <c r="K1554" s="7">
        <v>0</v>
      </c>
      <c r="L1554" s="6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5">
        <v>0</v>
      </c>
      <c r="S1554" s="7">
        <v>0</v>
      </c>
      <c r="T1554" s="5">
        <v>0</v>
      </c>
      <c r="U1554" s="5">
        <v>0</v>
      </c>
      <c r="V1554" s="7">
        <v>0</v>
      </c>
      <c r="W1554" s="7">
        <v>0</v>
      </c>
      <c r="X1554" s="5">
        <v>0</v>
      </c>
      <c r="Y1554" s="5">
        <v>0</v>
      </c>
      <c r="Z1554" s="6">
        <v>0</v>
      </c>
      <c r="AA1554" s="6">
        <v>2</v>
      </c>
      <c r="AB1554" s="4" t="s">
        <v>160</v>
      </c>
      <c r="AC1554" s="4" t="s">
        <v>161</v>
      </c>
      <c r="AD1554" s="5"/>
      <c r="AE1554" s="7"/>
      <c r="AF1554" s="7">
        <v>0.5</v>
      </c>
      <c r="AG1554" s="7"/>
      <c r="AH1554" s="7"/>
      <c r="AI1554" s="6">
        <v>2026</v>
      </c>
      <c r="AJ1554" s="6">
        <v>46027</v>
      </c>
      <c r="AK1554" s="4">
        <v>2026</v>
      </c>
      <c r="AL1554" s="4">
        <v>1</v>
      </c>
      <c r="AM1554" s="4">
        <v>1</v>
      </c>
      <c r="AN1554" s="6">
        <v>2</v>
      </c>
      <c r="AO1554" s="5">
        <v>0</v>
      </c>
      <c r="AP1554" s="5">
        <v>0</v>
      </c>
      <c r="AQ1554" s="6">
        <v>0</v>
      </c>
      <c r="AR1554" s="6">
        <v>0</v>
      </c>
      <c r="AS1554" s="6">
        <v>3</v>
      </c>
      <c r="AT1554" s="6">
        <v>3</v>
      </c>
      <c r="AU1554" s="7">
        <v>0</v>
      </c>
      <c r="AV1554" s="7">
        <v>0</v>
      </c>
      <c r="AW1554" s="5">
        <v>0</v>
      </c>
      <c r="AX1554" s="5">
        <v>0</v>
      </c>
      <c r="AY1554" s="5"/>
      <c r="AZ1554" s="6"/>
      <c r="BA1554" s="6"/>
      <c r="BB1554" s="7"/>
      <c r="BC1554" s="4"/>
      <c r="BD1554" s="5"/>
      <c r="BE1554" s="6"/>
      <c r="BF1554" s="6"/>
      <c r="BG1554" s="7"/>
      <c r="BH1554" s="4"/>
      <c r="BI1554" s="5"/>
      <c r="BJ1554" s="6"/>
      <c r="BK1554" s="6"/>
      <c r="BL1554" s="7"/>
      <c r="BM1554" s="4"/>
      <c r="BN1554" s="5">
        <v>0</v>
      </c>
      <c r="BO1554" s="5">
        <v>0</v>
      </c>
      <c r="BP1554" s="5">
        <v>0</v>
      </c>
      <c r="BQ1554" s="6">
        <v>0</v>
      </c>
      <c r="BR1554" s="6">
        <v>0</v>
      </c>
      <c r="BS1554" s="6">
        <v>0</v>
      </c>
      <c r="BT1554" s="6">
        <v>3</v>
      </c>
      <c r="BU1554" s="6">
        <v>3</v>
      </c>
      <c r="BV1554" s="6">
        <v>3</v>
      </c>
      <c r="BW1554" s="7">
        <v>0</v>
      </c>
      <c r="BX1554" s="7">
        <v>0</v>
      </c>
      <c r="BY1554" s="7">
        <v>0</v>
      </c>
      <c r="BZ1554" s="5">
        <v>0</v>
      </c>
      <c r="CA1554" s="5">
        <v>0</v>
      </c>
      <c r="CB1554" s="5">
        <v>0</v>
      </c>
      <c r="CC1554" s="7" t="s">
        <v>26</v>
      </c>
      <c r="CD1554" s="7" t="s">
        <v>26</v>
      </c>
      <c r="CE1554" s="5" t="s">
        <v>44</v>
      </c>
      <c r="CF1554" s="7" t="s">
        <v>44</v>
      </c>
      <c r="CG1554" s="7" t="s">
        <v>27</v>
      </c>
      <c r="CH1554" s="7" t="s">
        <v>25</v>
      </c>
      <c r="CI1554" s="7" t="s">
        <v>25</v>
      </c>
      <c r="CJ1554" s="7" t="s">
        <v>27</v>
      </c>
      <c r="CK1554" s="6" t="b">
        <v>0</v>
      </c>
      <c r="CL1554" s="6" t="b">
        <v>0</v>
      </c>
      <c r="CM1554" s="5" t="b">
        <v>0</v>
      </c>
      <c r="CN1554" s="6" t="b">
        <v>0</v>
      </c>
      <c r="CO1554" s="5" t="b">
        <v>0</v>
      </c>
      <c r="CP1554" s="5" t="b">
        <v>0</v>
      </c>
      <c r="CQ1554" s="5" t="b">
        <v>0</v>
      </c>
      <c r="CR1554" s="5" t="b">
        <v>0</v>
      </c>
      <c r="CS1554" s="7" t="b">
        <v>0</v>
      </c>
      <c r="CT1554" s="6" t="b">
        <v>0</v>
      </c>
      <c r="CU1554" s="4" t="s">
        <v>162</v>
      </c>
      <c r="CV1554" s="4" t="s">
        <v>44</v>
      </c>
      <c r="CW1554" s="5">
        <v>-100</v>
      </c>
      <c r="CX1554" s="5">
        <v>-100</v>
      </c>
      <c r="CY1554" s="6">
        <v>-100</v>
      </c>
      <c r="CZ1554" s="6">
        <v>-100</v>
      </c>
      <c r="DA1554" s="7">
        <v>-100</v>
      </c>
      <c r="DB1554" s="7">
        <v>-100</v>
      </c>
      <c r="DC1554" s="6">
        <v>-78.51513297585203</v>
      </c>
      <c r="DD1554" s="6">
        <v>-66.99306405548757</v>
      </c>
      <c r="DE1554" s="5" t="b">
        <v>0</v>
      </c>
      <c r="DF1554" s="5" t="b">
        <v>1</v>
      </c>
      <c r="DG1554" s="6" t="b">
        <v>0</v>
      </c>
      <c r="DH1554" s="6" t="b">
        <v>1</v>
      </c>
      <c r="DI1554" s="7" t="b">
        <v>0</v>
      </c>
      <c r="DJ1554" s="7" t="b">
        <v>1</v>
      </c>
      <c r="DK1554" s="6" t="b">
        <v>0</v>
      </c>
      <c r="DL1554" s="6" t="b">
        <v>0</v>
      </c>
      <c r="DM1554" s="4" t="s">
        <v>42</v>
      </c>
      <c r="DN1554" s="6">
        <v>100</v>
      </c>
      <c r="DO1554" s="4" t="s">
        <v>175</v>
      </c>
      <c r="DP1554" s="4" t="s">
        <v>169</v>
      </c>
      <c r="DQ1554" s="4" t="s">
        <v>165</v>
      </c>
    </row>
    <row r="1555" spans="1:121">
      <c r="A1555" s="4" t="s">
        <v>952</v>
      </c>
      <c r="B1555" s="4" t="s">
        <v>329</v>
      </c>
      <c r="C1555" s="6">
        <v>20</v>
      </c>
      <c r="D1555" s="6">
        <v>3</v>
      </c>
      <c r="E1555" s="5">
        <v>48</v>
      </c>
      <c r="F1555" s="6">
        <v>44</v>
      </c>
      <c r="G1555" s="5">
        <v>0</v>
      </c>
      <c r="H1555" s="5">
        <v>0</v>
      </c>
      <c r="I1555" s="5">
        <v>13.42</v>
      </c>
      <c r="J1555" s="5">
        <v>0</v>
      </c>
      <c r="K1555" s="7">
        <v>0</v>
      </c>
      <c r="L1555" s="6">
        <v>14</v>
      </c>
      <c r="M1555" s="7">
        <v>0.85</v>
      </c>
      <c r="N1555" s="7">
        <v>0.85</v>
      </c>
      <c r="O1555" s="7">
        <v>0.008889000000000001</v>
      </c>
      <c r="P1555" s="7">
        <v>1</v>
      </c>
      <c r="Q1555" s="7">
        <v>0.0015</v>
      </c>
      <c r="R1555" s="5">
        <v>0</v>
      </c>
      <c r="S1555" s="7">
        <v>0</v>
      </c>
      <c r="T1555" s="5">
        <v>0</v>
      </c>
      <c r="U1555" s="5">
        <v>0</v>
      </c>
      <c r="V1555" s="7">
        <v>0</v>
      </c>
      <c r="W1555" s="7">
        <v>0</v>
      </c>
      <c r="X1555" s="5">
        <v>0</v>
      </c>
      <c r="Y1555" s="5">
        <v>0.7857</v>
      </c>
      <c r="Z1555" s="6">
        <v>70.90000000000001</v>
      </c>
      <c r="AA1555" s="6">
        <v>2</v>
      </c>
      <c r="AB1555" s="4" t="s">
        <v>160</v>
      </c>
      <c r="AC1555" s="4" t="s">
        <v>161</v>
      </c>
      <c r="AD1555" s="5"/>
      <c r="AE1555" s="7"/>
      <c r="AF1555" s="7">
        <v>0</v>
      </c>
      <c r="AG1555" s="7"/>
      <c r="AH1555" s="7"/>
      <c r="AI1555" s="6">
        <v>2026</v>
      </c>
      <c r="AJ1555" s="6">
        <v>46027</v>
      </c>
      <c r="AK1555" s="4">
        <v>2026</v>
      </c>
      <c r="AL1555" s="4">
        <v>1</v>
      </c>
      <c r="AM1555" s="4">
        <v>1</v>
      </c>
      <c r="AN1555" s="6">
        <v>2</v>
      </c>
      <c r="AO1555" s="5">
        <v>0</v>
      </c>
      <c r="AP1555" s="5">
        <v>0</v>
      </c>
      <c r="AQ1555" s="6">
        <v>3</v>
      </c>
      <c r="AR1555" s="6">
        <v>3</v>
      </c>
      <c r="AS1555" s="6">
        <v>20</v>
      </c>
      <c r="AT1555" s="6">
        <v>20</v>
      </c>
      <c r="AU1555" s="7">
        <v>0</v>
      </c>
      <c r="AV1555" s="7">
        <v>0</v>
      </c>
      <c r="AW1555" s="5">
        <v>0</v>
      </c>
      <c r="AX1555" s="5">
        <v>0</v>
      </c>
      <c r="AY1555" s="5"/>
      <c r="AZ1555" s="6"/>
      <c r="BA1555" s="6"/>
      <c r="BB1555" s="7"/>
      <c r="BC1555" s="4"/>
      <c r="BD1555" s="5"/>
      <c r="BE1555" s="6"/>
      <c r="BF1555" s="6"/>
      <c r="BG1555" s="7"/>
      <c r="BH1555" s="4"/>
      <c r="BI1555" s="5"/>
      <c r="BJ1555" s="6"/>
      <c r="BK1555" s="6"/>
      <c r="BL1555" s="7"/>
      <c r="BM1555" s="4"/>
      <c r="BN1555" s="5">
        <v>0</v>
      </c>
      <c r="BO1555" s="5">
        <v>0</v>
      </c>
      <c r="BP1555" s="5">
        <v>0</v>
      </c>
      <c r="BQ1555" s="6">
        <v>3</v>
      </c>
      <c r="BR1555" s="6">
        <v>3</v>
      </c>
      <c r="BS1555" s="6">
        <v>3</v>
      </c>
      <c r="BT1555" s="6">
        <v>20</v>
      </c>
      <c r="BU1555" s="6">
        <v>20</v>
      </c>
      <c r="BV1555" s="6">
        <v>20</v>
      </c>
      <c r="BW1555" s="7">
        <v>0</v>
      </c>
      <c r="BX1555" s="7">
        <v>0</v>
      </c>
      <c r="BY1555" s="7">
        <v>0</v>
      </c>
      <c r="BZ1555" s="5">
        <v>0</v>
      </c>
      <c r="CA1555" s="5">
        <v>0</v>
      </c>
      <c r="CB1555" s="5">
        <v>0</v>
      </c>
      <c r="CC1555" s="7" t="s">
        <v>26</v>
      </c>
      <c r="CD1555" s="7" t="s">
        <v>26</v>
      </c>
      <c r="CE1555" s="5" t="s">
        <v>44</v>
      </c>
      <c r="CF1555" s="7" t="s">
        <v>44</v>
      </c>
      <c r="CG1555" s="7" t="s">
        <v>27</v>
      </c>
      <c r="CH1555" s="7" t="s">
        <v>25</v>
      </c>
      <c r="CI1555" s="7" t="s">
        <v>27</v>
      </c>
      <c r="CJ1555" s="7" t="s">
        <v>25</v>
      </c>
      <c r="CK1555" s="6" t="b">
        <v>0</v>
      </c>
      <c r="CL1555" s="6" t="b">
        <v>0</v>
      </c>
      <c r="CM1555" s="5" t="b">
        <v>0</v>
      </c>
      <c r="CN1555" s="6" t="b">
        <v>0</v>
      </c>
      <c r="CO1555" s="5" t="b">
        <v>0</v>
      </c>
      <c r="CP1555" s="5" t="b">
        <v>0</v>
      </c>
      <c r="CQ1555" s="5" t="b">
        <v>0</v>
      </c>
      <c r="CR1555" s="5" t="b">
        <v>0</v>
      </c>
      <c r="CS1555" s="7" t="b">
        <v>0</v>
      </c>
      <c r="CT1555" s="6" t="b">
        <v>0</v>
      </c>
      <c r="CU1555" s="4" t="s">
        <v>162</v>
      </c>
      <c r="CV1555" s="4" t="s">
        <v>44</v>
      </c>
      <c r="CW1555" s="5">
        <v>-100</v>
      </c>
      <c r="CX1555" s="5">
        <v>-100</v>
      </c>
      <c r="CY1555" s="6">
        <v>-12.28327945930062</v>
      </c>
      <c r="CZ1555" s="6">
        <v>92.31378763866877</v>
      </c>
      <c r="DA1555" s="7">
        <v>-100</v>
      </c>
      <c r="DB1555" s="7">
        <v>-100</v>
      </c>
      <c r="DC1555" s="6">
        <v>43.23244682765323</v>
      </c>
      <c r="DD1555" s="6">
        <v>120.046239630083</v>
      </c>
      <c r="DE1555" s="5" t="b">
        <v>0</v>
      </c>
      <c r="DF1555" s="5" t="b">
        <v>1</v>
      </c>
      <c r="DG1555" s="6" t="b">
        <v>0</v>
      </c>
      <c r="DH1555" s="6" t="b">
        <v>0</v>
      </c>
      <c r="DI1555" s="7" t="b">
        <v>0</v>
      </c>
      <c r="DJ1555" s="7" t="b">
        <v>1</v>
      </c>
      <c r="DK1555" s="6" t="b">
        <v>0</v>
      </c>
      <c r="DL1555" s="6" t="b">
        <v>0</v>
      </c>
      <c r="DM1555" s="4" t="s">
        <v>42</v>
      </c>
      <c r="DN1555" s="6">
        <v>0</v>
      </c>
      <c r="DO1555" s="4" t="s">
        <v>163</v>
      </c>
      <c r="DP1555" s="4" t="s">
        <v>164</v>
      </c>
      <c r="DQ1555" s="4" t="s">
        <v>165</v>
      </c>
    </row>
    <row r="1557" spans="1:121">
      <c r="A1557" s="4" t="s">
        <v>835</v>
      </c>
      <c r="B1557" s="4" t="s">
        <v>734</v>
      </c>
      <c r="C1557" s="6">
        <v>1</v>
      </c>
      <c r="D1557" s="6">
        <v>0</v>
      </c>
      <c r="E1557" s="5">
        <v>0</v>
      </c>
      <c r="F1557" s="6">
        <v>0</v>
      </c>
      <c r="G1557" s="5">
        <v>0</v>
      </c>
      <c r="H1557" s="5">
        <v>0</v>
      </c>
      <c r="I1557" s="5">
        <v>0</v>
      </c>
      <c r="J1557" s="5">
        <v>0</v>
      </c>
      <c r="K1557" s="7">
        <v>0</v>
      </c>
      <c r="L1557" s="6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5">
        <v>0</v>
      </c>
      <c r="S1557" s="7">
        <v>0</v>
      </c>
      <c r="T1557" s="5">
        <v>0</v>
      </c>
      <c r="U1557" s="5">
        <v>0</v>
      </c>
      <c r="V1557" s="7">
        <v>0</v>
      </c>
      <c r="W1557" s="7">
        <v>0</v>
      </c>
      <c r="X1557" s="5">
        <v>0</v>
      </c>
      <c r="Y1557" s="5">
        <v>0</v>
      </c>
      <c r="Z1557" s="6">
        <v>0</v>
      </c>
      <c r="AA1557" s="6">
        <v>2</v>
      </c>
      <c r="AB1557" s="4" t="s">
        <v>160</v>
      </c>
      <c r="AC1557" s="4" t="s">
        <v>161</v>
      </c>
      <c r="AD1557" s="5"/>
      <c r="AE1557" s="7"/>
      <c r="AF1557" s="7"/>
      <c r="AG1557" s="7"/>
      <c r="AH1557" s="7"/>
      <c r="AI1557" s="6">
        <v>2026</v>
      </c>
      <c r="AJ1557" s="6">
        <v>46027</v>
      </c>
      <c r="AK1557" s="4">
        <v>2026</v>
      </c>
      <c r="AL1557" s="4">
        <v>1</v>
      </c>
      <c r="AM1557" s="4">
        <v>1</v>
      </c>
      <c r="AN1557" s="6">
        <v>2</v>
      </c>
      <c r="AO1557" s="5">
        <v>0</v>
      </c>
      <c r="AP1557" s="5">
        <v>0</v>
      </c>
      <c r="AQ1557" s="6">
        <v>0</v>
      </c>
      <c r="AR1557" s="6">
        <v>0</v>
      </c>
      <c r="AS1557" s="6">
        <v>1</v>
      </c>
      <c r="AT1557" s="6">
        <v>1</v>
      </c>
      <c r="AU1557" s="7">
        <v>0</v>
      </c>
      <c r="AV1557" s="7">
        <v>0</v>
      </c>
      <c r="AW1557" s="5">
        <v>0</v>
      </c>
      <c r="AX1557" s="5">
        <v>0</v>
      </c>
      <c r="AY1557" s="5"/>
      <c r="AZ1557" s="6"/>
      <c r="BA1557" s="6"/>
      <c r="BB1557" s="7"/>
      <c r="BC1557" s="4"/>
      <c r="BD1557" s="5"/>
      <c r="BE1557" s="6"/>
      <c r="BF1557" s="6"/>
      <c r="BG1557" s="7"/>
      <c r="BH1557" s="4"/>
      <c r="BI1557" s="5"/>
      <c r="BJ1557" s="6"/>
      <c r="BK1557" s="6"/>
      <c r="BL1557" s="7"/>
      <c r="BM1557" s="4"/>
      <c r="BN1557" s="5">
        <v>0</v>
      </c>
      <c r="BO1557" s="5">
        <v>0</v>
      </c>
      <c r="BP1557" s="5">
        <v>0</v>
      </c>
      <c r="BQ1557" s="6">
        <v>0</v>
      </c>
      <c r="BR1557" s="6">
        <v>0</v>
      </c>
      <c r="BS1557" s="6">
        <v>0</v>
      </c>
      <c r="BT1557" s="6">
        <v>1</v>
      </c>
      <c r="BU1557" s="6">
        <v>1</v>
      </c>
      <c r="BV1557" s="6">
        <v>1</v>
      </c>
      <c r="BW1557" s="7">
        <v>0</v>
      </c>
      <c r="BX1557" s="7">
        <v>0</v>
      </c>
      <c r="BY1557" s="7">
        <v>0</v>
      </c>
      <c r="BZ1557" s="5">
        <v>0</v>
      </c>
      <c r="CA1557" s="5">
        <v>0</v>
      </c>
      <c r="CB1557" s="5">
        <v>0</v>
      </c>
      <c r="CC1557" s="7" t="s">
        <v>26</v>
      </c>
      <c r="CD1557" s="7" t="s">
        <v>26</v>
      </c>
      <c r="CE1557" s="5" t="s">
        <v>44</v>
      </c>
      <c r="CF1557" s="7" t="s">
        <v>44</v>
      </c>
      <c r="CG1557" s="7" t="s">
        <v>44</v>
      </c>
      <c r="CH1557" s="7" t="s">
        <v>25</v>
      </c>
      <c r="CI1557" s="7" t="s">
        <v>25</v>
      </c>
      <c r="CJ1557" s="7" t="s">
        <v>27</v>
      </c>
      <c r="CK1557" s="6" t="b">
        <v>0</v>
      </c>
      <c r="CL1557" s="6" t="b">
        <v>0</v>
      </c>
      <c r="CM1557" s="5" t="b">
        <v>0</v>
      </c>
      <c r="CN1557" s="6" t="b">
        <v>0</v>
      </c>
      <c r="CO1557" s="5" t="b">
        <v>0</v>
      </c>
      <c r="CP1557" s="5" t="b">
        <v>0</v>
      </c>
      <c r="CQ1557" s="5" t="b">
        <v>0</v>
      </c>
      <c r="CR1557" s="5" t="b">
        <v>0</v>
      </c>
      <c r="CS1557" s="7" t="b">
        <v>0</v>
      </c>
      <c r="CT1557" s="6" t="b">
        <v>0</v>
      </c>
      <c r="CU1557" s="4" t="s">
        <v>162</v>
      </c>
      <c r="CV1557" s="4" t="s">
        <v>44</v>
      </c>
      <c r="CW1557" s="5">
        <v>-100</v>
      </c>
      <c r="CX1557" s="5">
        <v>-100</v>
      </c>
      <c r="CY1557" s="6">
        <v>-100</v>
      </c>
      <c r="CZ1557" s="6">
        <v>-100</v>
      </c>
      <c r="DA1557" s="7">
        <v>-100</v>
      </c>
      <c r="DB1557" s="7">
        <v>-100</v>
      </c>
      <c r="DC1557" s="6">
        <v>-92.83837765861735</v>
      </c>
      <c r="DD1557" s="6">
        <v>-88.99768801849586</v>
      </c>
      <c r="DE1557" s="5" t="b">
        <v>0</v>
      </c>
      <c r="DF1557" s="5" t="b">
        <v>1</v>
      </c>
      <c r="DG1557" s="6" t="b">
        <v>0</v>
      </c>
      <c r="DH1557" s="6" t="b">
        <v>1</v>
      </c>
      <c r="DI1557" s="7" t="b">
        <v>0</v>
      </c>
      <c r="DJ1557" s="7" t="b">
        <v>1</v>
      </c>
      <c r="DK1557" s="6" t="b">
        <v>0</v>
      </c>
      <c r="DL1557" s="6" t="b">
        <v>0</v>
      </c>
      <c r="DM1557" s="4" t="s">
        <v>42</v>
      </c>
      <c r="DN1557" s="6">
        <v>0</v>
      </c>
      <c r="DO1557" s="4" t="s">
        <v>163</v>
      </c>
      <c r="DP1557" s="4" t="s">
        <v>164</v>
      </c>
      <c r="DQ1557" s="4" t="s">
        <v>165</v>
      </c>
    </row>
    <row r="1558" spans="1:121">
      <c r="A1558" s="4" t="s">
        <v>961</v>
      </c>
      <c r="B1558" s="4" t="s">
        <v>542</v>
      </c>
      <c r="C1558" s="6">
        <v>0</v>
      </c>
      <c r="D1558" s="6">
        <v>0</v>
      </c>
      <c r="E1558" s="5">
        <v>0</v>
      </c>
      <c r="F1558" s="6">
        <v>0</v>
      </c>
      <c r="G1558" s="5">
        <v>0</v>
      </c>
      <c r="H1558" s="5">
        <v>0</v>
      </c>
      <c r="I1558" s="5">
        <v>0</v>
      </c>
      <c r="J1558" s="5">
        <v>0</v>
      </c>
      <c r="K1558" s="7">
        <v>0</v>
      </c>
      <c r="L1558" s="6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0</v>
      </c>
      <c r="R1558" s="5">
        <v>0</v>
      </c>
      <c r="S1558" s="7">
        <v>0</v>
      </c>
      <c r="T1558" s="5">
        <v>0</v>
      </c>
      <c r="U1558" s="5">
        <v>0</v>
      </c>
      <c r="V1558" s="7">
        <v>0</v>
      </c>
      <c r="W1558" s="7">
        <v>0</v>
      </c>
      <c r="X1558" s="5">
        <v>0</v>
      </c>
      <c r="Y1558" s="5">
        <v>0</v>
      </c>
      <c r="Z1558" s="6">
        <v>67.5</v>
      </c>
      <c r="AA1558" s="6">
        <v>2</v>
      </c>
      <c r="AB1558" s="4" t="s">
        <v>160</v>
      </c>
      <c r="AC1558" s="4" t="s">
        <v>161</v>
      </c>
      <c r="AD1558" s="5"/>
      <c r="AE1558" s="7"/>
      <c r="AF1558" s="7"/>
      <c r="AG1558" s="7"/>
      <c r="AH1558" s="7"/>
      <c r="AI1558" s="6">
        <v>2026</v>
      </c>
      <c r="AJ1558" s="6">
        <v>46027</v>
      </c>
      <c r="AK1558" s="4">
        <v>2026</v>
      </c>
      <c r="AL1558" s="4">
        <v>1</v>
      </c>
      <c r="AM1558" s="4">
        <v>1</v>
      </c>
      <c r="AN1558" s="6">
        <v>2</v>
      </c>
      <c r="AO1558" s="5">
        <v>0</v>
      </c>
      <c r="AP1558" s="5">
        <v>0</v>
      </c>
      <c r="AQ1558" s="6">
        <v>0</v>
      </c>
      <c r="AR1558" s="6">
        <v>0</v>
      </c>
      <c r="AS1558" s="6">
        <v>0</v>
      </c>
      <c r="AT1558" s="6">
        <v>0</v>
      </c>
      <c r="AU1558" s="7">
        <v>0</v>
      </c>
      <c r="AV1558" s="7">
        <v>0</v>
      </c>
      <c r="AW1558" s="5">
        <v>0</v>
      </c>
      <c r="AX1558" s="5">
        <v>0</v>
      </c>
      <c r="AY1558" s="5"/>
      <c r="AZ1558" s="6"/>
      <c r="BA1558" s="6"/>
      <c r="BB1558" s="7"/>
      <c r="BC1558" s="4"/>
      <c r="BD1558" s="5"/>
      <c r="BE1558" s="6"/>
      <c r="BF1558" s="6"/>
      <c r="BG1558" s="7"/>
      <c r="BH1558" s="4"/>
      <c r="BI1558" s="5"/>
      <c r="BJ1558" s="6"/>
      <c r="BK1558" s="6"/>
      <c r="BL1558" s="7"/>
      <c r="BM1558" s="4"/>
      <c r="BN1558" s="5">
        <v>0</v>
      </c>
      <c r="BO1558" s="5">
        <v>0</v>
      </c>
      <c r="BP1558" s="5">
        <v>0</v>
      </c>
      <c r="BQ1558" s="6">
        <v>0</v>
      </c>
      <c r="BR1558" s="6">
        <v>0</v>
      </c>
      <c r="BS1558" s="6">
        <v>0</v>
      </c>
      <c r="BT1558" s="6">
        <v>0</v>
      </c>
      <c r="BU1558" s="6">
        <v>0</v>
      </c>
      <c r="BV1558" s="6">
        <v>0</v>
      </c>
      <c r="BW1558" s="7">
        <v>0</v>
      </c>
      <c r="BX1558" s="7">
        <v>0</v>
      </c>
      <c r="BY1558" s="7">
        <v>0</v>
      </c>
      <c r="BZ1558" s="5">
        <v>0</v>
      </c>
      <c r="CA1558" s="5">
        <v>0</v>
      </c>
      <c r="CB1558" s="5">
        <v>0</v>
      </c>
      <c r="CC1558" s="7" t="s">
        <v>26</v>
      </c>
      <c r="CD1558" s="7" t="s">
        <v>26</v>
      </c>
      <c r="CE1558" s="5" t="s">
        <v>44</v>
      </c>
      <c r="CF1558" s="7" t="s">
        <v>44</v>
      </c>
      <c r="CG1558" s="7" t="s">
        <v>44</v>
      </c>
      <c r="CH1558" s="7" t="s">
        <v>25</v>
      </c>
      <c r="CI1558" s="7" t="s">
        <v>25</v>
      </c>
      <c r="CJ1558" s="7" t="s">
        <v>27</v>
      </c>
      <c r="CK1558" s="6" t="b">
        <v>0</v>
      </c>
      <c r="CL1558" s="6" t="b">
        <v>0</v>
      </c>
      <c r="CM1558" s="5" t="b">
        <v>0</v>
      </c>
      <c r="CN1558" s="6" t="b">
        <v>0</v>
      </c>
      <c r="CO1558" s="5" t="b">
        <v>0</v>
      </c>
      <c r="CP1558" s="5" t="b">
        <v>0</v>
      </c>
      <c r="CQ1558" s="5" t="b">
        <v>0</v>
      </c>
      <c r="CR1558" s="5" t="b">
        <v>0</v>
      </c>
      <c r="CS1558" s="7" t="b">
        <v>0</v>
      </c>
      <c r="CT1558" s="6" t="b">
        <v>0</v>
      </c>
      <c r="CU1558" s="4" t="s">
        <v>162</v>
      </c>
      <c r="CV1558" s="4" t="s">
        <v>44</v>
      </c>
      <c r="CW1558" s="5">
        <v>-100</v>
      </c>
      <c r="CX1558" s="5">
        <v>-100</v>
      </c>
      <c r="CY1558" s="6">
        <v>-100</v>
      </c>
      <c r="CZ1558" s="6">
        <v>-100</v>
      </c>
      <c r="DA1558" s="7">
        <v>-100</v>
      </c>
      <c r="DB1558" s="7">
        <v>-100</v>
      </c>
      <c r="DC1558" s="6">
        <v>-100</v>
      </c>
      <c r="DD1558" s="6">
        <v>-100</v>
      </c>
      <c r="DE1558" s="5" t="b">
        <v>0</v>
      </c>
      <c r="DF1558" s="5" t="b">
        <v>1</v>
      </c>
      <c r="DG1558" s="6" t="b">
        <v>0</v>
      </c>
      <c r="DH1558" s="6" t="b">
        <v>1</v>
      </c>
      <c r="DI1558" s="7" t="b">
        <v>0</v>
      </c>
      <c r="DJ1558" s="7" t="b">
        <v>1</v>
      </c>
      <c r="DK1558" s="6" t="b">
        <v>0</v>
      </c>
      <c r="DL1558" s="6" t="b">
        <v>1</v>
      </c>
      <c r="DM1558" s="4" t="s">
        <v>42</v>
      </c>
      <c r="DN1558" s="6">
        <v>0</v>
      </c>
      <c r="DO1558" s="4" t="s">
        <v>163</v>
      </c>
      <c r="DP1558" s="4" t="s">
        <v>164</v>
      </c>
      <c r="DQ1558" s="4" t="s">
        <v>165</v>
      </c>
    </row>
    <row r="1561" spans="1:121">
      <c r="A1561" s="4" t="s">
        <v>47</v>
      </c>
      <c r="B1561" s="4" t="s">
        <v>159</v>
      </c>
      <c r="C1561" s="6">
        <v>7</v>
      </c>
      <c r="D1561" s="6">
        <v>0</v>
      </c>
      <c r="E1561" s="5">
        <v>0</v>
      </c>
      <c r="F1561" s="6">
        <v>0</v>
      </c>
      <c r="G1561" s="5">
        <v>0</v>
      </c>
      <c r="H1561" s="5">
        <v>0</v>
      </c>
      <c r="I1561" s="5">
        <v>0</v>
      </c>
      <c r="J1561" s="5">
        <v>0</v>
      </c>
      <c r="K1561" s="7">
        <v>0</v>
      </c>
      <c r="L1561" s="6">
        <v>0</v>
      </c>
      <c r="M1561" s="7">
        <v>1</v>
      </c>
      <c r="N1561" s="7">
        <v>1</v>
      </c>
      <c r="O1561" s="7">
        <v>0.000385</v>
      </c>
      <c r="P1561" s="7">
        <v>1</v>
      </c>
      <c r="Q1561" s="7">
        <v>0</v>
      </c>
      <c r="R1561" s="5">
        <v>0</v>
      </c>
      <c r="S1561" s="7">
        <v>0</v>
      </c>
      <c r="T1561" s="5">
        <v>0</v>
      </c>
      <c r="U1561" s="5">
        <v>0</v>
      </c>
      <c r="V1561" s="7">
        <v>0</v>
      </c>
      <c r="W1561" s="7">
        <v>0</v>
      </c>
      <c r="X1561" s="5">
        <v>0</v>
      </c>
      <c r="Y1561" s="5">
        <v>0</v>
      </c>
      <c r="Z1561" s="6">
        <v>76.7</v>
      </c>
      <c r="AA1561" s="6">
        <v>2</v>
      </c>
      <c r="AB1561" s="4" t="s">
        <v>160</v>
      </c>
      <c r="AC1561" s="4" t="s">
        <v>161</v>
      </c>
      <c r="AD1561" s="5">
        <v>-1</v>
      </c>
      <c r="AE1561" s="7"/>
      <c r="AF1561" s="7">
        <v>0.4</v>
      </c>
      <c r="AG1561" s="7">
        <v>1</v>
      </c>
      <c r="AH1561" s="7">
        <v>-1</v>
      </c>
      <c r="AI1561" s="6">
        <v>2026</v>
      </c>
      <c r="AJ1561" s="6">
        <v>46027</v>
      </c>
      <c r="AK1561" s="4">
        <v>2026</v>
      </c>
      <c r="AL1561" s="4">
        <v>1</v>
      </c>
      <c r="AM1561" s="4">
        <v>1</v>
      </c>
      <c r="AN1561" s="6">
        <v>2</v>
      </c>
      <c r="AO1561" s="5">
        <v>0</v>
      </c>
      <c r="AP1561" s="5">
        <v>0</v>
      </c>
      <c r="AQ1561" s="6">
        <v>0</v>
      </c>
      <c r="AR1561" s="6">
        <v>0</v>
      </c>
      <c r="AS1561" s="6">
        <v>7</v>
      </c>
      <c r="AT1561" s="6">
        <v>7</v>
      </c>
      <c r="AU1561" s="7">
        <v>0</v>
      </c>
      <c r="AV1561" s="7">
        <v>0</v>
      </c>
      <c r="AW1561" s="5">
        <v>0</v>
      </c>
      <c r="AX1561" s="5">
        <v>0</v>
      </c>
      <c r="AY1561" s="5"/>
      <c r="AZ1561" s="6"/>
      <c r="BA1561" s="6"/>
      <c r="BB1561" s="7"/>
      <c r="BC1561" s="4"/>
      <c r="BD1561" s="5"/>
      <c r="BE1561" s="6"/>
      <c r="BF1561" s="6"/>
      <c r="BG1561" s="7"/>
      <c r="BH1561" s="4"/>
      <c r="BI1561" s="5"/>
      <c r="BJ1561" s="6"/>
      <c r="BK1561" s="6"/>
      <c r="BL1561" s="7"/>
      <c r="BM1561" s="4"/>
      <c r="BN1561" s="5">
        <v>0</v>
      </c>
      <c r="BO1561" s="5">
        <v>0</v>
      </c>
      <c r="BP1561" s="5">
        <v>0</v>
      </c>
      <c r="BQ1561" s="6">
        <v>0</v>
      </c>
      <c r="BR1561" s="6">
        <v>0</v>
      </c>
      <c r="BS1561" s="6">
        <v>0</v>
      </c>
      <c r="BT1561" s="6">
        <v>7</v>
      </c>
      <c r="BU1561" s="6">
        <v>7</v>
      </c>
      <c r="BV1561" s="6">
        <v>7</v>
      </c>
      <c r="BW1561" s="7">
        <v>0</v>
      </c>
      <c r="BX1561" s="7">
        <v>0</v>
      </c>
      <c r="BY1561" s="7">
        <v>0</v>
      </c>
      <c r="BZ1561" s="5">
        <v>0</v>
      </c>
      <c r="CA1561" s="5">
        <v>0</v>
      </c>
      <c r="CB1561" s="5">
        <v>0</v>
      </c>
      <c r="CC1561" s="7" t="s">
        <v>26</v>
      </c>
      <c r="CD1561" s="7" t="s">
        <v>26</v>
      </c>
      <c r="CE1561" s="5" t="s">
        <v>25</v>
      </c>
      <c r="CF1561" s="7" t="s">
        <v>44</v>
      </c>
      <c r="CG1561" s="7" t="s">
        <v>27</v>
      </c>
      <c r="CH1561" s="7" t="s">
        <v>25</v>
      </c>
      <c r="CI1561" s="7" t="s">
        <v>27</v>
      </c>
      <c r="CJ1561" s="7" t="s">
        <v>25</v>
      </c>
      <c r="CK1561" s="6" t="b">
        <v>0</v>
      </c>
      <c r="CL1561" s="6" t="b">
        <v>0</v>
      </c>
      <c r="CM1561" s="5" t="b">
        <v>0</v>
      </c>
      <c r="CN1561" s="6" t="b">
        <v>0</v>
      </c>
      <c r="CO1561" s="5" t="b">
        <v>0</v>
      </c>
      <c r="CP1561" s="5" t="b">
        <v>0</v>
      </c>
      <c r="CQ1561" s="5" t="b">
        <v>0</v>
      </c>
      <c r="CR1561" s="5" t="b">
        <v>0</v>
      </c>
      <c r="CS1561" s="7" t="b">
        <v>0</v>
      </c>
      <c r="CT1561" s="6" t="b">
        <v>0</v>
      </c>
      <c r="CU1561" s="4" t="s">
        <v>162</v>
      </c>
      <c r="CV1561" s="4" t="s">
        <v>184</v>
      </c>
      <c r="CW1561" s="5">
        <v>-100</v>
      </c>
      <c r="CX1561" s="5">
        <v>-100</v>
      </c>
      <c r="CY1561" s="6">
        <v>-100</v>
      </c>
      <c r="CZ1561" s="6">
        <v>-100</v>
      </c>
      <c r="DA1561" s="7">
        <v>-100</v>
      </c>
      <c r="DB1561" s="7">
        <v>-100</v>
      </c>
      <c r="DC1561" s="6">
        <v>-49.86864361032137</v>
      </c>
      <c r="DD1561" s="6">
        <v>-22.98381612947096</v>
      </c>
      <c r="DE1561" s="5" t="b">
        <v>0</v>
      </c>
      <c r="DF1561" s="5" t="b">
        <v>1</v>
      </c>
      <c r="DG1561" s="6" t="b">
        <v>0</v>
      </c>
      <c r="DH1561" s="6" t="b">
        <v>1</v>
      </c>
      <c r="DI1561" s="7" t="b">
        <v>0</v>
      </c>
      <c r="DJ1561" s="7" t="b">
        <v>1</v>
      </c>
      <c r="DK1561" s="6" t="b">
        <v>0</v>
      </c>
      <c r="DL1561" s="6" t="b">
        <v>0</v>
      </c>
      <c r="DM1561" s="4" t="s">
        <v>42</v>
      </c>
      <c r="DN1561" s="6">
        <v>1000</v>
      </c>
      <c r="DO1561" s="4" t="s">
        <v>45</v>
      </c>
      <c r="DP1561" s="4" t="s">
        <v>190</v>
      </c>
      <c r="DQ1561" s="4" t="s">
        <v>191</v>
      </c>
    </row>
    <row r="1563" spans="1:121">
      <c r="A1563" s="4" t="s">
        <v>642</v>
      </c>
      <c r="B1563" s="4" t="s">
        <v>193</v>
      </c>
      <c r="C1563" s="6">
        <v>8</v>
      </c>
      <c r="D1563" s="6">
        <v>0</v>
      </c>
      <c r="E1563" s="5">
        <v>0</v>
      </c>
      <c r="F1563" s="6">
        <v>9</v>
      </c>
      <c r="G1563" s="5">
        <v>0</v>
      </c>
      <c r="H1563" s="5">
        <v>0</v>
      </c>
      <c r="I1563" s="5">
        <v>0</v>
      </c>
      <c r="J1563" s="5">
        <v>0</v>
      </c>
      <c r="K1563" s="7">
        <v>0</v>
      </c>
      <c r="L1563" s="6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5">
        <v>0</v>
      </c>
      <c r="S1563" s="7">
        <v>0</v>
      </c>
      <c r="T1563" s="5">
        <v>0</v>
      </c>
      <c r="U1563" s="5">
        <v>0</v>
      </c>
      <c r="V1563" s="7">
        <v>0</v>
      </c>
      <c r="W1563" s="7">
        <v>0</v>
      </c>
      <c r="X1563" s="5">
        <v>0</v>
      </c>
      <c r="Y1563" s="5">
        <v>0</v>
      </c>
      <c r="Z1563" s="6">
        <v>0</v>
      </c>
      <c r="AA1563" s="6">
        <v>2</v>
      </c>
      <c r="AB1563" s="4" t="s">
        <v>160</v>
      </c>
      <c r="AC1563" s="4" t="s">
        <v>161</v>
      </c>
      <c r="AD1563" s="5"/>
      <c r="AE1563" s="7"/>
      <c r="AF1563" s="7">
        <v>-0.6190476190476191</v>
      </c>
      <c r="AG1563" s="7"/>
      <c r="AH1563" s="7"/>
      <c r="AI1563" s="6">
        <v>2026</v>
      </c>
      <c r="AJ1563" s="6">
        <v>46027</v>
      </c>
      <c r="AK1563" s="4">
        <v>2026</v>
      </c>
      <c r="AL1563" s="4">
        <v>1</v>
      </c>
      <c r="AM1563" s="4">
        <v>1</v>
      </c>
      <c r="AN1563" s="6">
        <v>2</v>
      </c>
      <c r="AO1563" s="5">
        <v>0</v>
      </c>
      <c r="AP1563" s="5">
        <v>0</v>
      </c>
      <c r="AQ1563" s="6">
        <v>0</v>
      </c>
      <c r="AR1563" s="6">
        <v>0</v>
      </c>
      <c r="AS1563" s="6">
        <v>8</v>
      </c>
      <c r="AT1563" s="6">
        <v>8</v>
      </c>
      <c r="AU1563" s="7">
        <v>0</v>
      </c>
      <c r="AV1563" s="7">
        <v>0</v>
      </c>
      <c r="AW1563" s="5">
        <v>0</v>
      </c>
      <c r="AX1563" s="5">
        <v>0</v>
      </c>
      <c r="AY1563" s="5"/>
      <c r="AZ1563" s="6"/>
      <c r="BA1563" s="6"/>
      <c r="BB1563" s="7"/>
      <c r="BC1563" s="4"/>
      <c r="BD1563" s="5"/>
      <c r="BE1563" s="6"/>
      <c r="BF1563" s="6"/>
      <c r="BG1563" s="7"/>
      <c r="BH1563" s="4"/>
      <c r="BI1563" s="5"/>
      <c r="BJ1563" s="6"/>
      <c r="BK1563" s="6"/>
      <c r="BL1563" s="7"/>
      <c r="BM1563" s="4"/>
      <c r="BN1563" s="5">
        <v>0</v>
      </c>
      <c r="BO1563" s="5">
        <v>0</v>
      </c>
      <c r="BP1563" s="5">
        <v>0</v>
      </c>
      <c r="BQ1563" s="6">
        <v>0</v>
      </c>
      <c r="BR1563" s="6">
        <v>0</v>
      </c>
      <c r="BS1563" s="6">
        <v>0</v>
      </c>
      <c r="BT1563" s="6">
        <v>8</v>
      </c>
      <c r="BU1563" s="6">
        <v>8</v>
      </c>
      <c r="BV1563" s="6">
        <v>8</v>
      </c>
      <c r="BW1563" s="7">
        <v>0</v>
      </c>
      <c r="BX1563" s="7">
        <v>0</v>
      </c>
      <c r="BY1563" s="7">
        <v>0</v>
      </c>
      <c r="BZ1563" s="5">
        <v>0</v>
      </c>
      <c r="CA1563" s="5">
        <v>0</v>
      </c>
      <c r="CB1563" s="5">
        <v>0</v>
      </c>
      <c r="CC1563" s="7" t="s">
        <v>26</v>
      </c>
      <c r="CD1563" s="7" t="s">
        <v>26</v>
      </c>
      <c r="CE1563" s="5" t="s">
        <v>44</v>
      </c>
      <c r="CF1563" s="7" t="s">
        <v>44</v>
      </c>
      <c r="CG1563" s="7" t="s">
        <v>25</v>
      </c>
      <c r="CH1563" s="7" t="s">
        <v>25</v>
      </c>
      <c r="CI1563" s="7" t="s">
        <v>25</v>
      </c>
      <c r="CJ1563" s="7" t="s">
        <v>27</v>
      </c>
      <c r="CK1563" s="6" t="b">
        <v>0</v>
      </c>
      <c r="CL1563" s="6" t="b">
        <v>0</v>
      </c>
      <c r="CM1563" s="5" t="b">
        <v>0</v>
      </c>
      <c r="CN1563" s="6" t="b">
        <v>0</v>
      </c>
      <c r="CO1563" s="5" t="b">
        <v>0</v>
      </c>
      <c r="CP1563" s="5" t="b">
        <v>0</v>
      </c>
      <c r="CQ1563" s="5" t="b">
        <v>0</v>
      </c>
      <c r="CR1563" s="5" t="b">
        <v>0</v>
      </c>
      <c r="CS1563" s="7" t="b">
        <v>0</v>
      </c>
      <c r="CT1563" s="6" t="b">
        <v>0</v>
      </c>
      <c r="CU1563" s="4" t="s">
        <v>162</v>
      </c>
      <c r="CV1563" s="4" t="s">
        <v>44</v>
      </c>
      <c r="CW1563" s="5">
        <v>-100</v>
      </c>
      <c r="CX1563" s="5">
        <v>-100</v>
      </c>
      <c r="CY1563" s="6">
        <v>-100</v>
      </c>
      <c r="CZ1563" s="6">
        <v>-100</v>
      </c>
      <c r="DA1563" s="7">
        <v>-100</v>
      </c>
      <c r="DB1563" s="7">
        <v>-100</v>
      </c>
      <c r="DC1563" s="6">
        <v>-42.70702126893871</v>
      </c>
      <c r="DD1563" s="6">
        <v>-11.98150414796681</v>
      </c>
      <c r="DE1563" s="5" t="b">
        <v>0</v>
      </c>
      <c r="DF1563" s="5" t="b">
        <v>1</v>
      </c>
      <c r="DG1563" s="6" t="b">
        <v>0</v>
      </c>
      <c r="DH1563" s="6" t="b">
        <v>1</v>
      </c>
      <c r="DI1563" s="7" t="b">
        <v>0</v>
      </c>
      <c r="DJ1563" s="7" t="b">
        <v>1</v>
      </c>
      <c r="DK1563" s="6" t="b">
        <v>0</v>
      </c>
      <c r="DL1563" s="6" t="b">
        <v>0</v>
      </c>
      <c r="DM1563" s="4" t="s">
        <v>42</v>
      </c>
      <c r="DN1563" s="6">
        <v>247.6190476190476</v>
      </c>
      <c r="DO1563" s="4" t="s">
        <v>643</v>
      </c>
      <c r="DP1563" s="4" t="s">
        <v>169</v>
      </c>
      <c r="DQ1563" s="4" t="s">
        <v>165</v>
      </c>
    </row>
    <row r="1568" spans="1:121">
      <c r="A1568" s="4" t="s">
        <v>854</v>
      </c>
      <c r="B1568" s="4" t="s">
        <v>730</v>
      </c>
      <c r="C1568" s="6">
        <v>81</v>
      </c>
      <c r="D1568" s="6">
        <v>5</v>
      </c>
      <c r="E1568" s="5">
        <v>0</v>
      </c>
      <c r="F1568" s="6">
        <v>17</v>
      </c>
      <c r="G1568" s="5">
        <v>0</v>
      </c>
      <c r="H1568" s="5">
        <v>0</v>
      </c>
      <c r="I1568" s="5">
        <v>9.550000000000001</v>
      </c>
      <c r="J1568" s="5">
        <v>0</v>
      </c>
      <c r="K1568" s="7">
        <v>0</v>
      </c>
      <c r="L1568" s="6">
        <v>75</v>
      </c>
      <c r="M1568" s="7">
        <v>0.716</v>
      </c>
      <c r="N1568" s="7">
        <v>0.716</v>
      </c>
      <c r="O1568" s="7">
        <v>0.004444</v>
      </c>
      <c r="P1568" s="7">
        <v>1</v>
      </c>
      <c r="Q1568" s="7">
        <v>0.0006169999999999999</v>
      </c>
      <c r="R1568" s="5">
        <v>0</v>
      </c>
      <c r="S1568" s="7">
        <v>0</v>
      </c>
      <c r="T1568" s="5">
        <v>0</v>
      </c>
      <c r="U1568" s="5">
        <v>0</v>
      </c>
      <c r="V1568" s="7">
        <v>0</v>
      </c>
      <c r="W1568" s="7">
        <v>0</v>
      </c>
      <c r="X1568" s="5">
        <v>0</v>
      </c>
      <c r="Y1568" s="5">
        <v>0.9843999999999999</v>
      </c>
      <c r="Z1568" s="6">
        <v>100</v>
      </c>
      <c r="AA1568" s="6">
        <v>2</v>
      </c>
      <c r="AB1568" s="4" t="s">
        <v>160</v>
      </c>
      <c r="AC1568" s="4" t="s">
        <v>161</v>
      </c>
      <c r="AD1568" s="5"/>
      <c r="AE1568" s="7">
        <v>0.6666666666666666</v>
      </c>
      <c r="AF1568" s="7">
        <v>-0.3414634146341464</v>
      </c>
      <c r="AG1568" s="7"/>
      <c r="AH1568" s="7"/>
      <c r="AI1568" s="6">
        <v>2026</v>
      </c>
      <c r="AJ1568" s="6">
        <v>46027</v>
      </c>
      <c r="AK1568" s="4">
        <v>2026</v>
      </c>
      <c r="AL1568" s="4">
        <v>1</v>
      </c>
      <c r="AM1568" s="4">
        <v>1</v>
      </c>
      <c r="AN1568" s="6">
        <v>2</v>
      </c>
      <c r="AO1568" s="5">
        <v>0</v>
      </c>
      <c r="AP1568" s="5">
        <v>0</v>
      </c>
      <c r="AQ1568" s="6">
        <v>5</v>
      </c>
      <c r="AR1568" s="6">
        <v>5</v>
      </c>
      <c r="AS1568" s="6">
        <v>81</v>
      </c>
      <c r="AT1568" s="6">
        <v>81</v>
      </c>
      <c r="AU1568" s="7">
        <v>0</v>
      </c>
      <c r="AV1568" s="7">
        <v>0</v>
      </c>
      <c r="AW1568" s="5">
        <v>0</v>
      </c>
      <c r="AX1568" s="5">
        <v>0</v>
      </c>
      <c r="AY1568" s="5"/>
      <c r="AZ1568" s="6"/>
      <c r="BA1568" s="6"/>
      <c r="BB1568" s="7"/>
      <c r="BC1568" s="4"/>
      <c r="BD1568" s="5"/>
      <c r="BE1568" s="6"/>
      <c r="BF1568" s="6"/>
      <c r="BG1568" s="7"/>
      <c r="BH1568" s="4"/>
      <c r="BI1568" s="5"/>
      <c r="BJ1568" s="6"/>
      <c r="BK1568" s="6"/>
      <c r="BL1568" s="7"/>
      <c r="BM1568" s="4"/>
      <c r="BN1568" s="5">
        <v>0</v>
      </c>
      <c r="BO1568" s="5">
        <v>0</v>
      </c>
      <c r="BP1568" s="5">
        <v>0</v>
      </c>
      <c r="BQ1568" s="6">
        <v>5</v>
      </c>
      <c r="BR1568" s="6">
        <v>5</v>
      </c>
      <c r="BS1568" s="6">
        <v>5</v>
      </c>
      <c r="BT1568" s="6">
        <v>81</v>
      </c>
      <c r="BU1568" s="6">
        <v>81</v>
      </c>
      <c r="BV1568" s="6">
        <v>81</v>
      </c>
      <c r="BW1568" s="7">
        <v>0</v>
      </c>
      <c r="BX1568" s="7">
        <v>0</v>
      </c>
      <c r="BY1568" s="7">
        <v>0</v>
      </c>
      <c r="BZ1568" s="5">
        <v>0</v>
      </c>
      <c r="CA1568" s="5">
        <v>0</v>
      </c>
      <c r="CB1568" s="5">
        <v>0</v>
      </c>
      <c r="CC1568" s="7" t="s">
        <v>26</v>
      </c>
      <c r="CD1568" s="7" t="s">
        <v>26</v>
      </c>
      <c r="CE1568" s="5" t="s">
        <v>44</v>
      </c>
      <c r="CF1568" s="7" t="s">
        <v>27</v>
      </c>
      <c r="CG1568" s="7" t="s">
        <v>25</v>
      </c>
      <c r="CH1568" s="7" t="s">
        <v>25</v>
      </c>
      <c r="CI1568" s="7" t="s">
        <v>27</v>
      </c>
      <c r="CJ1568" s="7" t="s">
        <v>25</v>
      </c>
      <c r="CK1568" s="6" t="b">
        <v>1</v>
      </c>
      <c r="CL1568" s="6" t="b">
        <v>0</v>
      </c>
      <c r="CM1568" s="5" t="b">
        <v>0</v>
      </c>
      <c r="CN1568" s="6" t="b">
        <v>0</v>
      </c>
      <c r="CO1568" s="5" t="b">
        <v>0</v>
      </c>
      <c r="CP1568" s="5" t="b">
        <v>0</v>
      </c>
      <c r="CQ1568" s="5" t="b">
        <v>0</v>
      </c>
      <c r="CR1568" s="5" t="b">
        <v>0</v>
      </c>
      <c r="CS1568" s="7" t="b">
        <v>0</v>
      </c>
      <c r="CT1568" s="6" t="b">
        <v>1</v>
      </c>
      <c r="CU1568" s="4" t="s">
        <v>162</v>
      </c>
      <c r="CV1568" s="4" t="s">
        <v>44</v>
      </c>
      <c r="CW1568" s="5">
        <v>-100</v>
      </c>
      <c r="CX1568" s="5">
        <v>-100</v>
      </c>
      <c r="CY1568" s="6">
        <v>46.19453423449897</v>
      </c>
      <c r="CZ1568" s="6">
        <v>220.5229793977813</v>
      </c>
      <c r="DA1568" s="7">
        <v>-100</v>
      </c>
      <c r="DB1568" s="7">
        <v>-100</v>
      </c>
      <c r="DC1568" s="6">
        <v>480.0914096519955</v>
      </c>
      <c r="DD1568" s="6">
        <v>791.1872705018359</v>
      </c>
      <c r="DE1568" s="5" t="b">
        <v>0</v>
      </c>
      <c r="DF1568" s="5" t="b">
        <v>1</v>
      </c>
      <c r="DG1568" s="6" t="b">
        <v>0</v>
      </c>
      <c r="DH1568" s="6" t="b">
        <v>0</v>
      </c>
      <c r="DI1568" s="7" t="b">
        <v>0</v>
      </c>
      <c r="DJ1568" s="7" t="b">
        <v>1</v>
      </c>
      <c r="DK1568" s="6" t="b">
        <v>1</v>
      </c>
      <c r="DL1568" s="6" t="b">
        <v>0</v>
      </c>
      <c r="DM1568" s="4" t="s">
        <v>42</v>
      </c>
      <c r="DN1568" s="6">
        <v>266.6666666666666</v>
      </c>
      <c r="DO1568" s="4" t="s">
        <v>695</v>
      </c>
      <c r="DP1568" s="4" t="s">
        <v>231</v>
      </c>
      <c r="DQ1568" s="4" t="s">
        <v>165</v>
      </c>
    </row>
    <row r="1569" spans="1:121">
      <c r="A1569" s="4" t="s">
        <v>1049</v>
      </c>
      <c r="B1569" s="4" t="s">
        <v>1050</v>
      </c>
      <c r="C1569" s="6">
        <v>4</v>
      </c>
      <c r="D1569" s="6">
        <v>0</v>
      </c>
      <c r="E1569" s="5">
        <v>0</v>
      </c>
      <c r="F1569" s="6">
        <v>0</v>
      </c>
      <c r="G1569" s="5">
        <v>0</v>
      </c>
      <c r="H1569" s="5">
        <v>0</v>
      </c>
      <c r="I1569" s="5">
        <v>0</v>
      </c>
      <c r="J1569" s="5">
        <v>0</v>
      </c>
      <c r="K1569" s="7">
        <v>0</v>
      </c>
      <c r="L1569" s="6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5">
        <v>0</v>
      </c>
      <c r="S1569" s="7">
        <v>0</v>
      </c>
      <c r="T1569" s="5">
        <v>0</v>
      </c>
      <c r="U1569" s="5">
        <v>0</v>
      </c>
      <c r="V1569" s="7">
        <v>0</v>
      </c>
      <c r="W1569" s="7">
        <v>0</v>
      </c>
      <c r="X1569" s="5">
        <v>0</v>
      </c>
      <c r="Y1569" s="5">
        <v>0</v>
      </c>
      <c r="Z1569" s="6">
        <v>0</v>
      </c>
      <c r="AA1569" s="6">
        <v>2</v>
      </c>
      <c r="AB1569" s="4" t="s">
        <v>160</v>
      </c>
      <c r="AC1569" s="4" t="s">
        <v>161</v>
      </c>
      <c r="AD1569" s="5"/>
      <c r="AE1569" s="7"/>
      <c r="AF1569" s="7">
        <v>0</v>
      </c>
      <c r="AG1569" s="7"/>
      <c r="AH1569" s="7"/>
      <c r="AI1569" s="6">
        <v>2026</v>
      </c>
      <c r="AJ1569" s="6">
        <v>46027</v>
      </c>
      <c r="AK1569" s="4">
        <v>2026</v>
      </c>
      <c r="AL1569" s="4">
        <v>1</v>
      </c>
      <c r="AM1569" s="4">
        <v>1</v>
      </c>
      <c r="AN1569" s="6">
        <v>2</v>
      </c>
      <c r="AO1569" s="5">
        <v>0</v>
      </c>
      <c r="AP1569" s="5">
        <v>0</v>
      </c>
      <c r="AQ1569" s="6">
        <v>0</v>
      </c>
      <c r="AR1569" s="6">
        <v>0</v>
      </c>
      <c r="AS1569" s="6">
        <v>4</v>
      </c>
      <c r="AT1569" s="6">
        <v>4</v>
      </c>
      <c r="AU1569" s="7">
        <v>0</v>
      </c>
      <c r="AV1569" s="7">
        <v>0</v>
      </c>
      <c r="AW1569" s="5">
        <v>0</v>
      </c>
      <c r="AX1569" s="5">
        <v>0</v>
      </c>
      <c r="AY1569" s="5"/>
      <c r="AZ1569" s="6"/>
      <c r="BA1569" s="6"/>
      <c r="BB1569" s="7"/>
      <c r="BC1569" s="4"/>
      <c r="BD1569" s="5"/>
      <c r="BE1569" s="6"/>
      <c r="BF1569" s="6"/>
      <c r="BG1569" s="7"/>
      <c r="BH1569" s="4"/>
      <c r="BI1569" s="5"/>
      <c r="BJ1569" s="6"/>
      <c r="BK1569" s="6"/>
      <c r="BL1569" s="7"/>
      <c r="BM1569" s="4"/>
      <c r="BN1569" s="5">
        <v>0</v>
      </c>
      <c r="BO1569" s="5">
        <v>0</v>
      </c>
      <c r="BP1569" s="5">
        <v>0</v>
      </c>
      <c r="BQ1569" s="6">
        <v>0</v>
      </c>
      <c r="BR1569" s="6">
        <v>0</v>
      </c>
      <c r="BS1569" s="6">
        <v>0</v>
      </c>
      <c r="BT1569" s="6">
        <v>4</v>
      </c>
      <c r="BU1569" s="6">
        <v>4</v>
      </c>
      <c r="BV1569" s="6">
        <v>4</v>
      </c>
      <c r="BW1569" s="7">
        <v>0</v>
      </c>
      <c r="BX1569" s="7">
        <v>0</v>
      </c>
      <c r="BY1569" s="7">
        <v>0</v>
      </c>
      <c r="BZ1569" s="5">
        <v>0</v>
      </c>
      <c r="CA1569" s="5">
        <v>0</v>
      </c>
      <c r="CB1569" s="5">
        <v>0</v>
      </c>
      <c r="CC1569" s="7" t="s">
        <v>26</v>
      </c>
      <c r="CD1569" s="7" t="s">
        <v>26</v>
      </c>
      <c r="CE1569" s="5" t="s">
        <v>44</v>
      </c>
      <c r="CF1569" s="7" t="s">
        <v>44</v>
      </c>
      <c r="CG1569" s="7" t="s">
        <v>27</v>
      </c>
      <c r="CH1569" s="7" t="s">
        <v>25</v>
      </c>
      <c r="CI1569" s="7" t="s">
        <v>25</v>
      </c>
      <c r="CJ1569" s="7" t="s">
        <v>27</v>
      </c>
      <c r="CK1569" s="6" t="b">
        <v>0</v>
      </c>
      <c r="CL1569" s="6" t="b">
        <v>0</v>
      </c>
      <c r="CM1569" s="5" t="b">
        <v>0</v>
      </c>
      <c r="CN1569" s="6" t="b">
        <v>0</v>
      </c>
      <c r="CO1569" s="5" t="b">
        <v>0</v>
      </c>
      <c r="CP1569" s="5" t="b">
        <v>0</v>
      </c>
      <c r="CQ1569" s="5" t="b">
        <v>0</v>
      </c>
      <c r="CR1569" s="5" t="b">
        <v>0</v>
      </c>
      <c r="CS1569" s="7" t="b">
        <v>0</v>
      </c>
      <c r="CT1569" s="6" t="b">
        <v>0</v>
      </c>
      <c r="CU1569" s="4" t="s">
        <v>162</v>
      </c>
      <c r="CV1569" s="4" t="s">
        <v>44</v>
      </c>
      <c r="CW1569" s="5">
        <v>-100</v>
      </c>
      <c r="CX1569" s="5">
        <v>-100</v>
      </c>
      <c r="CY1569" s="6">
        <v>-100</v>
      </c>
      <c r="CZ1569" s="6">
        <v>-100</v>
      </c>
      <c r="DA1569" s="7">
        <v>-100</v>
      </c>
      <c r="DB1569" s="7">
        <v>-100</v>
      </c>
      <c r="DC1569" s="6">
        <v>-71.35351063446936</v>
      </c>
      <c r="DD1569" s="6">
        <v>-55.99075207398341</v>
      </c>
      <c r="DE1569" s="5" t="b">
        <v>0</v>
      </c>
      <c r="DF1569" s="5" t="b">
        <v>1</v>
      </c>
      <c r="DG1569" s="6" t="b">
        <v>0</v>
      </c>
      <c r="DH1569" s="6" t="b">
        <v>1</v>
      </c>
      <c r="DI1569" s="7" t="b">
        <v>0</v>
      </c>
      <c r="DJ1569" s="7" t="b">
        <v>1</v>
      </c>
      <c r="DK1569" s="6" t="b">
        <v>0</v>
      </c>
      <c r="DL1569" s="6" t="b">
        <v>0</v>
      </c>
      <c r="DM1569" s="4" t="s">
        <v>42</v>
      </c>
      <c r="DN1569" s="6">
        <v>0</v>
      </c>
      <c r="DO1569" s="4" t="s">
        <v>163</v>
      </c>
      <c r="DP1569" s="4" t="s">
        <v>164</v>
      </c>
      <c r="DQ1569" s="4" t="s">
        <v>165</v>
      </c>
    </row>
    <row r="1572" spans="1:121">
      <c r="A1572" s="4" t="s">
        <v>573</v>
      </c>
      <c r="B1572" s="4" t="s">
        <v>193</v>
      </c>
      <c r="C1572" s="6">
        <v>8</v>
      </c>
      <c r="D1572" s="6">
        <v>0</v>
      </c>
      <c r="E1572" s="5">
        <v>0</v>
      </c>
      <c r="F1572" s="6">
        <v>0</v>
      </c>
      <c r="G1572" s="5">
        <v>0</v>
      </c>
      <c r="H1572" s="5">
        <v>0</v>
      </c>
      <c r="I1572" s="5">
        <v>0</v>
      </c>
      <c r="J1572" s="5">
        <v>0</v>
      </c>
      <c r="K1572" s="7">
        <v>0</v>
      </c>
      <c r="L1572" s="6">
        <v>0</v>
      </c>
      <c r="M1572" s="7">
        <v>0</v>
      </c>
      <c r="N1572" s="7">
        <v>0</v>
      </c>
      <c r="O1572" s="7">
        <v>0</v>
      </c>
      <c r="P1572" s="7">
        <v>0</v>
      </c>
      <c r="Q1572" s="7">
        <v>0</v>
      </c>
      <c r="R1572" s="5">
        <v>0</v>
      </c>
      <c r="S1572" s="7">
        <v>0</v>
      </c>
      <c r="T1572" s="5">
        <v>0</v>
      </c>
      <c r="U1572" s="5">
        <v>0</v>
      </c>
      <c r="V1572" s="7">
        <v>0</v>
      </c>
      <c r="W1572" s="7">
        <v>0</v>
      </c>
      <c r="X1572" s="5">
        <v>0</v>
      </c>
      <c r="Y1572" s="5">
        <v>0</v>
      </c>
      <c r="Z1572" s="6">
        <v>0</v>
      </c>
      <c r="AA1572" s="6">
        <v>2</v>
      </c>
      <c r="AB1572" s="4" t="s">
        <v>160</v>
      </c>
      <c r="AC1572" s="4" t="s">
        <v>161</v>
      </c>
      <c r="AD1572" s="5"/>
      <c r="AE1572" s="7"/>
      <c r="AF1572" s="7">
        <v>0.1428571428571428</v>
      </c>
      <c r="AG1572" s="7"/>
      <c r="AH1572" s="7"/>
      <c r="AI1572" s="6">
        <v>2026</v>
      </c>
      <c r="AJ1572" s="6">
        <v>46027</v>
      </c>
      <c r="AK1572" s="4">
        <v>2026</v>
      </c>
      <c r="AL1572" s="4">
        <v>1</v>
      </c>
      <c r="AM1572" s="4">
        <v>1</v>
      </c>
      <c r="AN1572" s="6">
        <v>2</v>
      </c>
      <c r="AO1572" s="5">
        <v>0</v>
      </c>
      <c r="AP1572" s="5">
        <v>0</v>
      </c>
      <c r="AQ1572" s="6">
        <v>0</v>
      </c>
      <c r="AR1572" s="6">
        <v>0</v>
      </c>
      <c r="AS1572" s="6">
        <v>8</v>
      </c>
      <c r="AT1572" s="6">
        <v>8</v>
      </c>
      <c r="AU1572" s="7">
        <v>0</v>
      </c>
      <c r="AV1572" s="7">
        <v>0</v>
      </c>
      <c r="AW1572" s="5">
        <v>0</v>
      </c>
      <c r="AX1572" s="5">
        <v>0</v>
      </c>
      <c r="AY1572" s="5"/>
      <c r="AZ1572" s="6"/>
      <c r="BA1572" s="6"/>
      <c r="BB1572" s="7"/>
      <c r="BC1572" s="4"/>
      <c r="BD1572" s="5"/>
      <c r="BE1572" s="6"/>
      <c r="BF1572" s="6"/>
      <c r="BG1572" s="7"/>
      <c r="BH1572" s="4"/>
      <c r="BI1572" s="5"/>
      <c r="BJ1572" s="6"/>
      <c r="BK1572" s="6"/>
      <c r="BL1572" s="7"/>
      <c r="BM1572" s="4"/>
      <c r="BN1572" s="5">
        <v>0</v>
      </c>
      <c r="BO1572" s="5">
        <v>0</v>
      </c>
      <c r="BP1572" s="5">
        <v>0</v>
      </c>
      <c r="BQ1572" s="6">
        <v>0</v>
      </c>
      <c r="BR1572" s="6">
        <v>0</v>
      </c>
      <c r="BS1572" s="6">
        <v>0</v>
      </c>
      <c r="BT1572" s="6">
        <v>8</v>
      </c>
      <c r="BU1572" s="6">
        <v>8</v>
      </c>
      <c r="BV1572" s="6">
        <v>8</v>
      </c>
      <c r="BW1572" s="7">
        <v>0</v>
      </c>
      <c r="BX1572" s="7">
        <v>0</v>
      </c>
      <c r="BY1572" s="7">
        <v>0</v>
      </c>
      <c r="BZ1572" s="5">
        <v>0</v>
      </c>
      <c r="CA1572" s="5">
        <v>0</v>
      </c>
      <c r="CB1572" s="5">
        <v>0</v>
      </c>
      <c r="CC1572" s="7" t="s">
        <v>26</v>
      </c>
      <c r="CD1572" s="7" t="s">
        <v>26</v>
      </c>
      <c r="CE1572" s="5" t="s">
        <v>44</v>
      </c>
      <c r="CF1572" s="7" t="s">
        <v>44</v>
      </c>
      <c r="CG1572" s="7" t="s">
        <v>27</v>
      </c>
      <c r="CH1572" s="7" t="s">
        <v>25</v>
      </c>
      <c r="CI1572" s="7" t="s">
        <v>25</v>
      </c>
      <c r="CJ1572" s="7" t="s">
        <v>27</v>
      </c>
      <c r="CK1572" s="6" t="b">
        <v>0</v>
      </c>
      <c r="CL1572" s="6" t="b">
        <v>0</v>
      </c>
      <c r="CM1572" s="5" t="b">
        <v>0</v>
      </c>
      <c r="CN1572" s="6" t="b">
        <v>0</v>
      </c>
      <c r="CO1572" s="5" t="b">
        <v>0</v>
      </c>
      <c r="CP1572" s="5" t="b">
        <v>0</v>
      </c>
      <c r="CQ1572" s="5" t="b">
        <v>0</v>
      </c>
      <c r="CR1572" s="5" t="b">
        <v>0</v>
      </c>
      <c r="CS1572" s="7" t="b">
        <v>0</v>
      </c>
      <c r="CT1572" s="6" t="b">
        <v>0</v>
      </c>
      <c r="CU1572" s="4" t="s">
        <v>162</v>
      </c>
      <c r="CV1572" s="4" t="s">
        <v>44</v>
      </c>
      <c r="CW1572" s="5">
        <v>-100</v>
      </c>
      <c r="CX1572" s="5">
        <v>-100</v>
      </c>
      <c r="CY1572" s="6">
        <v>-100</v>
      </c>
      <c r="CZ1572" s="6">
        <v>-100</v>
      </c>
      <c r="DA1572" s="7">
        <v>-100</v>
      </c>
      <c r="DB1572" s="7">
        <v>-100</v>
      </c>
      <c r="DC1572" s="6">
        <v>-42.70702126893871</v>
      </c>
      <c r="DD1572" s="6">
        <v>-11.98150414796681</v>
      </c>
      <c r="DE1572" s="5" t="b">
        <v>0</v>
      </c>
      <c r="DF1572" s="5" t="b">
        <v>1</v>
      </c>
      <c r="DG1572" s="6" t="b">
        <v>0</v>
      </c>
      <c r="DH1572" s="6" t="b">
        <v>1</v>
      </c>
      <c r="DI1572" s="7" t="b">
        <v>0</v>
      </c>
      <c r="DJ1572" s="7" t="b">
        <v>1</v>
      </c>
      <c r="DK1572" s="6" t="b">
        <v>0</v>
      </c>
      <c r="DL1572" s="6" t="b">
        <v>0</v>
      </c>
      <c r="DM1572" s="4" t="s">
        <v>42</v>
      </c>
      <c r="DN1572" s="6">
        <v>28.57142857142857</v>
      </c>
      <c r="DO1572" s="4" t="s">
        <v>574</v>
      </c>
      <c r="DP1572" s="4" t="s">
        <v>169</v>
      </c>
      <c r="DQ1572" s="4" t="s">
        <v>165</v>
      </c>
    </row>
    <row r="1575" spans="1:121">
      <c r="A1575" s="4" t="s">
        <v>1070</v>
      </c>
      <c r="B1575" s="4" t="s">
        <v>329</v>
      </c>
      <c r="C1575" s="6">
        <v>8</v>
      </c>
      <c r="D1575" s="6">
        <v>0</v>
      </c>
      <c r="E1575" s="5">
        <v>0</v>
      </c>
      <c r="F1575" s="6">
        <v>1</v>
      </c>
      <c r="G1575" s="5">
        <v>0</v>
      </c>
      <c r="H1575" s="5">
        <v>0</v>
      </c>
      <c r="I1575" s="5">
        <v>0</v>
      </c>
      <c r="J1575" s="5">
        <v>0</v>
      </c>
      <c r="K1575" s="7">
        <v>0</v>
      </c>
      <c r="L1575" s="6">
        <v>7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5">
        <v>0</v>
      </c>
      <c r="S1575" s="7">
        <v>0</v>
      </c>
      <c r="T1575" s="5">
        <v>0</v>
      </c>
      <c r="U1575" s="5">
        <v>0</v>
      </c>
      <c r="V1575" s="7">
        <v>0</v>
      </c>
      <c r="W1575" s="7">
        <v>0</v>
      </c>
      <c r="X1575" s="5">
        <v>0</v>
      </c>
      <c r="Y1575" s="5">
        <v>0</v>
      </c>
      <c r="Z1575" s="6">
        <v>73.5</v>
      </c>
      <c r="AA1575" s="6">
        <v>2</v>
      </c>
      <c r="AB1575" s="4" t="s">
        <v>160</v>
      </c>
      <c r="AC1575" s="4" t="s">
        <v>161</v>
      </c>
      <c r="AD1575" s="5"/>
      <c r="AE1575" s="7"/>
      <c r="AF1575" s="7">
        <v>1.666666666666667</v>
      </c>
      <c r="AG1575" s="7"/>
      <c r="AH1575" s="7"/>
      <c r="AI1575" s="6">
        <v>2026</v>
      </c>
      <c r="AJ1575" s="6">
        <v>46027</v>
      </c>
      <c r="AK1575" s="4">
        <v>2026</v>
      </c>
      <c r="AL1575" s="4">
        <v>1</v>
      </c>
      <c r="AM1575" s="4">
        <v>1</v>
      </c>
      <c r="AN1575" s="6">
        <v>2</v>
      </c>
      <c r="AO1575" s="5">
        <v>0</v>
      </c>
      <c r="AP1575" s="5">
        <v>0</v>
      </c>
      <c r="AQ1575" s="6">
        <v>0</v>
      </c>
      <c r="AR1575" s="6">
        <v>0</v>
      </c>
      <c r="AS1575" s="6">
        <v>8</v>
      </c>
      <c r="AT1575" s="6">
        <v>8</v>
      </c>
      <c r="AU1575" s="7">
        <v>0</v>
      </c>
      <c r="AV1575" s="7">
        <v>0</v>
      </c>
      <c r="AW1575" s="5">
        <v>0</v>
      </c>
      <c r="AX1575" s="5">
        <v>0</v>
      </c>
      <c r="AY1575" s="5"/>
      <c r="AZ1575" s="6"/>
      <c r="BA1575" s="6"/>
      <c r="BB1575" s="7"/>
      <c r="BC1575" s="4"/>
      <c r="BD1575" s="5"/>
      <c r="BE1575" s="6"/>
      <c r="BF1575" s="6"/>
      <c r="BG1575" s="7"/>
      <c r="BH1575" s="4"/>
      <c r="BI1575" s="5"/>
      <c r="BJ1575" s="6"/>
      <c r="BK1575" s="6"/>
      <c r="BL1575" s="7"/>
      <c r="BM1575" s="4"/>
      <c r="BN1575" s="5">
        <v>0</v>
      </c>
      <c r="BO1575" s="5">
        <v>0</v>
      </c>
      <c r="BP1575" s="5">
        <v>0</v>
      </c>
      <c r="BQ1575" s="6">
        <v>0</v>
      </c>
      <c r="BR1575" s="6">
        <v>0</v>
      </c>
      <c r="BS1575" s="6">
        <v>0</v>
      </c>
      <c r="BT1575" s="6">
        <v>8</v>
      </c>
      <c r="BU1575" s="6">
        <v>8</v>
      </c>
      <c r="BV1575" s="6">
        <v>8</v>
      </c>
      <c r="BW1575" s="7">
        <v>0</v>
      </c>
      <c r="BX1575" s="7">
        <v>0</v>
      </c>
      <c r="BY1575" s="7">
        <v>0</v>
      </c>
      <c r="BZ1575" s="5">
        <v>0</v>
      </c>
      <c r="CA1575" s="5">
        <v>0</v>
      </c>
      <c r="CB1575" s="5">
        <v>0</v>
      </c>
      <c r="CC1575" s="7" t="s">
        <v>26</v>
      </c>
      <c r="CD1575" s="7" t="s">
        <v>26</v>
      </c>
      <c r="CE1575" s="5" t="s">
        <v>44</v>
      </c>
      <c r="CF1575" s="7" t="s">
        <v>44</v>
      </c>
      <c r="CG1575" s="7" t="s">
        <v>27</v>
      </c>
      <c r="CH1575" s="7" t="s">
        <v>25</v>
      </c>
      <c r="CI1575" s="7" t="s">
        <v>25</v>
      </c>
      <c r="CJ1575" s="7" t="s">
        <v>27</v>
      </c>
      <c r="CK1575" s="6" t="b">
        <v>0</v>
      </c>
      <c r="CL1575" s="6" t="b">
        <v>0</v>
      </c>
      <c r="CM1575" s="5" t="b">
        <v>0</v>
      </c>
      <c r="CN1575" s="6" t="b">
        <v>0</v>
      </c>
      <c r="CO1575" s="5" t="b">
        <v>0</v>
      </c>
      <c r="CP1575" s="5" t="b">
        <v>0</v>
      </c>
      <c r="CQ1575" s="5" t="b">
        <v>0</v>
      </c>
      <c r="CR1575" s="5" t="b">
        <v>0</v>
      </c>
      <c r="CS1575" s="7" t="b">
        <v>0</v>
      </c>
      <c r="CT1575" s="6" t="b">
        <v>0</v>
      </c>
      <c r="CU1575" s="4" t="s">
        <v>162</v>
      </c>
      <c r="CV1575" s="4" t="s">
        <v>44</v>
      </c>
      <c r="CW1575" s="5">
        <v>-100</v>
      </c>
      <c r="CX1575" s="5">
        <v>-100</v>
      </c>
      <c r="CY1575" s="6">
        <v>-100</v>
      </c>
      <c r="CZ1575" s="6">
        <v>-100</v>
      </c>
      <c r="DA1575" s="7">
        <v>-100</v>
      </c>
      <c r="DB1575" s="7">
        <v>-100</v>
      </c>
      <c r="DC1575" s="6">
        <v>-42.70702126893871</v>
      </c>
      <c r="DD1575" s="6">
        <v>-11.98150414796681</v>
      </c>
      <c r="DE1575" s="5" t="b">
        <v>0</v>
      </c>
      <c r="DF1575" s="5" t="b">
        <v>1</v>
      </c>
      <c r="DG1575" s="6" t="b">
        <v>0</v>
      </c>
      <c r="DH1575" s="6" t="b">
        <v>1</v>
      </c>
      <c r="DI1575" s="7" t="b">
        <v>0</v>
      </c>
      <c r="DJ1575" s="7" t="b">
        <v>1</v>
      </c>
      <c r="DK1575" s="6" t="b">
        <v>0</v>
      </c>
      <c r="DL1575" s="6" t="b">
        <v>0</v>
      </c>
      <c r="DM1575" s="4" t="s">
        <v>42</v>
      </c>
      <c r="DN1575" s="6">
        <v>0</v>
      </c>
      <c r="DO1575" s="4" t="s">
        <v>163</v>
      </c>
      <c r="DP1575" s="4" t="s">
        <v>164</v>
      </c>
      <c r="DQ1575" s="4" t="s">
        <v>165</v>
      </c>
    </row>
    <row r="1577" spans="1:121">
      <c r="A1577" s="4" t="s">
        <v>1208</v>
      </c>
      <c r="B1577" s="4" t="s">
        <v>694</v>
      </c>
      <c r="C1577" s="6">
        <v>1</v>
      </c>
      <c r="D1577" s="6">
        <v>-1</v>
      </c>
      <c r="E1577" s="5">
        <v>0</v>
      </c>
      <c r="F1577" s="6">
        <v>0</v>
      </c>
      <c r="G1577" s="5">
        <v>0</v>
      </c>
      <c r="H1577" s="5">
        <v>0</v>
      </c>
      <c r="I1577" s="5">
        <v>-4.2</v>
      </c>
      <c r="J1577" s="5">
        <v>0</v>
      </c>
      <c r="K1577" s="7">
        <v>0</v>
      </c>
      <c r="L1577" s="6">
        <v>0</v>
      </c>
      <c r="M1577" s="7">
        <v>0</v>
      </c>
      <c r="N1577" s="7">
        <v>0</v>
      </c>
      <c r="O1577" s="7">
        <v>0</v>
      </c>
      <c r="P1577" s="7">
        <v>0</v>
      </c>
      <c r="Q1577" s="7"/>
      <c r="R1577" s="5">
        <v>0</v>
      </c>
      <c r="S1577" s="7">
        <v>0</v>
      </c>
      <c r="T1577" s="5">
        <v>0</v>
      </c>
      <c r="U1577" s="5">
        <v>0</v>
      </c>
      <c r="V1577" s="7">
        <v>0</v>
      </c>
      <c r="W1577" s="7">
        <v>0</v>
      </c>
      <c r="X1577" s="5">
        <v>0</v>
      </c>
      <c r="Y1577" s="5">
        <v>0</v>
      </c>
      <c r="Z1577" s="6">
        <v>0</v>
      </c>
      <c r="AA1577" s="6">
        <v>2</v>
      </c>
      <c r="AB1577" s="4" t="s">
        <v>160</v>
      </c>
      <c r="AC1577" s="4" t="s">
        <v>161</v>
      </c>
      <c r="AD1577" s="5"/>
      <c r="AE1577" s="7">
        <v>0.5</v>
      </c>
      <c r="AF1577" s="7">
        <v>-0.5</v>
      </c>
      <c r="AG1577" s="7"/>
      <c r="AH1577" s="7"/>
      <c r="AI1577" s="6">
        <v>2026</v>
      </c>
      <c r="AJ1577" s="6">
        <v>46027</v>
      </c>
      <c r="AK1577" s="4">
        <v>2026</v>
      </c>
      <c r="AL1577" s="4">
        <v>1</v>
      </c>
      <c r="AM1577" s="4">
        <v>1</v>
      </c>
      <c r="AN1577" s="6">
        <v>2</v>
      </c>
      <c r="AO1577" s="5">
        <v>0</v>
      </c>
      <c r="AP1577" s="5">
        <v>0</v>
      </c>
      <c r="AQ1577" s="6">
        <v>-1</v>
      </c>
      <c r="AR1577" s="6">
        <v>-1</v>
      </c>
      <c r="AS1577" s="6">
        <v>1</v>
      </c>
      <c r="AT1577" s="6">
        <v>1</v>
      </c>
      <c r="AU1577" s="7">
        <v>0</v>
      </c>
      <c r="AV1577" s="7">
        <v>0</v>
      </c>
      <c r="AW1577" s="5">
        <v>0</v>
      </c>
      <c r="AX1577" s="5">
        <v>0</v>
      </c>
      <c r="AY1577" s="5"/>
      <c r="AZ1577" s="6"/>
      <c r="BA1577" s="6"/>
      <c r="BB1577" s="7"/>
      <c r="BC1577" s="4"/>
      <c r="BD1577" s="5"/>
      <c r="BE1577" s="6"/>
      <c r="BF1577" s="6"/>
      <c r="BG1577" s="7"/>
      <c r="BH1577" s="4"/>
      <c r="BI1577" s="5"/>
      <c r="BJ1577" s="6"/>
      <c r="BK1577" s="6"/>
      <c r="BL1577" s="7"/>
      <c r="BM1577" s="4"/>
      <c r="BN1577" s="5">
        <v>0</v>
      </c>
      <c r="BO1577" s="5">
        <v>0</v>
      </c>
      <c r="BP1577" s="5">
        <v>0</v>
      </c>
      <c r="BQ1577" s="6">
        <v>-1</v>
      </c>
      <c r="BR1577" s="6">
        <v>-1</v>
      </c>
      <c r="BS1577" s="6">
        <v>-1</v>
      </c>
      <c r="BT1577" s="6">
        <v>1</v>
      </c>
      <c r="BU1577" s="6">
        <v>1</v>
      </c>
      <c r="BV1577" s="6">
        <v>1</v>
      </c>
      <c r="BW1577" s="7">
        <v>0</v>
      </c>
      <c r="BX1577" s="7">
        <v>0</v>
      </c>
      <c r="BY1577" s="7">
        <v>0</v>
      </c>
      <c r="BZ1577" s="5">
        <v>0</v>
      </c>
      <c r="CA1577" s="5">
        <v>0</v>
      </c>
      <c r="CB1577" s="5">
        <v>0</v>
      </c>
      <c r="CC1577" s="7" t="s">
        <v>26</v>
      </c>
      <c r="CD1577" s="7" t="s">
        <v>26</v>
      </c>
      <c r="CE1577" s="5" t="s">
        <v>44</v>
      </c>
      <c r="CF1577" s="7" t="s">
        <v>27</v>
      </c>
      <c r="CG1577" s="7" t="s">
        <v>25</v>
      </c>
      <c r="CH1577" s="7" t="s">
        <v>25</v>
      </c>
      <c r="CI1577" s="7" t="s">
        <v>25</v>
      </c>
      <c r="CJ1577" s="7" t="s">
        <v>27</v>
      </c>
      <c r="CK1577" s="6" t="b">
        <v>0</v>
      </c>
      <c r="CL1577" s="6" t="b">
        <v>0</v>
      </c>
      <c r="CM1577" s="5" t="b">
        <v>0</v>
      </c>
      <c r="CN1577" s="6" t="b">
        <v>0</v>
      </c>
      <c r="CO1577" s="5" t="b">
        <v>0</v>
      </c>
      <c r="CP1577" s="5" t="b">
        <v>0</v>
      </c>
      <c r="CQ1577" s="5" t="b">
        <v>0</v>
      </c>
      <c r="CR1577" s="5" t="b">
        <v>0</v>
      </c>
      <c r="CS1577" s="7" t="b">
        <v>0</v>
      </c>
      <c r="CT1577" s="6" t="b">
        <v>0</v>
      </c>
      <c r="CU1577" s="4" t="s">
        <v>162</v>
      </c>
      <c r="CV1577" s="4" t="s">
        <v>44</v>
      </c>
      <c r="CW1577" s="5">
        <v>-100</v>
      </c>
      <c r="CX1577" s="5">
        <v>-100</v>
      </c>
      <c r="CY1577" s="6">
        <v>-129.2389068468998</v>
      </c>
      <c r="CZ1577" s="6">
        <v>-164.1045958795562</v>
      </c>
      <c r="DA1577" s="7">
        <v>-100</v>
      </c>
      <c r="DB1577" s="7">
        <v>-100</v>
      </c>
      <c r="DC1577" s="6">
        <v>-92.83837765861735</v>
      </c>
      <c r="DD1577" s="6">
        <v>-88.99768801849586</v>
      </c>
      <c r="DE1577" s="5" t="b">
        <v>0</v>
      </c>
      <c r="DF1577" s="5" t="b">
        <v>1</v>
      </c>
      <c r="DG1577" s="6" t="b">
        <v>0</v>
      </c>
      <c r="DH1577" s="6" t="b">
        <v>1</v>
      </c>
      <c r="DI1577" s="7" t="b">
        <v>0</v>
      </c>
      <c r="DJ1577" s="7" t="b">
        <v>1</v>
      </c>
      <c r="DK1577" s="6" t="b">
        <v>0</v>
      </c>
      <c r="DL1577" s="6" t="b">
        <v>0</v>
      </c>
      <c r="DM1577" s="4" t="s">
        <v>42</v>
      </c>
      <c r="DN1577" s="6">
        <v>200</v>
      </c>
      <c r="DO1577" s="4" t="s">
        <v>230</v>
      </c>
      <c r="DP1577" s="4" t="s">
        <v>231</v>
      </c>
      <c r="DQ1577" s="4" t="s">
        <v>165</v>
      </c>
    </row>
    <row r="1580" spans="1:121">
      <c r="A1580" s="4" t="s">
        <v>373</v>
      </c>
      <c r="B1580" s="4" t="s">
        <v>209</v>
      </c>
      <c r="C1580" s="6">
        <v>8</v>
      </c>
      <c r="D1580" s="6">
        <v>0</v>
      </c>
      <c r="E1580" s="5">
        <v>0</v>
      </c>
      <c r="F1580" s="6">
        <v>0</v>
      </c>
      <c r="G1580" s="5">
        <v>0</v>
      </c>
      <c r="H1580" s="5">
        <v>0</v>
      </c>
      <c r="I1580" s="5">
        <v>0</v>
      </c>
      <c r="J1580" s="5">
        <v>0</v>
      </c>
      <c r="K1580" s="7">
        <v>0</v>
      </c>
      <c r="L1580" s="6">
        <v>0</v>
      </c>
      <c r="M1580" s="7">
        <v>0</v>
      </c>
      <c r="N1580" s="7">
        <v>0</v>
      </c>
      <c r="O1580" s="7">
        <v>0</v>
      </c>
      <c r="P1580" s="7">
        <v>0</v>
      </c>
      <c r="Q1580" s="7">
        <v>0</v>
      </c>
      <c r="R1580" s="5">
        <v>0</v>
      </c>
      <c r="S1580" s="7">
        <v>0</v>
      </c>
      <c r="T1580" s="5">
        <v>0</v>
      </c>
      <c r="U1580" s="5">
        <v>0</v>
      </c>
      <c r="V1580" s="7">
        <v>0</v>
      </c>
      <c r="W1580" s="7">
        <v>0</v>
      </c>
      <c r="X1580" s="5">
        <v>0</v>
      </c>
      <c r="Y1580" s="5">
        <v>0</v>
      </c>
      <c r="Z1580" s="6">
        <v>0</v>
      </c>
      <c r="AA1580" s="6">
        <v>2</v>
      </c>
      <c r="AB1580" s="4" t="s">
        <v>160</v>
      </c>
      <c r="AC1580" s="4" t="s">
        <v>161</v>
      </c>
      <c r="AD1580" s="5"/>
      <c r="AE1580" s="7"/>
      <c r="AF1580" s="7">
        <v>1</v>
      </c>
      <c r="AG1580" s="7"/>
      <c r="AH1580" s="7"/>
      <c r="AI1580" s="6">
        <v>2026</v>
      </c>
      <c r="AJ1580" s="6">
        <v>46027</v>
      </c>
      <c r="AK1580" s="4">
        <v>2026</v>
      </c>
      <c r="AL1580" s="4">
        <v>1</v>
      </c>
      <c r="AM1580" s="4">
        <v>1</v>
      </c>
      <c r="AN1580" s="6">
        <v>2</v>
      </c>
      <c r="AO1580" s="5">
        <v>0</v>
      </c>
      <c r="AP1580" s="5">
        <v>0</v>
      </c>
      <c r="AQ1580" s="6">
        <v>0</v>
      </c>
      <c r="AR1580" s="6">
        <v>0</v>
      </c>
      <c r="AS1580" s="6">
        <v>8</v>
      </c>
      <c r="AT1580" s="6">
        <v>8</v>
      </c>
      <c r="AU1580" s="7">
        <v>0</v>
      </c>
      <c r="AV1580" s="7">
        <v>0</v>
      </c>
      <c r="AW1580" s="5">
        <v>0</v>
      </c>
      <c r="AX1580" s="5">
        <v>0</v>
      </c>
      <c r="AY1580" s="5"/>
      <c r="AZ1580" s="6"/>
      <c r="BA1580" s="6"/>
      <c r="BB1580" s="7"/>
      <c r="BC1580" s="4"/>
      <c r="BD1580" s="5"/>
      <c r="BE1580" s="6"/>
      <c r="BF1580" s="6"/>
      <c r="BG1580" s="7"/>
      <c r="BH1580" s="4"/>
      <c r="BI1580" s="5"/>
      <c r="BJ1580" s="6"/>
      <c r="BK1580" s="6"/>
      <c r="BL1580" s="7"/>
      <c r="BM1580" s="4"/>
      <c r="BN1580" s="5">
        <v>0</v>
      </c>
      <c r="BO1580" s="5">
        <v>0</v>
      </c>
      <c r="BP1580" s="5">
        <v>0</v>
      </c>
      <c r="BQ1580" s="6">
        <v>0</v>
      </c>
      <c r="BR1580" s="6">
        <v>0</v>
      </c>
      <c r="BS1580" s="6">
        <v>0</v>
      </c>
      <c r="BT1580" s="6">
        <v>8</v>
      </c>
      <c r="BU1580" s="6">
        <v>8</v>
      </c>
      <c r="BV1580" s="6">
        <v>8</v>
      </c>
      <c r="BW1580" s="7">
        <v>0</v>
      </c>
      <c r="BX1580" s="7">
        <v>0</v>
      </c>
      <c r="BY1580" s="7">
        <v>0</v>
      </c>
      <c r="BZ1580" s="5">
        <v>0</v>
      </c>
      <c r="CA1580" s="5">
        <v>0</v>
      </c>
      <c r="CB1580" s="5">
        <v>0</v>
      </c>
      <c r="CC1580" s="7" t="s">
        <v>26</v>
      </c>
      <c r="CD1580" s="7" t="s">
        <v>26</v>
      </c>
      <c r="CE1580" s="5" t="s">
        <v>44</v>
      </c>
      <c r="CF1580" s="7" t="s">
        <v>44</v>
      </c>
      <c r="CG1580" s="7" t="s">
        <v>27</v>
      </c>
      <c r="CH1580" s="7" t="s">
        <v>25</v>
      </c>
      <c r="CI1580" s="7" t="s">
        <v>25</v>
      </c>
      <c r="CJ1580" s="7" t="s">
        <v>27</v>
      </c>
      <c r="CK1580" s="6" t="b">
        <v>0</v>
      </c>
      <c r="CL1580" s="6" t="b">
        <v>0</v>
      </c>
      <c r="CM1580" s="5" t="b">
        <v>0</v>
      </c>
      <c r="CN1580" s="6" t="b">
        <v>0</v>
      </c>
      <c r="CO1580" s="5" t="b">
        <v>0</v>
      </c>
      <c r="CP1580" s="5" t="b">
        <v>0</v>
      </c>
      <c r="CQ1580" s="5" t="b">
        <v>0</v>
      </c>
      <c r="CR1580" s="5" t="b">
        <v>0</v>
      </c>
      <c r="CS1580" s="7" t="b">
        <v>0</v>
      </c>
      <c r="CT1580" s="6" t="b">
        <v>0</v>
      </c>
      <c r="CU1580" s="4" t="s">
        <v>162</v>
      </c>
      <c r="CV1580" s="4" t="s">
        <v>44</v>
      </c>
      <c r="CW1580" s="5">
        <v>-100</v>
      </c>
      <c r="CX1580" s="5">
        <v>-100</v>
      </c>
      <c r="CY1580" s="6">
        <v>-100</v>
      </c>
      <c r="CZ1580" s="6">
        <v>-100</v>
      </c>
      <c r="DA1580" s="7">
        <v>-100</v>
      </c>
      <c r="DB1580" s="7">
        <v>-100</v>
      </c>
      <c r="DC1580" s="6">
        <v>-42.70702126893871</v>
      </c>
      <c r="DD1580" s="6">
        <v>-11.98150414796681</v>
      </c>
      <c r="DE1580" s="5" t="b">
        <v>0</v>
      </c>
      <c r="DF1580" s="5" t="b">
        <v>1</v>
      </c>
      <c r="DG1580" s="6" t="b">
        <v>0</v>
      </c>
      <c r="DH1580" s="6" t="b">
        <v>1</v>
      </c>
      <c r="DI1580" s="7" t="b">
        <v>0</v>
      </c>
      <c r="DJ1580" s="7" t="b">
        <v>1</v>
      </c>
      <c r="DK1580" s="6" t="b">
        <v>0</v>
      </c>
      <c r="DL1580" s="6" t="b">
        <v>0</v>
      </c>
      <c r="DM1580" s="4" t="s">
        <v>42</v>
      </c>
      <c r="DN1580" s="6">
        <v>200</v>
      </c>
      <c r="DO1580" s="4" t="s">
        <v>374</v>
      </c>
      <c r="DP1580" s="4" t="s">
        <v>169</v>
      </c>
      <c r="DQ1580" s="4" t="s">
        <v>165</v>
      </c>
    </row>
    <row r="1582" spans="1:121">
      <c r="A1582" s="4" t="s">
        <v>200</v>
      </c>
      <c r="B1582" s="4" t="s">
        <v>201</v>
      </c>
      <c r="C1582" s="6">
        <v>1</v>
      </c>
      <c r="D1582" s="6">
        <v>0</v>
      </c>
      <c r="E1582" s="5">
        <v>0</v>
      </c>
      <c r="F1582" s="6">
        <v>1</v>
      </c>
      <c r="G1582" s="5">
        <v>0</v>
      </c>
      <c r="H1582" s="5">
        <v>0</v>
      </c>
      <c r="I1582" s="5">
        <v>0</v>
      </c>
      <c r="J1582" s="5">
        <v>0</v>
      </c>
      <c r="K1582" s="7">
        <v>0</v>
      </c>
      <c r="L1582" s="6">
        <v>1</v>
      </c>
      <c r="M1582" s="7">
        <v>0</v>
      </c>
      <c r="N1582" s="7">
        <v>0</v>
      </c>
      <c r="O1582" s="7">
        <v>0</v>
      </c>
      <c r="P1582" s="7">
        <v>0</v>
      </c>
      <c r="Q1582" s="7">
        <v>0</v>
      </c>
      <c r="R1582" s="5">
        <v>0</v>
      </c>
      <c r="S1582" s="7">
        <v>0</v>
      </c>
      <c r="T1582" s="5">
        <v>0</v>
      </c>
      <c r="U1582" s="5">
        <v>0</v>
      </c>
      <c r="V1582" s="7">
        <v>0</v>
      </c>
      <c r="W1582" s="7">
        <v>0</v>
      </c>
      <c r="X1582" s="5">
        <v>0</v>
      </c>
      <c r="Y1582" s="5">
        <v>0</v>
      </c>
      <c r="Z1582" s="6">
        <v>87.5</v>
      </c>
      <c r="AA1582" s="6">
        <v>2</v>
      </c>
      <c r="AB1582" s="4" t="s">
        <v>160</v>
      </c>
      <c r="AC1582" s="4" t="s">
        <v>161</v>
      </c>
      <c r="AD1582" s="5"/>
      <c r="AE1582" s="7"/>
      <c r="AF1582" s="7"/>
      <c r="AG1582" s="7"/>
      <c r="AH1582" s="7"/>
      <c r="AI1582" s="6">
        <v>2026</v>
      </c>
      <c r="AJ1582" s="6">
        <v>46027</v>
      </c>
      <c r="AK1582" s="4">
        <v>2026</v>
      </c>
      <c r="AL1582" s="4">
        <v>1</v>
      </c>
      <c r="AM1582" s="4">
        <v>1</v>
      </c>
      <c r="AN1582" s="6">
        <v>2</v>
      </c>
      <c r="AO1582" s="5">
        <v>0</v>
      </c>
      <c r="AP1582" s="5">
        <v>0</v>
      </c>
      <c r="AQ1582" s="6">
        <v>0</v>
      </c>
      <c r="AR1582" s="6">
        <v>0</v>
      </c>
      <c r="AS1582" s="6">
        <v>1</v>
      </c>
      <c r="AT1582" s="6">
        <v>1</v>
      </c>
      <c r="AU1582" s="7">
        <v>0</v>
      </c>
      <c r="AV1582" s="7">
        <v>0</v>
      </c>
      <c r="AW1582" s="5">
        <v>0</v>
      </c>
      <c r="AX1582" s="5">
        <v>0</v>
      </c>
      <c r="AY1582" s="5"/>
      <c r="AZ1582" s="6"/>
      <c r="BA1582" s="6"/>
      <c r="BB1582" s="7"/>
      <c r="BC1582" s="4"/>
      <c r="BD1582" s="5"/>
      <c r="BE1582" s="6"/>
      <c r="BF1582" s="6"/>
      <c r="BG1582" s="7"/>
      <c r="BH1582" s="4"/>
      <c r="BI1582" s="5"/>
      <c r="BJ1582" s="6"/>
      <c r="BK1582" s="6"/>
      <c r="BL1582" s="7"/>
      <c r="BM1582" s="4"/>
      <c r="BN1582" s="5">
        <v>0</v>
      </c>
      <c r="BO1582" s="5">
        <v>0</v>
      </c>
      <c r="BP1582" s="5">
        <v>0</v>
      </c>
      <c r="BQ1582" s="6">
        <v>0</v>
      </c>
      <c r="BR1582" s="6">
        <v>0</v>
      </c>
      <c r="BS1582" s="6">
        <v>0</v>
      </c>
      <c r="BT1582" s="6">
        <v>1</v>
      </c>
      <c r="BU1582" s="6">
        <v>1</v>
      </c>
      <c r="BV1582" s="6">
        <v>1</v>
      </c>
      <c r="BW1582" s="7">
        <v>0</v>
      </c>
      <c r="BX1582" s="7">
        <v>0</v>
      </c>
      <c r="BY1582" s="7">
        <v>0</v>
      </c>
      <c r="BZ1582" s="5">
        <v>0</v>
      </c>
      <c r="CA1582" s="5">
        <v>0</v>
      </c>
      <c r="CB1582" s="5">
        <v>0</v>
      </c>
      <c r="CC1582" s="7" t="s">
        <v>26</v>
      </c>
      <c r="CD1582" s="7" t="s">
        <v>26</v>
      </c>
      <c r="CE1582" s="5" t="s">
        <v>44</v>
      </c>
      <c r="CF1582" s="7" t="s">
        <v>44</v>
      </c>
      <c r="CG1582" s="7" t="s">
        <v>44</v>
      </c>
      <c r="CH1582" s="7" t="s">
        <v>25</v>
      </c>
      <c r="CI1582" s="7" t="s">
        <v>25</v>
      </c>
      <c r="CJ1582" s="7" t="s">
        <v>27</v>
      </c>
      <c r="CK1582" s="6" t="b">
        <v>0</v>
      </c>
      <c r="CL1582" s="6" t="b">
        <v>0</v>
      </c>
      <c r="CM1582" s="5" t="b">
        <v>0</v>
      </c>
      <c r="CN1582" s="6" t="b">
        <v>0</v>
      </c>
      <c r="CO1582" s="5" t="b">
        <v>0</v>
      </c>
      <c r="CP1582" s="5" t="b">
        <v>0</v>
      </c>
      <c r="CQ1582" s="5" t="b">
        <v>0</v>
      </c>
      <c r="CR1582" s="5" t="b">
        <v>0</v>
      </c>
      <c r="CS1582" s="7" t="b">
        <v>0</v>
      </c>
      <c r="CT1582" s="6" t="b">
        <v>0</v>
      </c>
      <c r="CU1582" s="4" t="s">
        <v>162</v>
      </c>
      <c r="CV1582" s="4" t="s">
        <v>44</v>
      </c>
      <c r="CW1582" s="5">
        <v>-100</v>
      </c>
      <c r="CX1582" s="5">
        <v>-100</v>
      </c>
      <c r="CY1582" s="6">
        <v>-100</v>
      </c>
      <c r="CZ1582" s="6">
        <v>-100</v>
      </c>
      <c r="DA1582" s="7">
        <v>-100</v>
      </c>
      <c r="DB1582" s="7">
        <v>-100</v>
      </c>
      <c r="DC1582" s="6">
        <v>-92.83837765861735</v>
      </c>
      <c r="DD1582" s="6">
        <v>-88.99768801849586</v>
      </c>
      <c r="DE1582" s="5" t="b">
        <v>0</v>
      </c>
      <c r="DF1582" s="5" t="b">
        <v>1</v>
      </c>
      <c r="DG1582" s="6" t="b">
        <v>0</v>
      </c>
      <c r="DH1582" s="6" t="b">
        <v>1</v>
      </c>
      <c r="DI1582" s="7" t="b">
        <v>0</v>
      </c>
      <c r="DJ1582" s="7" t="b">
        <v>1</v>
      </c>
      <c r="DK1582" s="6" t="b">
        <v>0</v>
      </c>
      <c r="DL1582" s="6" t="b">
        <v>0</v>
      </c>
      <c r="DM1582" s="4" t="s">
        <v>42</v>
      </c>
      <c r="DN1582" s="6">
        <v>0</v>
      </c>
      <c r="DO1582" s="4" t="s">
        <v>163</v>
      </c>
      <c r="DP1582" s="4" t="s">
        <v>164</v>
      </c>
      <c r="DQ1582" s="4" t="s">
        <v>165</v>
      </c>
    </row>
    <row r="1583" spans="1:121">
      <c r="A1583" s="4" t="s">
        <v>1289</v>
      </c>
      <c r="B1583" s="4" t="s">
        <v>542</v>
      </c>
      <c r="C1583" s="6">
        <v>2</v>
      </c>
      <c r="D1583" s="6">
        <v>0</v>
      </c>
      <c r="E1583" s="5">
        <v>0</v>
      </c>
      <c r="F1583" s="6">
        <v>23</v>
      </c>
      <c r="G1583" s="5">
        <v>0</v>
      </c>
      <c r="H1583" s="5">
        <v>0</v>
      </c>
      <c r="I1583" s="5">
        <v>0</v>
      </c>
      <c r="J1583" s="5">
        <v>0</v>
      </c>
      <c r="K1583" s="7">
        <v>0</v>
      </c>
      <c r="L1583" s="6">
        <v>2</v>
      </c>
      <c r="M1583" s="7">
        <v>0.5</v>
      </c>
      <c r="N1583" s="7">
        <v>0.5</v>
      </c>
      <c r="O1583" s="7">
        <v>0</v>
      </c>
      <c r="P1583" s="7">
        <v>1</v>
      </c>
      <c r="Q1583" s="7">
        <v>0</v>
      </c>
      <c r="R1583" s="5">
        <v>0</v>
      </c>
      <c r="S1583" s="7">
        <v>0</v>
      </c>
      <c r="T1583" s="5">
        <v>0</v>
      </c>
      <c r="U1583" s="5">
        <v>0</v>
      </c>
      <c r="V1583" s="7">
        <v>0</v>
      </c>
      <c r="W1583" s="7">
        <v>0</v>
      </c>
      <c r="X1583" s="5">
        <v>0</v>
      </c>
      <c r="Y1583" s="5">
        <v>0</v>
      </c>
      <c r="Z1583" s="6">
        <v>75.90000000000001</v>
      </c>
      <c r="AA1583" s="6">
        <v>2</v>
      </c>
      <c r="AB1583" s="4" t="s">
        <v>160</v>
      </c>
      <c r="AC1583" s="4" t="s">
        <v>161</v>
      </c>
      <c r="AD1583" s="5">
        <v>-1</v>
      </c>
      <c r="AE1583" s="7"/>
      <c r="AF1583" s="7">
        <v>1</v>
      </c>
      <c r="AG1583" s="7">
        <v>-1</v>
      </c>
      <c r="AH1583" s="7">
        <v>-1</v>
      </c>
      <c r="AI1583" s="6">
        <v>2026</v>
      </c>
      <c r="AJ1583" s="6">
        <v>46027</v>
      </c>
      <c r="AK1583" s="4">
        <v>2026</v>
      </c>
      <c r="AL1583" s="4">
        <v>1</v>
      </c>
      <c r="AM1583" s="4">
        <v>1</v>
      </c>
      <c r="AN1583" s="6">
        <v>2</v>
      </c>
      <c r="AO1583" s="5">
        <v>0</v>
      </c>
      <c r="AP1583" s="5">
        <v>0</v>
      </c>
      <c r="AQ1583" s="6">
        <v>0</v>
      </c>
      <c r="AR1583" s="6">
        <v>0</v>
      </c>
      <c r="AS1583" s="6">
        <v>2</v>
      </c>
      <c r="AT1583" s="6">
        <v>2</v>
      </c>
      <c r="AU1583" s="7">
        <v>0</v>
      </c>
      <c r="AV1583" s="7">
        <v>0</v>
      </c>
      <c r="AW1583" s="5">
        <v>0</v>
      </c>
      <c r="AX1583" s="5">
        <v>0</v>
      </c>
      <c r="AY1583" s="5"/>
      <c r="AZ1583" s="6"/>
      <c r="BA1583" s="6"/>
      <c r="BB1583" s="7"/>
      <c r="BC1583" s="4"/>
      <c r="BD1583" s="5"/>
      <c r="BE1583" s="6"/>
      <c r="BF1583" s="6"/>
      <c r="BG1583" s="7"/>
      <c r="BH1583" s="4"/>
      <c r="BI1583" s="5"/>
      <c r="BJ1583" s="6"/>
      <c r="BK1583" s="6"/>
      <c r="BL1583" s="7"/>
      <c r="BM1583" s="4"/>
      <c r="BN1583" s="5">
        <v>0</v>
      </c>
      <c r="BO1583" s="5">
        <v>0</v>
      </c>
      <c r="BP1583" s="5">
        <v>0</v>
      </c>
      <c r="BQ1583" s="6">
        <v>0</v>
      </c>
      <c r="BR1583" s="6">
        <v>0</v>
      </c>
      <c r="BS1583" s="6">
        <v>0</v>
      </c>
      <c r="BT1583" s="6">
        <v>2</v>
      </c>
      <c r="BU1583" s="6">
        <v>2</v>
      </c>
      <c r="BV1583" s="6">
        <v>2</v>
      </c>
      <c r="BW1583" s="7">
        <v>0</v>
      </c>
      <c r="BX1583" s="7">
        <v>0</v>
      </c>
      <c r="BY1583" s="7">
        <v>0</v>
      </c>
      <c r="BZ1583" s="5">
        <v>0</v>
      </c>
      <c r="CA1583" s="5">
        <v>0</v>
      </c>
      <c r="CB1583" s="5">
        <v>0</v>
      </c>
      <c r="CC1583" s="7" t="s">
        <v>26</v>
      </c>
      <c r="CD1583" s="7" t="s">
        <v>26</v>
      </c>
      <c r="CE1583" s="5" t="s">
        <v>25</v>
      </c>
      <c r="CF1583" s="7" t="s">
        <v>44</v>
      </c>
      <c r="CG1583" s="7" t="s">
        <v>27</v>
      </c>
      <c r="CH1583" s="7" t="s">
        <v>25</v>
      </c>
      <c r="CI1583" s="7" t="s">
        <v>27</v>
      </c>
      <c r="CJ1583" s="7" t="s">
        <v>25</v>
      </c>
      <c r="CK1583" s="6" t="b">
        <v>0</v>
      </c>
      <c r="CL1583" s="6" t="b">
        <v>0</v>
      </c>
      <c r="CM1583" s="5" t="b">
        <v>0</v>
      </c>
      <c r="CN1583" s="6" t="b">
        <v>0</v>
      </c>
      <c r="CO1583" s="5" t="b">
        <v>0</v>
      </c>
      <c r="CP1583" s="5" t="b">
        <v>0</v>
      </c>
      <c r="CQ1583" s="5" t="b">
        <v>0</v>
      </c>
      <c r="CR1583" s="5" t="b">
        <v>0</v>
      </c>
      <c r="CS1583" s="7" t="b">
        <v>0</v>
      </c>
      <c r="CT1583" s="6" t="b">
        <v>0</v>
      </c>
      <c r="CU1583" s="4" t="s">
        <v>162</v>
      </c>
      <c r="CV1583" s="4" t="s">
        <v>184</v>
      </c>
      <c r="CW1583" s="5">
        <v>-100</v>
      </c>
      <c r="CX1583" s="5">
        <v>-100</v>
      </c>
      <c r="CY1583" s="6">
        <v>-100</v>
      </c>
      <c r="CZ1583" s="6">
        <v>-100</v>
      </c>
      <c r="DA1583" s="7">
        <v>-100</v>
      </c>
      <c r="DB1583" s="7">
        <v>-100</v>
      </c>
      <c r="DC1583" s="6">
        <v>-85.67675531723468</v>
      </c>
      <c r="DD1583" s="6">
        <v>-77.9953760369917</v>
      </c>
      <c r="DE1583" s="5" t="b">
        <v>0</v>
      </c>
      <c r="DF1583" s="5" t="b">
        <v>1</v>
      </c>
      <c r="DG1583" s="6" t="b">
        <v>0</v>
      </c>
      <c r="DH1583" s="6" t="b">
        <v>1</v>
      </c>
      <c r="DI1583" s="7" t="b">
        <v>0</v>
      </c>
      <c r="DJ1583" s="7" t="b">
        <v>1</v>
      </c>
      <c r="DK1583" s="6" t="b">
        <v>0</v>
      </c>
      <c r="DL1583" s="6" t="b">
        <v>0</v>
      </c>
      <c r="DM1583" s="4" t="s">
        <v>42</v>
      </c>
      <c r="DN1583" s="6">
        <v>1000</v>
      </c>
      <c r="DO1583" s="4" t="s">
        <v>45</v>
      </c>
      <c r="DP1583" s="4" t="s">
        <v>190</v>
      </c>
      <c r="DQ1583" s="4" t="s">
        <v>191</v>
      </c>
    </row>
    <row r="1584" spans="1:121">
      <c r="A1584" s="4" t="s">
        <v>658</v>
      </c>
      <c r="B1584" s="4" t="s">
        <v>329</v>
      </c>
      <c r="C1584" s="6">
        <v>1</v>
      </c>
      <c r="D1584" s="6">
        <v>0</v>
      </c>
      <c r="E1584" s="5">
        <v>0</v>
      </c>
      <c r="F1584" s="6">
        <v>0</v>
      </c>
      <c r="G1584" s="5">
        <v>0</v>
      </c>
      <c r="H1584" s="5">
        <v>0</v>
      </c>
      <c r="I1584" s="5">
        <v>0</v>
      </c>
      <c r="J1584" s="5">
        <v>0</v>
      </c>
      <c r="K1584" s="7">
        <v>0</v>
      </c>
      <c r="L1584" s="6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5">
        <v>0</v>
      </c>
      <c r="S1584" s="7">
        <v>0</v>
      </c>
      <c r="T1584" s="5">
        <v>0</v>
      </c>
      <c r="U1584" s="5">
        <v>0</v>
      </c>
      <c r="V1584" s="7">
        <v>0</v>
      </c>
      <c r="W1584" s="7">
        <v>0</v>
      </c>
      <c r="X1584" s="5">
        <v>0</v>
      </c>
      <c r="Y1584" s="5">
        <v>0</v>
      </c>
      <c r="Z1584" s="6">
        <v>0</v>
      </c>
      <c r="AA1584" s="6">
        <v>2</v>
      </c>
      <c r="AB1584" s="4" t="s">
        <v>160</v>
      </c>
      <c r="AC1584" s="4" t="s">
        <v>161</v>
      </c>
      <c r="AD1584" s="5"/>
      <c r="AE1584" s="7"/>
      <c r="AF1584" s="7"/>
      <c r="AG1584" s="7"/>
      <c r="AH1584" s="7"/>
      <c r="AI1584" s="6">
        <v>2026</v>
      </c>
      <c r="AJ1584" s="6">
        <v>46027</v>
      </c>
      <c r="AK1584" s="4">
        <v>2026</v>
      </c>
      <c r="AL1584" s="4">
        <v>1</v>
      </c>
      <c r="AM1584" s="4">
        <v>1</v>
      </c>
      <c r="AN1584" s="6">
        <v>2</v>
      </c>
      <c r="AO1584" s="5">
        <v>0</v>
      </c>
      <c r="AP1584" s="5">
        <v>0</v>
      </c>
      <c r="AQ1584" s="6">
        <v>0</v>
      </c>
      <c r="AR1584" s="6">
        <v>0</v>
      </c>
      <c r="AS1584" s="6">
        <v>1</v>
      </c>
      <c r="AT1584" s="6">
        <v>1</v>
      </c>
      <c r="AU1584" s="7">
        <v>0</v>
      </c>
      <c r="AV1584" s="7">
        <v>0</v>
      </c>
      <c r="AW1584" s="5">
        <v>0</v>
      </c>
      <c r="AX1584" s="5">
        <v>0</v>
      </c>
      <c r="AY1584" s="5"/>
      <c r="AZ1584" s="6"/>
      <c r="BA1584" s="6"/>
      <c r="BB1584" s="7"/>
      <c r="BC1584" s="4"/>
      <c r="BD1584" s="5"/>
      <c r="BE1584" s="6"/>
      <c r="BF1584" s="6"/>
      <c r="BG1584" s="7"/>
      <c r="BH1584" s="4"/>
      <c r="BI1584" s="5"/>
      <c r="BJ1584" s="6"/>
      <c r="BK1584" s="6"/>
      <c r="BL1584" s="7"/>
      <c r="BM1584" s="4"/>
      <c r="BN1584" s="5">
        <v>0</v>
      </c>
      <c r="BO1584" s="5">
        <v>0</v>
      </c>
      <c r="BP1584" s="5">
        <v>0</v>
      </c>
      <c r="BQ1584" s="6">
        <v>0</v>
      </c>
      <c r="BR1584" s="6">
        <v>0</v>
      </c>
      <c r="BS1584" s="6">
        <v>0</v>
      </c>
      <c r="BT1584" s="6">
        <v>1</v>
      </c>
      <c r="BU1584" s="6">
        <v>1</v>
      </c>
      <c r="BV1584" s="6">
        <v>1</v>
      </c>
      <c r="BW1584" s="7">
        <v>0</v>
      </c>
      <c r="BX1584" s="7">
        <v>0</v>
      </c>
      <c r="BY1584" s="7">
        <v>0</v>
      </c>
      <c r="BZ1584" s="5">
        <v>0</v>
      </c>
      <c r="CA1584" s="5">
        <v>0</v>
      </c>
      <c r="CB1584" s="5">
        <v>0</v>
      </c>
      <c r="CC1584" s="7" t="s">
        <v>26</v>
      </c>
      <c r="CD1584" s="7" t="s">
        <v>26</v>
      </c>
      <c r="CE1584" s="5" t="s">
        <v>44</v>
      </c>
      <c r="CF1584" s="7" t="s">
        <v>44</v>
      </c>
      <c r="CG1584" s="7" t="s">
        <v>44</v>
      </c>
      <c r="CH1584" s="7" t="s">
        <v>25</v>
      </c>
      <c r="CI1584" s="7" t="s">
        <v>25</v>
      </c>
      <c r="CJ1584" s="7" t="s">
        <v>27</v>
      </c>
      <c r="CK1584" s="6" t="b">
        <v>0</v>
      </c>
      <c r="CL1584" s="6" t="b">
        <v>0</v>
      </c>
      <c r="CM1584" s="5" t="b">
        <v>0</v>
      </c>
      <c r="CN1584" s="6" t="b">
        <v>0</v>
      </c>
      <c r="CO1584" s="5" t="b">
        <v>0</v>
      </c>
      <c r="CP1584" s="5" t="b">
        <v>0</v>
      </c>
      <c r="CQ1584" s="5" t="b">
        <v>0</v>
      </c>
      <c r="CR1584" s="5" t="b">
        <v>0</v>
      </c>
      <c r="CS1584" s="7" t="b">
        <v>0</v>
      </c>
      <c r="CT1584" s="6" t="b">
        <v>0</v>
      </c>
      <c r="CU1584" s="4" t="s">
        <v>162</v>
      </c>
      <c r="CV1584" s="4" t="s">
        <v>44</v>
      </c>
      <c r="CW1584" s="5">
        <v>-100</v>
      </c>
      <c r="CX1584" s="5">
        <v>-100</v>
      </c>
      <c r="CY1584" s="6">
        <v>-100</v>
      </c>
      <c r="CZ1584" s="6">
        <v>-100</v>
      </c>
      <c r="DA1584" s="7">
        <v>-100</v>
      </c>
      <c r="DB1584" s="7">
        <v>-100</v>
      </c>
      <c r="DC1584" s="6">
        <v>-92.83837765861735</v>
      </c>
      <c r="DD1584" s="6">
        <v>-88.99768801849586</v>
      </c>
      <c r="DE1584" s="5" t="b">
        <v>0</v>
      </c>
      <c r="DF1584" s="5" t="b">
        <v>1</v>
      </c>
      <c r="DG1584" s="6" t="b">
        <v>0</v>
      </c>
      <c r="DH1584" s="6" t="b">
        <v>1</v>
      </c>
      <c r="DI1584" s="7" t="b">
        <v>0</v>
      </c>
      <c r="DJ1584" s="7" t="b">
        <v>1</v>
      </c>
      <c r="DK1584" s="6" t="b">
        <v>0</v>
      </c>
      <c r="DL1584" s="6" t="b">
        <v>0</v>
      </c>
      <c r="DM1584" s="4" t="s">
        <v>42</v>
      </c>
      <c r="DN1584" s="6">
        <v>0</v>
      </c>
      <c r="DO1584" s="4" t="s">
        <v>163</v>
      </c>
      <c r="DP1584" s="4" t="s">
        <v>164</v>
      </c>
      <c r="DQ1584" s="4" t="s">
        <v>165</v>
      </c>
    </row>
    <row r="1585" spans="1:121">
      <c r="A1585" s="4" t="s">
        <v>192</v>
      </c>
      <c r="B1585" s="4" t="s">
        <v>193</v>
      </c>
      <c r="C1585" s="6">
        <v>6</v>
      </c>
      <c r="D1585" s="6">
        <v>0</v>
      </c>
      <c r="E1585" s="5">
        <v>0</v>
      </c>
      <c r="F1585" s="6">
        <v>13</v>
      </c>
      <c r="G1585" s="5">
        <v>0</v>
      </c>
      <c r="H1585" s="5">
        <v>0</v>
      </c>
      <c r="I1585" s="5">
        <v>0</v>
      </c>
      <c r="J1585" s="5">
        <v>0</v>
      </c>
      <c r="K1585" s="7">
        <v>0</v>
      </c>
      <c r="L1585" s="6">
        <v>0</v>
      </c>
      <c r="M1585" s="7">
        <v>0</v>
      </c>
      <c r="N1585" s="7">
        <v>0</v>
      </c>
      <c r="O1585" s="7">
        <v>0.008824</v>
      </c>
      <c r="P1585" s="7">
        <v>1</v>
      </c>
      <c r="Q1585" s="7">
        <v>0</v>
      </c>
      <c r="R1585" s="5">
        <v>0</v>
      </c>
      <c r="S1585" s="7">
        <v>0</v>
      </c>
      <c r="T1585" s="5">
        <v>0</v>
      </c>
      <c r="U1585" s="5">
        <v>0</v>
      </c>
      <c r="V1585" s="7">
        <v>0</v>
      </c>
      <c r="W1585" s="7">
        <v>0</v>
      </c>
      <c r="X1585" s="5">
        <v>0</v>
      </c>
      <c r="Y1585" s="5">
        <v>0.6667000000000001</v>
      </c>
      <c r="Z1585" s="6">
        <v>0</v>
      </c>
      <c r="AA1585" s="6">
        <v>2</v>
      </c>
      <c r="AB1585" s="4" t="s">
        <v>160</v>
      </c>
      <c r="AC1585" s="4" t="s">
        <v>161</v>
      </c>
      <c r="AD1585" s="5"/>
      <c r="AE1585" s="7"/>
      <c r="AF1585" s="7">
        <v>-0.4545454545454545</v>
      </c>
      <c r="AG1585" s="7"/>
      <c r="AH1585" s="7"/>
      <c r="AI1585" s="6">
        <v>2026</v>
      </c>
      <c r="AJ1585" s="6">
        <v>46027</v>
      </c>
      <c r="AK1585" s="4">
        <v>2026</v>
      </c>
      <c r="AL1585" s="4">
        <v>1</v>
      </c>
      <c r="AM1585" s="4">
        <v>1</v>
      </c>
      <c r="AN1585" s="6">
        <v>2</v>
      </c>
      <c r="AO1585" s="5">
        <v>0</v>
      </c>
      <c r="AP1585" s="5">
        <v>0</v>
      </c>
      <c r="AQ1585" s="6">
        <v>0</v>
      </c>
      <c r="AR1585" s="6">
        <v>0</v>
      </c>
      <c r="AS1585" s="6">
        <v>6</v>
      </c>
      <c r="AT1585" s="6">
        <v>6</v>
      </c>
      <c r="AU1585" s="7">
        <v>0</v>
      </c>
      <c r="AV1585" s="7">
        <v>0</v>
      </c>
      <c r="AW1585" s="5">
        <v>0</v>
      </c>
      <c r="AX1585" s="5">
        <v>0</v>
      </c>
      <c r="AY1585" s="5"/>
      <c r="AZ1585" s="6"/>
      <c r="BA1585" s="6"/>
      <c r="BB1585" s="7"/>
      <c r="BC1585" s="4"/>
      <c r="BD1585" s="5"/>
      <c r="BE1585" s="6"/>
      <c r="BF1585" s="6"/>
      <c r="BG1585" s="7"/>
      <c r="BH1585" s="4"/>
      <c r="BI1585" s="5"/>
      <c r="BJ1585" s="6"/>
      <c r="BK1585" s="6"/>
      <c r="BL1585" s="7"/>
      <c r="BM1585" s="4"/>
      <c r="BN1585" s="5">
        <v>0</v>
      </c>
      <c r="BO1585" s="5">
        <v>0</v>
      </c>
      <c r="BP1585" s="5">
        <v>0</v>
      </c>
      <c r="BQ1585" s="6">
        <v>0</v>
      </c>
      <c r="BR1585" s="6">
        <v>0</v>
      </c>
      <c r="BS1585" s="6">
        <v>0</v>
      </c>
      <c r="BT1585" s="6">
        <v>6</v>
      </c>
      <c r="BU1585" s="6">
        <v>6</v>
      </c>
      <c r="BV1585" s="6">
        <v>6</v>
      </c>
      <c r="BW1585" s="7">
        <v>0</v>
      </c>
      <c r="BX1585" s="7">
        <v>0</v>
      </c>
      <c r="BY1585" s="7">
        <v>0</v>
      </c>
      <c r="BZ1585" s="5">
        <v>0</v>
      </c>
      <c r="CA1585" s="5">
        <v>0</v>
      </c>
      <c r="CB1585" s="5">
        <v>0</v>
      </c>
      <c r="CC1585" s="7" t="s">
        <v>26</v>
      </c>
      <c r="CD1585" s="7" t="s">
        <v>26</v>
      </c>
      <c r="CE1585" s="5" t="s">
        <v>44</v>
      </c>
      <c r="CF1585" s="7" t="s">
        <v>44</v>
      </c>
      <c r="CG1585" s="7" t="s">
        <v>25</v>
      </c>
      <c r="CH1585" s="7" t="s">
        <v>25</v>
      </c>
      <c r="CI1585" s="7" t="s">
        <v>27</v>
      </c>
      <c r="CJ1585" s="7" t="s">
        <v>27</v>
      </c>
      <c r="CK1585" s="6" t="b">
        <v>0</v>
      </c>
      <c r="CL1585" s="6" t="b">
        <v>0</v>
      </c>
      <c r="CM1585" s="5" t="b">
        <v>0</v>
      </c>
      <c r="CN1585" s="6" t="b">
        <v>0</v>
      </c>
      <c r="CO1585" s="5" t="b">
        <v>0</v>
      </c>
      <c r="CP1585" s="5" t="b">
        <v>0</v>
      </c>
      <c r="CQ1585" s="5" t="b">
        <v>0</v>
      </c>
      <c r="CR1585" s="5" t="b">
        <v>0</v>
      </c>
      <c r="CS1585" s="7" t="b">
        <v>0</v>
      </c>
      <c r="CT1585" s="6" t="b">
        <v>0</v>
      </c>
      <c r="CU1585" s="4" t="s">
        <v>162</v>
      </c>
      <c r="CV1585" s="4" t="s">
        <v>44</v>
      </c>
      <c r="CW1585" s="5">
        <v>-100</v>
      </c>
      <c r="CX1585" s="5">
        <v>-100</v>
      </c>
      <c r="CY1585" s="6">
        <v>-100</v>
      </c>
      <c r="CZ1585" s="6">
        <v>-100</v>
      </c>
      <c r="DA1585" s="7">
        <v>-100</v>
      </c>
      <c r="DB1585" s="7">
        <v>-100</v>
      </c>
      <c r="DC1585" s="6">
        <v>-57.03026595170403</v>
      </c>
      <c r="DD1585" s="6">
        <v>-33.98612811097511</v>
      </c>
      <c r="DE1585" s="5" t="b">
        <v>0</v>
      </c>
      <c r="DF1585" s="5" t="b">
        <v>1</v>
      </c>
      <c r="DG1585" s="6" t="b">
        <v>0</v>
      </c>
      <c r="DH1585" s="6" t="b">
        <v>1</v>
      </c>
      <c r="DI1585" s="7" t="b">
        <v>0</v>
      </c>
      <c r="DJ1585" s="7" t="b">
        <v>1</v>
      </c>
      <c r="DK1585" s="6" t="b">
        <v>0</v>
      </c>
      <c r="DL1585" s="6" t="b">
        <v>0</v>
      </c>
      <c r="DM1585" s="4" t="s">
        <v>42</v>
      </c>
      <c r="DN1585" s="6">
        <v>181.8181818181818</v>
      </c>
      <c r="DO1585" s="4" t="s">
        <v>194</v>
      </c>
      <c r="DP1585" s="4" t="s">
        <v>169</v>
      </c>
      <c r="DQ1585" s="4" t="s">
        <v>165</v>
      </c>
    </row>
    <row r="1586" spans="1:121">
      <c r="A1586" s="4" t="s">
        <v>820</v>
      </c>
      <c r="B1586" s="4" t="s">
        <v>821</v>
      </c>
      <c r="C1586" s="6">
        <v>3</v>
      </c>
      <c r="D1586" s="6">
        <v>0</v>
      </c>
      <c r="E1586" s="5">
        <v>0</v>
      </c>
      <c r="F1586" s="6">
        <v>0</v>
      </c>
      <c r="G1586" s="5">
        <v>0</v>
      </c>
      <c r="H1586" s="5">
        <v>0</v>
      </c>
      <c r="I1586" s="5">
        <v>0</v>
      </c>
      <c r="J1586" s="5">
        <v>0</v>
      </c>
      <c r="K1586" s="7">
        <v>0</v>
      </c>
      <c r="L1586" s="6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5">
        <v>0</v>
      </c>
      <c r="S1586" s="7">
        <v>0</v>
      </c>
      <c r="T1586" s="5">
        <v>0</v>
      </c>
      <c r="U1586" s="5">
        <v>0</v>
      </c>
      <c r="V1586" s="7">
        <v>0</v>
      </c>
      <c r="W1586" s="7">
        <v>0</v>
      </c>
      <c r="X1586" s="5">
        <v>0</v>
      </c>
      <c r="Y1586" s="5">
        <v>0</v>
      </c>
      <c r="Z1586" s="6">
        <v>0</v>
      </c>
      <c r="AA1586" s="6">
        <v>2</v>
      </c>
      <c r="AB1586" s="4" t="s">
        <v>160</v>
      </c>
      <c r="AC1586" s="4" t="s">
        <v>161</v>
      </c>
      <c r="AD1586" s="5"/>
      <c r="AE1586" s="7"/>
      <c r="AF1586" s="7">
        <v>0.5</v>
      </c>
      <c r="AG1586" s="7"/>
      <c r="AH1586" s="7"/>
      <c r="AI1586" s="6">
        <v>2026</v>
      </c>
      <c r="AJ1586" s="6">
        <v>46027</v>
      </c>
      <c r="AK1586" s="4">
        <v>2026</v>
      </c>
      <c r="AL1586" s="4">
        <v>1</v>
      </c>
      <c r="AM1586" s="4">
        <v>1</v>
      </c>
      <c r="AN1586" s="6">
        <v>2</v>
      </c>
      <c r="AO1586" s="5">
        <v>0</v>
      </c>
      <c r="AP1586" s="5">
        <v>0</v>
      </c>
      <c r="AQ1586" s="6">
        <v>0</v>
      </c>
      <c r="AR1586" s="6">
        <v>0</v>
      </c>
      <c r="AS1586" s="6">
        <v>3</v>
      </c>
      <c r="AT1586" s="6">
        <v>3</v>
      </c>
      <c r="AU1586" s="7">
        <v>0</v>
      </c>
      <c r="AV1586" s="7">
        <v>0</v>
      </c>
      <c r="AW1586" s="5">
        <v>0</v>
      </c>
      <c r="AX1586" s="5">
        <v>0</v>
      </c>
      <c r="AY1586" s="5"/>
      <c r="AZ1586" s="6"/>
      <c r="BA1586" s="6"/>
      <c r="BB1586" s="7"/>
      <c r="BC1586" s="4"/>
      <c r="BD1586" s="5"/>
      <c r="BE1586" s="6"/>
      <c r="BF1586" s="6"/>
      <c r="BG1586" s="7"/>
      <c r="BH1586" s="4"/>
      <c r="BI1586" s="5"/>
      <c r="BJ1586" s="6"/>
      <c r="BK1586" s="6"/>
      <c r="BL1586" s="7"/>
      <c r="BM1586" s="4"/>
      <c r="BN1586" s="5">
        <v>0</v>
      </c>
      <c r="BO1586" s="5">
        <v>0</v>
      </c>
      <c r="BP1586" s="5">
        <v>0</v>
      </c>
      <c r="BQ1586" s="6">
        <v>0</v>
      </c>
      <c r="BR1586" s="6">
        <v>0</v>
      </c>
      <c r="BS1586" s="6">
        <v>0</v>
      </c>
      <c r="BT1586" s="6">
        <v>3</v>
      </c>
      <c r="BU1586" s="6">
        <v>3</v>
      </c>
      <c r="BV1586" s="6">
        <v>3</v>
      </c>
      <c r="BW1586" s="7">
        <v>0</v>
      </c>
      <c r="BX1586" s="7">
        <v>0</v>
      </c>
      <c r="BY1586" s="7">
        <v>0</v>
      </c>
      <c r="BZ1586" s="5">
        <v>0</v>
      </c>
      <c r="CA1586" s="5">
        <v>0</v>
      </c>
      <c r="CB1586" s="5">
        <v>0</v>
      </c>
      <c r="CC1586" s="7" t="s">
        <v>26</v>
      </c>
      <c r="CD1586" s="7" t="s">
        <v>26</v>
      </c>
      <c r="CE1586" s="5" t="s">
        <v>44</v>
      </c>
      <c r="CF1586" s="7" t="s">
        <v>44</v>
      </c>
      <c r="CG1586" s="7" t="s">
        <v>27</v>
      </c>
      <c r="CH1586" s="7" t="s">
        <v>25</v>
      </c>
      <c r="CI1586" s="7" t="s">
        <v>25</v>
      </c>
      <c r="CJ1586" s="7" t="s">
        <v>27</v>
      </c>
      <c r="CK1586" s="6" t="b">
        <v>0</v>
      </c>
      <c r="CL1586" s="6" t="b">
        <v>0</v>
      </c>
      <c r="CM1586" s="5" t="b">
        <v>0</v>
      </c>
      <c r="CN1586" s="6" t="b">
        <v>0</v>
      </c>
      <c r="CO1586" s="5" t="b">
        <v>0</v>
      </c>
      <c r="CP1586" s="5" t="b">
        <v>0</v>
      </c>
      <c r="CQ1586" s="5" t="b">
        <v>0</v>
      </c>
      <c r="CR1586" s="5" t="b">
        <v>0</v>
      </c>
      <c r="CS1586" s="7" t="b">
        <v>0</v>
      </c>
      <c r="CT1586" s="6" t="b">
        <v>0</v>
      </c>
      <c r="CU1586" s="4" t="s">
        <v>162</v>
      </c>
      <c r="CV1586" s="4" t="s">
        <v>44</v>
      </c>
      <c r="CW1586" s="5">
        <v>-100</v>
      </c>
      <c r="CX1586" s="5">
        <v>-100</v>
      </c>
      <c r="CY1586" s="6">
        <v>-100</v>
      </c>
      <c r="CZ1586" s="6">
        <v>-100</v>
      </c>
      <c r="DA1586" s="7">
        <v>-100</v>
      </c>
      <c r="DB1586" s="7">
        <v>-100</v>
      </c>
      <c r="DC1586" s="6">
        <v>-78.51513297585203</v>
      </c>
      <c r="DD1586" s="6">
        <v>-66.99306405548757</v>
      </c>
      <c r="DE1586" s="5" t="b">
        <v>0</v>
      </c>
      <c r="DF1586" s="5" t="b">
        <v>1</v>
      </c>
      <c r="DG1586" s="6" t="b">
        <v>0</v>
      </c>
      <c r="DH1586" s="6" t="b">
        <v>1</v>
      </c>
      <c r="DI1586" s="7" t="b">
        <v>0</v>
      </c>
      <c r="DJ1586" s="7" t="b">
        <v>1</v>
      </c>
      <c r="DK1586" s="6" t="b">
        <v>0</v>
      </c>
      <c r="DL1586" s="6" t="b">
        <v>0</v>
      </c>
      <c r="DM1586" s="4" t="s">
        <v>42</v>
      </c>
      <c r="DN1586" s="6">
        <v>100</v>
      </c>
      <c r="DO1586" s="4" t="s">
        <v>175</v>
      </c>
      <c r="DP1586" s="4" t="s">
        <v>169</v>
      </c>
      <c r="DQ1586" s="4" t="s">
        <v>165</v>
      </c>
    </row>
    <row r="1590" spans="1:121">
      <c r="A1590" s="4" t="s">
        <v>809</v>
      </c>
      <c r="B1590" s="4" t="s">
        <v>759</v>
      </c>
      <c r="C1590" s="6">
        <v>1</v>
      </c>
      <c r="D1590" s="6">
        <v>0</v>
      </c>
      <c r="E1590" s="5">
        <v>0</v>
      </c>
      <c r="F1590" s="6">
        <v>0</v>
      </c>
      <c r="G1590" s="5">
        <v>0</v>
      </c>
      <c r="H1590" s="5">
        <v>0</v>
      </c>
      <c r="I1590" s="5">
        <v>0</v>
      </c>
      <c r="J1590" s="5">
        <v>0</v>
      </c>
      <c r="K1590" s="7">
        <v>0</v>
      </c>
      <c r="L1590" s="6">
        <v>0</v>
      </c>
      <c r="M1590" s="7">
        <v>0</v>
      </c>
      <c r="N1590" s="7">
        <v>0</v>
      </c>
      <c r="O1590" s="7">
        <v>0</v>
      </c>
      <c r="P1590" s="7">
        <v>0</v>
      </c>
      <c r="Q1590" s="7">
        <v>0</v>
      </c>
      <c r="R1590" s="5">
        <v>0</v>
      </c>
      <c r="S1590" s="7">
        <v>0</v>
      </c>
      <c r="T1590" s="5">
        <v>0</v>
      </c>
      <c r="U1590" s="5">
        <v>0</v>
      </c>
      <c r="V1590" s="7">
        <v>0</v>
      </c>
      <c r="W1590" s="7">
        <v>0</v>
      </c>
      <c r="X1590" s="5">
        <v>0</v>
      </c>
      <c r="Y1590" s="5">
        <v>0</v>
      </c>
      <c r="Z1590" s="6">
        <v>0</v>
      </c>
      <c r="AA1590" s="6">
        <v>2</v>
      </c>
      <c r="AB1590" s="4" t="s">
        <v>160</v>
      </c>
      <c r="AC1590" s="4" t="s">
        <v>161</v>
      </c>
      <c r="AD1590" s="5"/>
      <c r="AE1590" s="7"/>
      <c r="AF1590" s="7"/>
      <c r="AG1590" s="7"/>
      <c r="AH1590" s="7"/>
      <c r="AI1590" s="6">
        <v>2026</v>
      </c>
      <c r="AJ1590" s="6">
        <v>46027</v>
      </c>
      <c r="AK1590" s="4">
        <v>2026</v>
      </c>
      <c r="AL1590" s="4">
        <v>1</v>
      </c>
      <c r="AM1590" s="4">
        <v>1</v>
      </c>
      <c r="AN1590" s="6">
        <v>2</v>
      </c>
      <c r="AO1590" s="5">
        <v>0</v>
      </c>
      <c r="AP1590" s="5">
        <v>0</v>
      </c>
      <c r="AQ1590" s="6">
        <v>0</v>
      </c>
      <c r="AR1590" s="6">
        <v>0</v>
      </c>
      <c r="AS1590" s="6">
        <v>1</v>
      </c>
      <c r="AT1590" s="6">
        <v>1</v>
      </c>
      <c r="AU1590" s="7">
        <v>0</v>
      </c>
      <c r="AV1590" s="7">
        <v>0</v>
      </c>
      <c r="AW1590" s="5">
        <v>0</v>
      </c>
      <c r="AX1590" s="5">
        <v>0</v>
      </c>
      <c r="AY1590" s="5"/>
      <c r="AZ1590" s="6"/>
      <c r="BA1590" s="6"/>
      <c r="BB1590" s="7"/>
      <c r="BC1590" s="4"/>
      <c r="BD1590" s="5"/>
      <c r="BE1590" s="6"/>
      <c r="BF1590" s="6"/>
      <c r="BG1590" s="7"/>
      <c r="BH1590" s="4"/>
      <c r="BI1590" s="5"/>
      <c r="BJ1590" s="6"/>
      <c r="BK1590" s="6"/>
      <c r="BL1590" s="7"/>
      <c r="BM1590" s="4"/>
      <c r="BN1590" s="5">
        <v>0</v>
      </c>
      <c r="BO1590" s="5">
        <v>0</v>
      </c>
      <c r="BP1590" s="5">
        <v>0</v>
      </c>
      <c r="BQ1590" s="6">
        <v>0</v>
      </c>
      <c r="BR1590" s="6">
        <v>0</v>
      </c>
      <c r="BS1590" s="6">
        <v>0</v>
      </c>
      <c r="BT1590" s="6">
        <v>1</v>
      </c>
      <c r="BU1590" s="6">
        <v>1</v>
      </c>
      <c r="BV1590" s="6">
        <v>1</v>
      </c>
      <c r="BW1590" s="7">
        <v>0</v>
      </c>
      <c r="BX1590" s="7">
        <v>0</v>
      </c>
      <c r="BY1590" s="7">
        <v>0</v>
      </c>
      <c r="BZ1590" s="5">
        <v>0</v>
      </c>
      <c r="CA1590" s="5">
        <v>0</v>
      </c>
      <c r="CB1590" s="5">
        <v>0</v>
      </c>
      <c r="CC1590" s="7" t="s">
        <v>26</v>
      </c>
      <c r="CD1590" s="7" t="s">
        <v>26</v>
      </c>
      <c r="CE1590" s="5" t="s">
        <v>44</v>
      </c>
      <c r="CF1590" s="7" t="s">
        <v>44</v>
      </c>
      <c r="CG1590" s="7" t="s">
        <v>44</v>
      </c>
      <c r="CH1590" s="7" t="s">
        <v>25</v>
      </c>
      <c r="CI1590" s="7" t="s">
        <v>25</v>
      </c>
      <c r="CJ1590" s="7" t="s">
        <v>27</v>
      </c>
      <c r="CK1590" s="6" t="b">
        <v>0</v>
      </c>
      <c r="CL1590" s="6" t="b">
        <v>0</v>
      </c>
      <c r="CM1590" s="5" t="b">
        <v>0</v>
      </c>
      <c r="CN1590" s="6" t="b">
        <v>0</v>
      </c>
      <c r="CO1590" s="5" t="b">
        <v>0</v>
      </c>
      <c r="CP1590" s="5" t="b">
        <v>0</v>
      </c>
      <c r="CQ1590" s="5" t="b">
        <v>0</v>
      </c>
      <c r="CR1590" s="5" t="b">
        <v>0</v>
      </c>
      <c r="CS1590" s="7" t="b">
        <v>0</v>
      </c>
      <c r="CT1590" s="6" t="b">
        <v>0</v>
      </c>
      <c r="CU1590" s="4" t="s">
        <v>162</v>
      </c>
      <c r="CV1590" s="4" t="s">
        <v>44</v>
      </c>
      <c r="CW1590" s="5">
        <v>-100</v>
      </c>
      <c r="CX1590" s="5">
        <v>-100</v>
      </c>
      <c r="CY1590" s="6">
        <v>-100</v>
      </c>
      <c r="CZ1590" s="6">
        <v>-100</v>
      </c>
      <c r="DA1590" s="7">
        <v>-100</v>
      </c>
      <c r="DB1590" s="7">
        <v>-100</v>
      </c>
      <c r="DC1590" s="6">
        <v>-92.83837765861735</v>
      </c>
      <c r="DD1590" s="6">
        <v>-88.99768801849586</v>
      </c>
      <c r="DE1590" s="5" t="b">
        <v>0</v>
      </c>
      <c r="DF1590" s="5" t="b">
        <v>1</v>
      </c>
      <c r="DG1590" s="6" t="b">
        <v>0</v>
      </c>
      <c r="DH1590" s="6" t="b">
        <v>1</v>
      </c>
      <c r="DI1590" s="7" t="b">
        <v>0</v>
      </c>
      <c r="DJ1590" s="7" t="b">
        <v>1</v>
      </c>
      <c r="DK1590" s="6" t="b">
        <v>0</v>
      </c>
      <c r="DL1590" s="6" t="b">
        <v>0</v>
      </c>
      <c r="DM1590" s="4" t="s">
        <v>42</v>
      </c>
      <c r="DN1590" s="6">
        <v>0</v>
      </c>
      <c r="DO1590" s="4" t="s">
        <v>163</v>
      </c>
      <c r="DP1590" s="4" t="s">
        <v>164</v>
      </c>
      <c r="DQ1590" s="4" t="s">
        <v>165</v>
      </c>
    </row>
    <row r="1591" spans="1:121">
      <c r="A1591" s="4" t="s">
        <v>388</v>
      </c>
      <c r="B1591" s="4" t="s">
        <v>389</v>
      </c>
      <c r="C1591" s="6">
        <v>1</v>
      </c>
      <c r="D1591" s="6">
        <v>0</v>
      </c>
      <c r="E1591" s="5">
        <v>0</v>
      </c>
      <c r="F1591" s="6">
        <v>0</v>
      </c>
      <c r="G1591" s="5">
        <v>0</v>
      </c>
      <c r="H1591" s="5">
        <v>0</v>
      </c>
      <c r="I1591" s="5">
        <v>0</v>
      </c>
      <c r="J1591" s="5">
        <v>0</v>
      </c>
      <c r="K1591" s="7">
        <v>0</v>
      </c>
      <c r="L1591" s="6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5">
        <v>0</v>
      </c>
      <c r="S1591" s="7">
        <v>0</v>
      </c>
      <c r="T1591" s="5">
        <v>0</v>
      </c>
      <c r="U1591" s="5">
        <v>0</v>
      </c>
      <c r="V1591" s="7">
        <v>0</v>
      </c>
      <c r="W1591" s="7">
        <v>0</v>
      </c>
      <c r="X1591" s="5">
        <v>0</v>
      </c>
      <c r="Y1591" s="5">
        <v>0</v>
      </c>
      <c r="Z1591" s="6">
        <v>0</v>
      </c>
      <c r="AA1591" s="6">
        <v>2</v>
      </c>
      <c r="AB1591" s="4" t="s">
        <v>160</v>
      </c>
      <c r="AC1591" s="4" t="s">
        <v>161</v>
      </c>
      <c r="AD1591" s="5"/>
      <c r="AE1591" s="7"/>
      <c r="AF1591" s="7"/>
      <c r="AG1591" s="7"/>
      <c r="AH1591" s="7"/>
      <c r="AI1591" s="6">
        <v>2026</v>
      </c>
      <c r="AJ1591" s="6">
        <v>46027</v>
      </c>
      <c r="AK1591" s="4">
        <v>2026</v>
      </c>
      <c r="AL1591" s="4">
        <v>1</v>
      </c>
      <c r="AM1591" s="4">
        <v>1</v>
      </c>
      <c r="AN1591" s="6">
        <v>2</v>
      </c>
      <c r="AO1591" s="5">
        <v>0</v>
      </c>
      <c r="AP1591" s="5">
        <v>0</v>
      </c>
      <c r="AQ1591" s="6">
        <v>0</v>
      </c>
      <c r="AR1591" s="6">
        <v>0</v>
      </c>
      <c r="AS1591" s="6">
        <v>1</v>
      </c>
      <c r="AT1591" s="6">
        <v>1</v>
      </c>
      <c r="AU1591" s="7">
        <v>0</v>
      </c>
      <c r="AV1591" s="7">
        <v>0</v>
      </c>
      <c r="AW1591" s="5">
        <v>0</v>
      </c>
      <c r="AX1591" s="5">
        <v>0</v>
      </c>
      <c r="AY1591" s="5"/>
      <c r="AZ1591" s="6"/>
      <c r="BA1591" s="6"/>
      <c r="BB1591" s="7"/>
      <c r="BC1591" s="4"/>
      <c r="BD1591" s="5"/>
      <c r="BE1591" s="6"/>
      <c r="BF1591" s="6"/>
      <c r="BG1591" s="7"/>
      <c r="BH1591" s="4"/>
      <c r="BI1591" s="5"/>
      <c r="BJ1591" s="6"/>
      <c r="BK1591" s="6"/>
      <c r="BL1591" s="7"/>
      <c r="BM1591" s="4"/>
      <c r="BN1591" s="5">
        <v>0</v>
      </c>
      <c r="BO1591" s="5">
        <v>0</v>
      </c>
      <c r="BP1591" s="5">
        <v>0</v>
      </c>
      <c r="BQ1591" s="6">
        <v>0</v>
      </c>
      <c r="BR1591" s="6">
        <v>0</v>
      </c>
      <c r="BS1591" s="6">
        <v>0</v>
      </c>
      <c r="BT1591" s="6">
        <v>1</v>
      </c>
      <c r="BU1591" s="6">
        <v>1</v>
      </c>
      <c r="BV1591" s="6">
        <v>1</v>
      </c>
      <c r="BW1591" s="7">
        <v>0</v>
      </c>
      <c r="BX1591" s="7">
        <v>0</v>
      </c>
      <c r="BY1591" s="7">
        <v>0</v>
      </c>
      <c r="BZ1591" s="5">
        <v>0</v>
      </c>
      <c r="CA1591" s="5">
        <v>0</v>
      </c>
      <c r="CB1591" s="5">
        <v>0</v>
      </c>
      <c r="CC1591" s="7" t="s">
        <v>26</v>
      </c>
      <c r="CD1591" s="7" t="s">
        <v>26</v>
      </c>
      <c r="CE1591" s="5" t="s">
        <v>44</v>
      </c>
      <c r="CF1591" s="7" t="s">
        <v>44</v>
      </c>
      <c r="CG1591" s="7" t="s">
        <v>44</v>
      </c>
      <c r="CH1591" s="7" t="s">
        <v>25</v>
      </c>
      <c r="CI1591" s="7" t="s">
        <v>25</v>
      </c>
      <c r="CJ1591" s="7" t="s">
        <v>27</v>
      </c>
      <c r="CK1591" s="6" t="b">
        <v>0</v>
      </c>
      <c r="CL1591" s="6" t="b">
        <v>0</v>
      </c>
      <c r="CM1591" s="5" t="b">
        <v>0</v>
      </c>
      <c r="CN1591" s="6" t="b">
        <v>0</v>
      </c>
      <c r="CO1591" s="5" t="b">
        <v>0</v>
      </c>
      <c r="CP1591" s="5" t="b">
        <v>0</v>
      </c>
      <c r="CQ1591" s="5" t="b">
        <v>0</v>
      </c>
      <c r="CR1591" s="5" t="b">
        <v>0</v>
      </c>
      <c r="CS1591" s="7" t="b">
        <v>0</v>
      </c>
      <c r="CT1591" s="6" t="b">
        <v>0</v>
      </c>
      <c r="CU1591" s="4" t="s">
        <v>162</v>
      </c>
      <c r="CV1591" s="4" t="s">
        <v>44</v>
      </c>
      <c r="CW1591" s="5">
        <v>-100</v>
      </c>
      <c r="CX1591" s="5">
        <v>-100</v>
      </c>
      <c r="CY1591" s="6">
        <v>-100</v>
      </c>
      <c r="CZ1591" s="6">
        <v>-100</v>
      </c>
      <c r="DA1591" s="7">
        <v>-100</v>
      </c>
      <c r="DB1591" s="7">
        <v>-100</v>
      </c>
      <c r="DC1591" s="6">
        <v>-92.83837765861735</v>
      </c>
      <c r="DD1591" s="6">
        <v>-88.99768801849586</v>
      </c>
      <c r="DE1591" s="5" t="b">
        <v>0</v>
      </c>
      <c r="DF1591" s="5" t="b">
        <v>1</v>
      </c>
      <c r="DG1591" s="6" t="b">
        <v>0</v>
      </c>
      <c r="DH1591" s="6" t="b">
        <v>1</v>
      </c>
      <c r="DI1591" s="7" t="b">
        <v>0</v>
      </c>
      <c r="DJ1591" s="7" t="b">
        <v>1</v>
      </c>
      <c r="DK1591" s="6" t="b">
        <v>0</v>
      </c>
      <c r="DL1591" s="6" t="b">
        <v>0</v>
      </c>
      <c r="DM1591" s="4" t="s">
        <v>42</v>
      </c>
      <c r="DN1591" s="6">
        <v>0</v>
      </c>
      <c r="DO1591" s="4" t="s">
        <v>163</v>
      </c>
      <c r="DP1591" s="4" t="s">
        <v>164</v>
      </c>
      <c r="DQ1591" s="4" t="s">
        <v>165</v>
      </c>
    </row>
    <row r="1593" spans="1:121">
      <c r="A1593" s="4" t="s">
        <v>1022</v>
      </c>
      <c r="B1593" s="4" t="s">
        <v>215</v>
      </c>
      <c r="C1593" s="6">
        <v>10</v>
      </c>
      <c r="D1593" s="6">
        <v>0</v>
      </c>
      <c r="E1593" s="5">
        <v>0</v>
      </c>
      <c r="F1593" s="6">
        <v>0</v>
      </c>
      <c r="G1593" s="5">
        <v>0</v>
      </c>
      <c r="H1593" s="5">
        <v>0</v>
      </c>
      <c r="I1593" s="5">
        <v>0</v>
      </c>
      <c r="J1593" s="5">
        <v>0</v>
      </c>
      <c r="K1593" s="7">
        <v>0</v>
      </c>
      <c r="L1593" s="6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5">
        <v>0</v>
      </c>
      <c r="S1593" s="7">
        <v>0</v>
      </c>
      <c r="T1593" s="5">
        <v>0</v>
      </c>
      <c r="U1593" s="5">
        <v>0</v>
      </c>
      <c r="V1593" s="7">
        <v>0</v>
      </c>
      <c r="W1593" s="7">
        <v>0</v>
      </c>
      <c r="X1593" s="5">
        <v>0</v>
      </c>
      <c r="Y1593" s="5">
        <v>0</v>
      </c>
      <c r="Z1593" s="6">
        <v>0</v>
      </c>
      <c r="AA1593" s="6">
        <v>2</v>
      </c>
      <c r="AB1593" s="4" t="s">
        <v>160</v>
      </c>
      <c r="AC1593" s="4" t="s">
        <v>161</v>
      </c>
      <c r="AD1593" s="5"/>
      <c r="AE1593" s="7"/>
      <c r="AF1593" s="7">
        <v>-0.4117647058823529</v>
      </c>
      <c r="AG1593" s="7"/>
      <c r="AH1593" s="7"/>
      <c r="AI1593" s="6">
        <v>2026</v>
      </c>
      <c r="AJ1593" s="6">
        <v>46027</v>
      </c>
      <c r="AK1593" s="4">
        <v>2026</v>
      </c>
      <c r="AL1593" s="4">
        <v>1</v>
      </c>
      <c r="AM1593" s="4">
        <v>1</v>
      </c>
      <c r="AN1593" s="6">
        <v>2</v>
      </c>
      <c r="AO1593" s="5">
        <v>0</v>
      </c>
      <c r="AP1593" s="5">
        <v>0</v>
      </c>
      <c r="AQ1593" s="6">
        <v>0</v>
      </c>
      <c r="AR1593" s="6">
        <v>0</v>
      </c>
      <c r="AS1593" s="6">
        <v>10</v>
      </c>
      <c r="AT1593" s="6">
        <v>10</v>
      </c>
      <c r="AU1593" s="7">
        <v>0</v>
      </c>
      <c r="AV1593" s="7">
        <v>0</v>
      </c>
      <c r="AW1593" s="5">
        <v>0</v>
      </c>
      <c r="AX1593" s="5">
        <v>0</v>
      </c>
      <c r="AY1593" s="5"/>
      <c r="AZ1593" s="6"/>
      <c r="BA1593" s="6"/>
      <c r="BB1593" s="7"/>
      <c r="BC1593" s="4"/>
      <c r="BD1593" s="5"/>
      <c r="BE1593" s="6"/>
      <c r="BF1593" s="6"/>
      <c r="BG1593" s="7"/>
      <c r="BH1593" s="4"/>
      <c r="BI1593" s="5"/>
      <c r="BJ1593" s="6"/>
      <c r="BK1593" s="6"/>
      <c r="BL1593" s="7"/>
      <c r="BM1593" s="4"/>
      <c r="BN1593" s="5">
        <v>0</v>
      </c>
      <c r="BO1593" s="5">
        <v>0</v>
      </c>
      <c r="BP1593" s="5">
        <v>0</v>
      </c>
      <c r="BQ1593" s="6">
        <v>0</v>
      </c>
      <c r="BR1593" s="6">
        <v>0</v>
      </c>
      <c r="BS1593" s="6">
        <v>0</v>
      </c>
      <c r="BT1593" s="6">
        <v>10</v>
      </c>
      <c r="BU1593" s="6">
        <v>10</v>
      </c>
      <c r="BV1593" s="6">
        <v>10</v>
      </c>
      <c r="BW1593" s="7">
        <v>0</v>
      </c>
      <c r="BX1593" s="7">
        <v>0</v>
      </c>
      <c r="BY1593" s="7">
        <v>0</v>
      </c>
      <c r="BZ1593" s="5">
        <v>0</v>
      </c>
      <c r="CA1593" s="5">
        <v>0</v>
      </c>
      <c r="CB1593" s="5">
        <v>0</v>
      </c>
      <c r="CC1593" s="7" t="s">
        <v>26</v>
      </c>
      <c r="CD1593" s="7" t="s">
        <v>26</v>
      </c>
      <c r="CE1593" s="5" t="s">
        <v>44</v>
      </c>
      <c r="CF1593" s="7" t="s">
        <v>44</v>
      </c>
      <c r="CG1593" s="7" t="s">
        <v>25</v>
      </c>
      <c r="CH1593" s="7" t="s">
        <v>25</v>
      </c>
      <c r="CI1593" s="7" t="s">
        <v>25</v>
      </c>
      <c r="CJ1593" s="7" t="s">
        <v>27</v>
      </c>
      <c r="CK1593" s="6" t="b">
        <v>0</v>
      </c>
      <c r="CL1593" s="6" t="b">
        <v>0</v>
      </c>
      <c r="CM1593" s="5" t="b">
        <v>0</v>
      </c>
      <c r="CN1593" s="6" t="b">
        <v>0</v>
      </c>
      <c r="CO1593" s="5" t="b">
        <v>0</v>
      </c>
      <c r="CP1593" s="5" t="b">
        <v>0</v>
      </c>
      <c r="CQ1593" s="5" t="b">
        <v>0</v>
      </c>
      <c r="CR1593" s="5" t="b">
        <v>0</v>
      </c>
      <c r="CS1593" s="7" t="b">
        <v>0</v>
      </c>
      <c r="CT1593" s="6" t="b">
        <v>0</v>
      </c>
      <c r="CU1593" s="4" t="s">
        <v>162</v>
      </c>
      <c r="CV1593" s="4" t="s">
        <v>44</v>
      </c>
      <c r="CW1593" s="5">
        <v>-100</v>
      </c>
      <c r="CX1593" s="5">
        <v>-100</v>
      </c>
      <c r="CY1593" s="6">
        <v>-100</v>
      </c>
      <c r="CZ1593" s="6">
        <v>-100</v>
      </c>
      <c r="DA1593" s="7">
        <v>-100</v>
      </c>
      <c r="DB1593" s="7">
        <v>-100</v>
      </c>
      <c r="DC1593" s="6">
        <v>-28.38377658617339</v>
      </c>
      <c r="DD1593" s="6">
        <v>10.02311981504148</v>
      </c>
      <c r="DE1593" s="5" t="b">
        <v>0</v>
      </c>
      <c r="DF1593" s="5" t="b">
        <v>1</v>
      </c>
      <c r="DG1593" s="6" t="b">
        <v>0</v>
      </c>
      <c r="DH1593" s="6" t="b">
        <v>1</v>
      </c>
      <c r="DI1593" s="7" t="b">
        <v>0</v>
      </c>
      <c r="DJ1593" s="7" t="b">
        <v>1</v>
      </c>
      <c r="DK1593" s="6" t="b">
        <v>0</v>
      </c>
      <c r="DL1593" s="6" t="b">
        <v>0</v>
      </c>
      <c r="DM1593" s="4" t="s">
        <v>42</v>
      </c>
      <c r="DN1593" s="6">
        <v>164.7058823529412</v>
      </c>
      <c r="DO1593" s="4" t="s">
        <v>1023</v>
      </c>
      <c r="DP1593" s="4" t="s">
        <v>169</v>
      </c>
      <c r="DQ1593" s="4" t="s">
        <v>165</v>
      </c>
    </row>
    <row r="1594" spans="1:121">
      <c r="A1594" s="4" t="s">
        <v>1333</v>
      </c>
      <c r="B1594" s="4" t="s">
        <v>385</v>
      </c>
      <c r="C1594" s="6">
        <v>1</v>
      </c>
      <c r="D1594" s="6">
        <v>0</v>
      </c>
      <c r="E1594" s="5">
        <v>0</v>
      </c>
      <c r="F1594" s="6">
        <v>0</v>
      </c>
      <c r="G1594" s="5">
        <v>0</v>
      </c>
      <c r="H1594" s="5">
        <v>0</v>
      </c>
      <c r="I1594" s="5">
        <v>0</v>
      </c>
      <c r="J1594" s="5">
        <v>0</v>
      </c>
      <c r="K1594" s="7">
        <v>0</v>
      </c>
      <c r="L1594" s="6">
        <v>0</v>
      </c>
      <c r="M1594" s="7">
        <v>1</v>
      </c>
      <c r="N1594" s="7">
        <v>1</v>
      </c>
      <c r="O1594" s="7">
        <v>0</v>
      </c>
      <c r="P1594" s="7">
        <v>0</v>
      </c>
      <c r="Q1594" s="7">
        <v>0</v>
      </c>
      <c r="R1594" s="5">
        <v>0</v>
      </c>
      <c r="S1594" s="7">
        <v>0</v>
      </c>
      <c r="T1594" s="5">
        <v>0</v>
      </c>
      <c r="U1594" s="5">
        <v>0</v>
      </c>
      <c r="V1594" s="7">
        <v>0</v>
      </c>
      <c r="W1594" s="7">
        <v>0</v>
      </c>
      <c r="X1594" s="5">
        <v>0</v>
      </c>
      <c r="Y1594" s="5">
        <v>0</v>
      </c>
      <c r="Z1594" s="6">
        <v>0</v>
      </c>
      <c r="AA1594" s="6">
        <v>2</v>
      </c>
      <c r="AB1594" s="4" t="s">
        <v>160</v>
      </c>
      <c r="AC1594" s="4" t="s">
        <v>161</v>
      </c>
      <c r="AD1594" s="5"/>
      <c r="AE1594" s="7"/>
      <c r="AF1594" s="7">
        <v>0</v>
      </c>
      <c r="AG1594" s="7"/>
      <c r="AH1594" s="7"/>
      <c r="AI1594" s="6">
        <v>2026</v>
      </c>
      <c r="AJ1594" s="6">
        <v>46027</v>
      </c>
      <c r="AK1594" s="4">
        <v>2026</v>
      </c>
      <c r="AL1594" s="4">
        <v>1</v>
      </c>
      <c r="AM1594" s="4">
        <v>1</v>
      </c>
      <c r="AN1594" s="6">
        <v>2</v>
      </c>
      <c r="AO1594" s="5">
        <v>0</v>
      </c>
      <c r="AP1594" s="5">
        <v>0</v>
      </c>
      <c r="AQ1594" s="6">
        <v>0</v>
      </c>
      <c r="AR1594" s="6">
        <v>0</v>
      </c>
      <c r="AS1594" s="6">
        <v>1</v>
      </c>
      <c r="AT1594" s="6">
        <v>1</v>
      </c>
      <c r="AU1594" s="7">
        <v>0</v>
      </c>
      <c r="AV1594" s="7">
        <v>0</v>
      </c>
      <c r="AW1594" s="5">
        <v>0</v>
      </c>
      <c r="AX1594" s="5">
        <v>0</v>
      </c>
      <c r="AY1594" s="5"/>
      <c r="AZ1594" s="6"/>
      <c r="BA1594" s="6"/>
      <c r="BB1594" s="7"/>
      <c r="BC1594" s="4"/>
      <c r="BD1594" s="5"/>
      <c r="BE1594" s="6"/>
      <c r="BF1594" s="6"/>
      <c r="BG1594" s="7"/>
      <c r="BH1594" s="4"/>
      <c r="BI1594" s="5"/>
      <c r="BJ1594" s="6"/>
      <c r="BK1594" s="6"/>
      <c r="BL1594" s="7"/>
      <c r="BM1594" s="4"/>
      <c r="BN1594" s="5">
        <v>0</v>
      </c>
      <c r="BO1594" s="5">
        <v>0</v>
      </c>
      <c r="BP1594" s="5">
        <v>0</v>
      </c>
      <c r="BQ1594" s="6">
        <v>0</v>
      </c>
      <c r="BR1594" s="6">
        <v>0</v>
      </c>
      <c r="BS1594" s="6">
        <v>0</v>
      </c>
      <c r="BT1594" s="6">
        <v>1</v>
      </c>
      <c r="BU1594" s="6">
        <v>1</v>
      </c>
      <c r="BV1594" s="6">
        <v>1</v>
      </c>
      <c r="BW1594" s="7">
        <v>0</v>
      </c>
      <c r="BX1594" s="7">
        <v>0</v>
      </c>
      <c r="BY1594" s="7">
        <v>0</v>
      </c>
      <c r="BZ1594" s="5">
        <v>0</v>
      </c>
      <c r="CA1594" s="5">
        <v>0</v>
      </c>
      <c r="CB1594" s="5">
        <v>0</v>
      </c>
      <c r="CC1594" s="7" t="s">
        <v>26</v>
      </c>
      <c r="CD1594" s="7" t="s">
        <v>26</v>
      </c>
      <c r="CE1594" s="5" t="s">
        <v>44</v>
      </c>
      <c r="CF1594" s="7" t="s">
        <v>44</v>
      </c>
      <c r="CG1594" s="7" t="s">
        <v>27</v>
      </c>
      <c r="CH1594" s="7" t="s">
        <v>25</v>
      </c>
      <c r="CI1594" s="7" t="s">
        <v>25</v>
      </c>
      <c r="CJ1594" s="7" t="s">
        <v>25</v>
      </c>
      <c r="CK1594" s="6" t="b">
        <v>0</v>
      </c>
      <c r="CL1594" s="6" t="b">
        <v>0</v>
      </c>
      <c r="CM1594" s="5" t="b">
        <v>0</v>
      </c>
      <c r="CN1594" s="6" t="b">
        <v>0</v>
      </c>
      <c r="CO1594" s="5" t="b">
        <v>0</v>
      </c>
      <c r="CP1594" s="5" t="b">
        <v>0</v>
      </c>
      <c r="CQ1594" s="5" t="b">
        <v>0</v>
      </c>
      <c r="CR1594" s="5" t="b">
        <v>0</v>
      </c>
      <c r="CS1594" s="7" t="b">
        <v>0</v>
      </c>
      <c r="CT1594" s="6" t="b">
        <v>0</v>
      </c>
      <c r="CU1594" s="4" t="s">
        <v>162</v>
      </c>
      <c r="CV1594" s="4" t="s">
        <v>44</v>
      </c>
      <c r="CW1594" s="5">
        <v>-100</v>
      </c>
      <c r="CX1594" s="5">
        <v>-100</v>
      </c>
      <c r="CY1594" s="6">
        <v>-100</v>
      </c>
      <c r="CZ1594" s="6">
        <v>-100</v>
      </c>
      <c r="DA1594" s="7">
        <v>-100</v>
      </c>
      <c r="DB1594" s="7">
        <v>-100</v>
      </c>
      <c r="DC1594" s="6">
        <v>-92.83837765861735</v>
      </c>
      <c r="DD1594" s="6">
        <v>-88.99768801849586</v>
      </c>
      <c r="DE1594" s="5" t="b">
        <v>0</v>
      </c>
      <c r="DF1594" s="5" t="b">
        <v>1</v>
      </c>
      <c r="DG1594" s="6" t="b">
        <v>0</v>
      </c>
      <c r="DH1594" s="6" t="b">
        <v>1</v>
      </c>
      <c r="DI1594" s="7" t="b">
        <v>0</v>
      </c>
      <c r="DJ1594" s="7" t="b">
        <v>1</v>
      </c>
      <c r="DK1594" s="6" t="b">
        <v>0</v>
      </c>
      <c r="DL1594" s="6" t="b">
        <v>0</v>
      </c>
      <c r="DM1594" s="4" t="s">
        <v>42</v>
      </c>
      <c r="DN1594" s="6">
        <v>0</v>
      </c>
      <c r="DO1594" s="4" t="s">
        <v>163</v>
      </c>
      <c r="DP1594" s="4" t="s">
        <v>164</v>
      </c>
      <c r="DQ1594" s="4" t="s">
        <v>165</v>
      </c>
    </row>
    <row r="1596" spans="1:121">
      <c r="A1596" s="4" t="s">
        <v>1249</v>
      </c>
      <c r="B1596" s="4" t="s">
        <v>193</v>
      </c>
      <c r="C1596" s="6">
        <v>1</v>
      </c>
      <c r="D1596" s="6">
        <v>0</v>
      </c>
      <c r="E1596" s="5">
        <v>0</v>
      </c>
      <c r="F1596" s="6">
        <v>0</v>
      </c>
      <c r="G1596" s="5">
        <v>0</v>
      </c>
      <c r="H1596" s="5">
        <v>0</v>
      </c>
      <c r="I1596" s="5">
        <v>0</v>
      </c>
      <c r="J1596" s="5">
        <v>0</v>
      </c>
      <c r="K1596" s="7">
        <v>0</v>
      </c>
      <c r="L1596" s="6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5">
        <v>0</v>
      </c>
      <c r="S1596" s="7">
        <v>0</v>
      </c>
      <c r="T1596" s="5">
        <v>0</v>
      </c>
      <c r="U1596" s="5">
        <v>0</v>
      </c>
      <c r="V1596" s="7">
        <v>0</v>
      </c>
      <c r="W1596" s="7">
        <v>0</v>
      </c>
      <c r="X1596" s="5">
        <v>0</v>
      </c>
      <c r="Y1596" s="5">
        <v>0</v>
      </c>
      <c r="Z1596" s="6">
        <v>0</v>
      </c>
      <c r="AA1596" s="6">
        <v>2</v>
      </c>
      <c r="AB1596" s="4" t="s">
        <v>160</v>
      </c>
      <c r="AC1596" s="4" t="s">
        <v>161</v>
      </c>
      <c r="AD1596" s="5"/>
      <c r="AE1596" s="7"/>
      <c r="AF1596" s="7">
        <v>0</v>
      </c>
      <c r="AG1596" s="7"/>
      <c r="AH1596" s="7"/>
      <c r="AI1596" s="6">
        <v>2026</v>
      </c>
      <c r="AJ1596" s="6">
        <v>46027</v>
      </c>
      <c r="AK1596" s="4">
        <v>2026</v>
      </c>
      <c r="AL1596" s="4">
        <v>1</v>
      </c>
      <c r="AM1596" s="4">
        <v>1</v>
      </c>
      <c r="AN1596" s="6">
        <v>2</v>
      </c>
      <c r="AO1596" s="5">
        <v>0</v>
      </c>
      <c r="AP1596" s="5">
        <v>0</v>
      </c>
      <c r="AQ1596" s="6">
        <v>0</v>
      </c>
      <c r="AR1596" s="6">
        <v>0</v>
      </c>
      <c r="AS1596" s="6">
        <v>1</v>
      </c>
      <c r="AT1596" s="6">
        <v>1</v>
      </c>
      <c r="AU1596" s="7">
        <v>0</v>
      </c>
      <c r="AV1596" s="7">
        <v>0</v>
      </c>
      <c r="AW1596" s="5">
        <v>0</v>
      </c>
      <c r="AX1596" s="5">
        <v>0</v>
      </c>
      <c r="AY1596" s="5"/>
      <c r="AZ1596" s="6"/>
      <c r="BA1596" s="6"/>
      <c r="BB1596" s="7"/>
      <c r="BC1596" s="4"/>
      <c r="BD1596" s="5"/>
      <c r="BE1596" s="6"/>
      <c r="BF1596" s="6"/>
      <c r="BG1596" s="7"/>
      <c r="BH1596" s="4"/>
      <c r="BI1596" s="5"/>
      <c r="BJ1596" s="6"/>
      <c r="BK1596" s="6"/>
      <c r="BL1596" s="7"/>
      <c r="BM1596" s="4"/>
      <c r="BN1596" s="5">
        <v>0</v>
      </c>
      <c r="BO1596" s="5">
        <v>0</v>
      </c>
      <c r="BP1596" s="5">
        <v>0</v>
      </c>
      <c r="BQ1596" s="6">
        <v>0</v>
      </c>
      <c r="BR1596" s="6">
        <v>0</v>
      </c>
      <c r="BS1596" s="6">
        <v>0</v>
      </c>
      <c r="BT1596" s="6">
        <v>1</v>
      </c>
      <c r="BU1596" s="6">
        <v>1</v>
      </c>
      <c r="BV1596" s="6">
        <v>1</v>
      </c>
      <c r="BW1596" s="7">
        <v>0</v>
      </c>
      <c r="BX1596" s="7">
        <v>0</v>
      </c>
      <c r="BY1596" s="7">
        <v>0</v>
      </c>
      <c r="BZ1596" s="5">
        <v>0</v>
      </c>
      <c r="CA1596" s="5">
        <v>0</v>
      </c>
      <c r="CB1596" s="5">
        <v>0</v>
      </c>
      <c r="CC1596" s="7" t="s">
        <v>26</v>
      </c>
      <c r="CD1596" s="7" t="s">
        <v>26</v>
      </c>
      <c r="CE1596" s="5" t="s">
        <v>44</v>
      </c>
      <c r="CF1596" s="7" t="s">
        <v>44</v>
      </c>
      <c r="CG1596" s="7" t="s">
        <v>27</v>
      </c>
      <c r="CH1596" s="7" t="s">
        <v>25</v>
      </c>
      <c r="CI1596" s="7" t="s">
        <v>25</v>
      </c>
      <c r="CJ1596" s="7" t="s">
        <v>27</v>
      </c>
      <c r="CK1596" s="6" t="b">
        <v>0</v>
      </c>
      <c r="CL1596" s="6" t="b">
        <v>0</v>
      </c>
      <c r="CM1596" s="5" t="b">
        <v>0</v>
      </c>
      <c r="CN1596" s="6" t="b">
        <v>0</v>
      </c>
      <c r="CO1596" s="5" t="b">
        <v>0</v>
      </c>
      <c r="CP1596" s="5" t="b">
        <v>0</v>
      </c>
      <c r="CQ1596" s="5" t="b">
        <v>0</v>
      </c>
      <c r="CR1596" s="5" t="b">
        <v>0</v>
      </c>
      <c r="CS1596" s="7" t="b">
        <v>0</v>
      </c>
      <c r="CT1596" s="6" t="b">
        <v>0</v>
      </c>
      <c r="CU1596" s="4" t="s">
        <v>162</v>
      </c>
      <c r="CV1596" s="4" t="s">
        <v>44</v>
      </c>
      <c r="CW1596" s="5">
        <v>-100</v>
      </c>
      <c r="CX1596" s="5">
        <v>-100</v>
      </c>
      <c r="CY1596" s="6">
        <v>-100</v>
      </c>
      <c r="CZ1596" s="6">
        <v>-100</v>
      </c>
      <c r="DA1596" s="7">
        <v>-100</v>
      </c>
      <c r="DB1596" s="7">
        <v>-100</v>
      </c>
      <c r="DC1596" s="6">
        <v>-92.83837765861735</v>
      </c>
      <c r="DD1596" s="6">
        <v>-88.99768801849586</v>
      </c>
      <c r="DE1596" s="5" t="b">
        <v>0</v>
      </c>
      <c r="DF1596" s="5" t="b">
        <v>1</v>
      </c>
      <c r="DG1596" s="6" t="b">
        <v>0</v>
      </c>
      <c r="DH1596" s="6" t="b">
        <v>1</v>
      </c>
      <c r="DI1596" s="7" t="b">
        <v>0</v>
      </c>
      <c r="DJ1596" s="7" t="b">
        <v>1</v>
      </c>
      <c r="DK1596" s="6" t="b">
        <v>0</v>
      </c>
      <c r="DL1596" s="6" t="b">
        <v>0</v>
      </c>
      <c r="DM1596" s="4" t="s">
        <v>42</v>
      </c>
      <c r="DN1596" s="6">
        <v>0</v>
      </c>
      <c r="DO1596" s="4" t="s">
        <v>163</v>
      </c>
      <c r="DP1596" s="4" t="s">
        <v>164</v>
      </c>
      <c r="DQ1596" s="4" t="s">
        <v>165</v>
      </c>
    </row>
    <row r="1598" spans="1:121">
      <c r="A1598" s="4" t="s">
        <v>740</v>
      </c>
      <c r="B1598" s="4" t="s">
        <v>734</v>
      </c>
      <c r="C1598" s="6">
        <v>2</v>
      </c>
      <c r="D1598" s="6">
        <v>0</v>
      </c>
      <c r="E1598" s="5">
        <v>0</v>
      </c>
      <c r="F1598" s="6">
        <v>0</v>
      </c>
      <c r="G1598" s="5">
        <v>0</v>
      </c>
      <c r="H1598" s="5">
        <v>0</v>
      </c>
      <c r="I1598" s="5">
        <v>0</v>
      </c>
      <c r="J1598" s="5">
        <v>0</v>
      </c>
      <c r="K1598" s="7">
        <v>0</v>
      </c>
      <c r="L1598" s="6">
        <v>0</v>
      </c>
      <c r="M1598" s="7">
        <v>0</v>
      </c>
      <c r="N1598" s="7">
        <v>0</v>
      </c>
      <c r="O1598" s="7">
        <v>0</v>
      </c>
      <c r="P1598" s="7">
        <v>0</v>
      </c>
      <c r="Q1598" s="7">
        <v>0</v>
      </c>
      <c r="R1598" s="5">
        <v>0</v>
      </c>
      <c r="S1598" s="7">
        <v>0</v>
      </c>
      <c r="T1598" s="5">
        <v>0</v>
      </c>
      <c r="U1598" s="5">
        <v>0</v>
      </c>
      <c r="V1598" s="7">
        <v>0</v>
      </c>
      <c r="W1598" s="7">
        <v>0</v>
      </c>
      <c r="X1598" s="5">
        <v>0</v>
      </c>
      <c r="Y1598" s="5">
        <v>0</v>
      </c>
      <c r="Z1598" s="6">
        <v>0</v>
      </c>
      <c r="AA1598" s="6">
        <v>2</v>
      </c>
      <c r="AB1598" s="4" t="s">
        <v>160</v>
      </c>
      <c r="AC1598" s="4" t="s">
        <v>161</v>
      </c>
      <c r="AD1598" s="5"/>
      <c r="AE1598" s="7"/>
      <c r="AF1598" s="7">
        <v>1</v>
      </c>
      <c r="AG1598" s="7"/>
      <c r="AH1598" s="7"/>
      <c r="AI1598" s="6">
        <v>2026</v>
      </c>
      <c r="AJ1598" s="6">
        <v>46027</v>
      </c>
      <c r="AK1598" s="4">
        <v>2026</v>
      </c>
      <c r="AL1598" s="4">
        <v>1</v>
      </c>
      <c r="AM1598" s="4">
        <v>1</v>
      </c>
      <c r="AN1598" s="6">
        <v>2</v>
      </c>
      <c r="AO1598" s="5">
        <v>0</v>
      </c>
      <c r="AP1598" s="5">
        <v>0</v>
      </c>
      <c r="AQ1598" s="6">
        <v>0</v>
      </c>
      <c r="AR1598" s="6">
        <v>0</v>
      </c>
      <c r="AS1598" s="6">
        <v>2</v>
      </c>
      <c r="AT1598" s="6">
        <v>2</v>
      </c>
      <c r="AU1598" s="7">
        <v>0</v>
      </c>
      <c r="AV1598" s="7">
        <v>0</v>
      </c>
      <c r="AW1598" s="5">
        <v>0</v>
      </c>
      <c r="AX1598" s="5">
        <v>0</v>
      </c>
      <c r="AY1598" s="5"/>
      <c r="AZ1598" s="6"/>
      <c r="BA1598" s="6"/>
      <c r="BB1598" s="7"/>
      <c r="BC1598" s="4"/>
      <c r="BD1598" s="5"/>
      <c r="BE1598" s="6"/>
      <c r="BF1598" s="6"/>
      <c r="BG1598" s="7"/>
      <c r="BH1598" s="4"/>
      <c r="BI1598" s="5"/>
      <c r="BJ1598" s="6"/>
      <c r="BK1598" s="6"/>
      <c r="BL1598" s="7"/>
      <c r="BM1598" s="4"/>
      <c r="BN1598" s="5">
        <v>0</v>
      </c>
      <c r="BO1598" s="5">
        <v>0</v>
      </c>
      <c r="BP1598" s="5">
        <v>0</v>
      </c>
      <c r="BQ1598" s="6">
        <v>0</v>
      </c>
      <c r="BR1598" s="6">
        <v>0</v>
      </c>
      <c r="BS1598" s="6">
        <v>0</v>
      </c>
      <c r="BT1598" s="6">
        <v>2</v>
      </c>
      <c r="BU1598" s="6">
        <v>2</v>
      </c>
      <c r="BV1598" s="6">
        <v>2</v>
      </c>
      <c r="BW1598" s="7">
        <v>0</v>
      </c>
      <c r="BX1598" s="7">
        <v>0</v>
      </c>
      <c r="BY1598" s="7">
        <v>0</v>
      </c>
      <c r="BZ1598" s="5">
        <v>0</v>
      </c>
      <c r="CA1598" s="5">
        <v>0</v>
      </c>
      <c r="CB1598" s="5">
        <v>0</v>
      </c>
      <c r="CC1598" s="7" t="s">
        <v>26</v>
      </c>
      <c r="CD1598" s="7" t="s">
        <v>26</v>
      </c>
      <c r="CE1598" s="5" t="s">
        <v>44</v>
      </c>
      <c r="CF1598" s="7" t="s">
        <v>44</v>
      </c>
      <c r="CG1598" s="7" t="s">
        <v>27</v>
      </c>
      <c r="CH1598" s="7" t="s">
        <v>25</v>
      </c>
      <c r="CI1598" s="7" t="s">
        <v>25</v>
      </c>
      <c r="CJ1598" s="7" t="s">
        <v>27</v>
      </c>
      <c r="CK1598" s="6" t="b">
        <v>0</v>
      </c>
      <c r="CL1598" s="6" t="b">
        <v>0</v>
      </c>
      <c r="CM1598" s="5" t="b">
        <v>0</v>
      </c>
      <c r="CN1598" s="6" t="b">
        <v>0</v>
      </c>
      <c r="CO1598" s="5" t="b">
        <v>0</v>
      </c>
      <c r="CP1598" s="5" t="b">
        <v>0</v>
      </c>
      <c r="CQ1598" s="5" t="b">
        <v>0</v>
      </c>
      <c r="CR1598" s="5" t="b">
        <v>0</v>
      </c>
      <c r="CS1598" s="7" t="b">
        <v>0</v>
      </c>
      <c r="CT1598" s="6" t="b">
        <v>0</v>
      </c>
      <c r="CU1598" s="4" t="s">
        <v>162</v>
      </c>
      <c r="CV1598" s="4" t="s">
        <v>44</v>
      </c>
      <c r="CW1598" s="5">
        <v>-100</v>
      </c>
      <c r="CX1598" s="5">
        <v>-100</v>
      </c>
      <c r="CY1598" s="6">
        <v>-100</v>
      </c>
      <c r="CZ1598" s="6">
        <v>-100</v>
      </c>
      <c r="DA1598" s="7">
        <v>-100</v>
      </c>
      <c r="DB1598" s="7">
        <v>-100</v>
      </c>
      <c r="DC1598" s="6">
        <v>-85.67675531723468</v>
      </c>
      <c r="DD1598" s="6">
        <v>-77.9953760369917</v>
      </c>
      <c r="DE1598" s="5" t="b">
        <v>0</v>
      </c>
      <c r="DF1598" s="5" t="b">
        <v>1</v>
      </c>
      <c r="DG1598" s="6" t="b">
        <v>0</v>
      </c>
      <c r="DH1598" s="6" t="b">
        <v>1</v>
      </c>
      <c r="DI1598" s="7" t="b">
        <v>0</v>
      </c>
      <c r="DJ1598" s="7" t="b">
        <v>1</v>
      </c>
      <c r="DK1598" s="6" t="b">
        <v>0</v>
      </c>
      <c r="DL1598" s="6" t="b">
        <v>0</v>
      </c>
      <c r="DM1598" s="4" t="s">
        <v>42</v>
      </c>
      <c r="DN1598" s="6">
        <v>200</v>
      </c>
      <c r="DO1598" s="4" t="s">
        <v>303</v>
      </c>
      <c r="DP1598" s="4" t="s">
        <v>169</v>
      </c>
      <c r="DQ1598" s="4" t="s">
        <v>165</v>
      </c>
    </row>
    <row r="1603" spans="1:121">
      <c r="A1603" s="4" t="s">
        <v>1233</v>
      </c>
      <c r="B1603" s="4" t="s">
        <v>1234</v>
      </c>
      <c r="C1603" s="6">
        <v>3</v>
      </c>
      <c r="D1603" s="6">
        <v>0</v>
      </c>
      <c r="E1603" s="5">
        <v>0</v>
      </c>
      <c r="F1603" s="6">
        <v>21</v>
      </c>
      <c r="G1603" s="5">
        <v>0</v>
      </c>
      <c r="H1603" s="5">
        <v>0</v>
      </c>
      <c r="I1603" s="5">
        <v>0</v>
      </c>
      <c r="J1603" s="5">
        <v>0</v>
      </c>
      <c r="K1603" s="7">
        <v>0</v>
      </c>
      <c r="L1603" s="6">
        <v>3</v>
      </c>
      <c r="M1603" s="7">
        <v>0</v>
      </c>
      <c r="N1603" s="7">
        <v>0</v>
      </c>
      <c r="O1603" s="7">
        <v>0.001429</v>
      </c>
      <c r="P1603" s="7">
        <v>1</v>
      </c>
      <c r="Q1603" s="7">
        <v>0</v>
      </c>
      <c r="R1603" s="5">
        <v>0</v>
      </c>
      <c r="S1603" s="7">
        <v>0</v>
      </c>
      <c r="T1603" s="5">
        <v>0</v>
      </c>
      <c r="U1603" s="5">
        <v>0</v>
      </c>
      <c r="V1603" s="7">
        <v>0</v>
      </c>
      <c r="W1603" s="7">
        <v>0</v>
      </c>
      <c r="X1603" s="5">
        <v>0</v>
      </c>
      <c r="Y1603" s="5">
        <v>0</v>
      </c>
      <c r="Z1603" s="6">
        <v>80.8</v>
      </c>
      <c r="AA1603" s="6">
        <v>2</v>
      </c>
      <c r="AB1603" s="4" t="s">
        <v>160</v>
      </c>
      <c r="AC1603" s="4" t="s">
        <v>161</v>
      </c>
      <c r="AD1603" s="5"/>
      <c r="AE1603" s="7"/>
      <c r="AF1603" s="7">
        <v>0</v>
      </c>
      <c r="AG1603" s="7"/>
      <c r="AH1603" s="7"/>
      <c r="AI1603" s="6">
        <v>2026</v>
      </c>
      <c r="AJ1603" s="6">
        <v>46027</v>
      </c>
      <c r="AK1603" s="4">
        <v>2026</v>
      </c>
      <c r="AL1603" s="4">
        <v>1</v>
      </c>
      <c r="AM1603" s="4">
        <v>1</v>
      </c>
      <c r="AN1603" s="6">
        <v>2</v>
      </c>
      <c r="AO1603" s="5">
        <v>0</v>
      </c>
      <c r="AP1603" s="5">
        <v>0</v>
      </c>
      <c r="AQ1603" s="6">
        <v>0</v>
      </c>
      <c r="AR1603" s="6">
        <v>0</v>
      </c>
      <c r="AS1603" s="6">
        <v>3</v>
      </c>
      <c r="AT1603" s="6">
        <v>3</v>
      </c>
      <c r="AU1603" s="7">
        <v>0</v>
      </c>
      <c r="AV1603" s="7">
        <v>0</v>
      </c>
      <c r="AW1603" s="5">
        <v>0</v>
      </c>
      <c r="AX1603" s="5">
        <v>0</v>
      </c>
      <c r="AY1603" s="5"/>
      <c r="AZ1603" s="6"/>
      <c r="BA1603" s="6"/>
      <c r="BB1603" s="7"/>
      <c r="BC1603" s="4"/>
      <c r="BD1603" s="5"/>
      <c r="BE1603" s="6"/>
      <c r="BF1603" s="6"/>
      <c r="BG1603" s="7"/>
      <c r="BH1603" s="4"/>
      <c r="BI1603" s="5"/>
      <c r="BJ1603" s="6"/>
      <c r="BK1603" s="6"/>
      <c r="BL1603" s="7"/>
      <c r="BM1603" s="4"/>
      <c r="BN1603" s="5">
        <v>0</v>
      </c>
      <c r="BO1603" s="5">
        <v>0</v>
      </c>
      <c r="BP1603" s="5">
        <v>0</v>
      </c>
      <c r="BQ1603" s="6">
        <v>0</v>
      </c>
      <c r="BR1603" s="6">
        <v>0</v>
      </c>
      <c r="BS1603" s="6">
        <v>0</v>
      </c>
      <c r="BT1603" s="6">
        <v>3</v>
      </c>
      <c r="BU1603" s="6">
        <v>3</v>
      </c>
      <c r="BV1603" s="6">
        <v>3</v>
      </c>
      <c r="BW1603" s="7">
        <v>0</v>
      </c>
      <c r="BX1603" s="7">
        <v>0</v>
      </c>
      <c r="BY1603" s="7">
        <v>0</v>
      </c>
      <c r="BZ1603" s="5">
        <v>0</v>
      </c>
      <c r="CA1603" s="5">
        <v>0</v>
      </c>
      <c r="CB1603" s="5">
        <v>0</v>
      </c>
      <c r="CC1603" s="7" t="s">
        <v>26</v>
      </c>
      <c r="CD1603" s="7" t="s">
        <v>26</v>
      </c>
      <c r="CE1603" s="5" t="s">
        <v>44</v>
      </c>
      <c r="CF1603" s="7" t="s">
        <v>44</v>
      </c>
      <c r="CG1603" s="7" t="s">
        <v>27</v>
      </c>
      <c r="CH1603" s="7" t="s">
        <v>25</v>
      </c>
      <c r="CI1603" s="7" t="s">
        <v>27</v>
      </c>
      <c r="CJ1603" s="7" t="s">
        <v>27</v>
      </c>
      <c r="CK1603" s="6" t="b">
        <v>0</v>
      </c>
      <c r="CL1603" s="6" t="b">
        <v>0</v>
      </c>
      <c r="CM1603" s="5" t="b">
        <v>0</v>
      </c>
      <c r="CN1603" s="6" t="b">
        <v>0</v>
      </c>
      <c r="CO1603" s="5" t="b">
        <v>0</v>
      </c>
      <c r="CP1603" s="5" t="b">
        <v>0</v>
      </c>
      <c r="CQ1603" s="5" t="b">
        <v>0</v>
      </c>
      <c r="CR1603" s="5" t="b">
        <v>0</v>
      </c>
      <c r="CS1603" s="7" t="b">
        <v>0</v>
      </c>
      <c r="CT1603" s="6" t="b">
        <v>0</v>
      </c>
      <c r="CU1603" s="4" t="s">
        <v>162</v>
      </c>
      <c r="CV1603" s="4" t="s">
        <v>44</v>
      </c>
      <c r="CW1603" s="5">
        <v>-100</v>
      </c>
      <c r="CX1603" s="5">
        <v>-100</v>
      </c>
      <c r="CY1603" s="6">
        <v>-100</v>
      </c>
      <c r="CZ1603" s="6">
        <v>-100</v>
      </c>
      <c r="DA1603" s="7">
        <v>-100</v>
      </c>
      <c r="DB1603" s="7">
        <v>-100</v>
      </c>
      <c r="DC1603" s="6">
        <v>-78.51513297585203</v>
      </c>
      <c r="DD1603" s="6">
        <v>-66.99306405548757</v>
      </c>
      <c r="DE1603" s="5" t="b">
        <v>0</v>
      </c>
      <c r="DF1603" s="5" t="b">
        <v>1</v>
      </c>
      <c r="DG1603" s="6" t="b">
        <v>0</v>
      </c>
      <c r="DH1603" s="6" t="b">
        <v>1</v>
      </c>
      <c r="DI1603" s="7" t="b">
        <v>0</v>
      </c>
      <c r="DJ1603" s="7" t="b">
        <v>1</v>
      </c>
      <c r="DK1603" s="6" t="b">
        <v>0</v>
      </c>
      <c r="DL1603" s="6" t="b">
        <v>0</v>
      </c>
      <c r="DM1603" s="4" t="s">
        <v>42</v>
      </c>
      <c r="DN1603" s="6">
        <v>0</v>
      </c>
      <c r="DO1603" s="4" t="s">
        <v>163</v>
      </c>
      <c r="DP1603" s="4" t="s">
        <v>164</v>
      </c>
      <c r="DQ1603" s="4" t="s">
        <v>165</v>
      </c>
    </row>
    <row r="1606" spans="1:121">
      <c r="A1606" s="4" t="s">
        <v>477</v>
      </c>
      <c r="B1606" s="4" t="s">
        <v>205</v>
      </c>
      <c r="C1606" s="6">
        <v>1</v>
      </c>
      <c r="D1606" s="6">
        <v>0</v>
      </c>
      <c r="E1606" s="5">
        <v>0</v>
      </c>
      <c r="F1606" s="6">
        <v>0</v>
      </c>
      <c r="G1606" s="5">
        <v>0</v>
      </c>
      <c r="H1606" s="5">
        <v>0</v>
      </c>
      <c r="I1606" s="5">
        <v>0</v>
      </c>
      <c r="J1606" s="5">
        <v>0</v>
      </c>
      <c r="K1606" s="7">
        <v>0</v>
      </c>
      <c r="L1606" s="6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5">
        <v>0</v>
      </c>
      <c r="S1606" s="7">
        <v>0</v>
      </c>
      <c r="T1606" s="5">
        <v>0</v>
      </c>
      <c r="U1606" s="5">
        <v>0</v>
      </c>
      <c r="V1606" s="7">
        <v>0</v>
      </c>
      <c r="W1606" s="7">
        <v>0</v>
      </c>
      <c r="X1606" s="5">
        <v>0</v>
      </c>
      <c r="Y1606" s="5">
        <v>0</v>
      </c>
      <c r="Z1606" s="6">
        <v>0</v>
      </c>
      <c r="AA1606" s="6">
        <v>2</v>
      </c>
      <c r="AB1606" s="4" t="s">
        <v>160</v>
      </c>
      <c r="AC1606" s="4" t="s">
        <v>161</v>
      </c>
      <c r="AD1606" s="5"/>
      <c r="AE1606" s="7"/>
      <c r="AF1606" s="7">
        <v>-0.75</v>
      </c>
      <c r="AG1606" s="7"/>
      <c r="AH1606" s="7"/>
      <c r="AI1606" s="6">
        <v>2026</v>
      </c>
      <c r="AJ1606" s="6">
        <v>46027</v>
      </c>
      <c r="AK1606" s="4">
        <v>2026</v>
      </c>
      <c r="AL1606" s="4">
        <v>1</v>
      </c>
      <c r="AM1606" s="4">
        <v>1</v>
      </c>
      <c r="AN1606" s="6">
        <v>2</v>
      </c>
      <c r="AO1606" s="5">
        <v>0</v>
      </c>
      <c r="AP1606" s="5">
        <v>0</v>
      </c>
      <c r="AQ1606" s="6">
        <v>0</v>
      </c>
      <c r="AR1606" s="6">
        <v>0</v>
      </c>
      <c r="AS1606" s="6">
        <v>1</v>
      </c>
      <c r="AT1606" s="6">
        <v>1</v>
      </c>
      <c r="AU1606" s="7">
        <v>0</v>
      </c>
      <c r="AV1606" s="7">
        <v>0</v>
      </c>
      <c r="AW1606" s="5">
        <v>0</v>
      </c>
      <c r="AX1606" s="5">
        <v>0</v>
      </c>
      <c r="AY1606" s="5"/>
      <c r="AZ1606" s="6"/>
      <c r="BA1606" s="6"/>
      <c r="BB1606" s="7"/>
      <c r="BC1606" s="4"/>
      <c r="BD1606" s="5"/>
      <c r="BE1606" s="6"/>
      <c r="BF1606" s="6"/>
      <c r="BG1606" s="7"/>
      <c r="BH1606" s="4"/>
      <c r="BI1606" s="5"/>
      <c r="BJ1606" s="6"/>
      <c r="BK1606" s="6"/>
      <c r="BL1606" s="7"/>
      <c r="BM1606" s="4"/>
      <c r="BN1606" s="5">
        <v>0</v>
      </c>
      <c r="BO1606" s="5">
        <v>0</v>
      </c>
      <c r="BP1606" s="5">
        <v>0</v>
      </c>
      <c r="BQ1606" s="6">
        <v>0</v>
      </c>
      <c r="BR1606" s="6">
        <v>0</v>
      </c>
      <c r="BS1606" s="6">
        <v>0</v>
      </c>
      <c r="BT1606" s="6">
        <v>1</v>
      </c>
      <c r="BU1606" s="6">
        <v>1</v>
      </c>
      <c r="BV1606" s="6">
        <v>1</v>
      </c>
      <c r="BW1606" s="7">
        <v>0</v>
      </c>
      <c r="BX1606" s="7">
        <v>0</v>
      </c>
      <c r="BY1606" s="7">
        <v>0</v>
      </c>
      <c r="BZ1606" s="5">
        <v>0</v>
      </c>
      <c r="CA1606" s="5">
        <v>0</v>
      </c>
      <c r="CB1606" s="5">
        <v>0</v>
      </c>
      <c r="CC1606" s="7" t="s">
        <v>26</v>
      </c>
      <c r="CD1606" s="7" t="s">
        <v>26</v>
      </c>
      <c r="CE1606" s="5" t="s">
        <v>44</v>
      </c>
      <c r="CF1606" s="7" t="s">
        <v>44</v>
      </c>
      <c r="CG1606" s="7" t="s">
        <v>25</v>
      </c>
      <c r="CH1606" s="7" t="s">
        <v>25</v>
      </c>
      <c r="CI1606" s="7" t="s">
        <v>25</v>
      </c>
      <c r="CJ1606" s="7" t="s">
        <v>27</v>
      </c>
      <c r="CK1606" s="6" t="b">
        <v>0</v>
      </c>
      <c r="CL1606" s="6" t="b">
        <v>0</v>
      </c>
      <c r="CM1606" s="5" t="b">
        <v>0</v>
      </c>
      <c r="CN1606" s="6" t="b">
        <v>0</v>
      </c>
      <c r="CO1606" s="5" t="b">
        <v>0</v>
      </c>
      <c r="CP1606" s="5" t="b">
        <v>0</v>
      </c>
      <c r="CQ1606" s="5" t="b">
        <v>0</v>
      </c>
      <c r="CR1606" s="5" t="b">
        <v>0</v>
      </c>
      <c r="CS1606" s="7" t="b">
        <v>0</v>
      </c>
      <c r="CT1606" s="6" t="b">
        <v>0</v>
      </c>
      <c r="CU1606" s="4" t="s">
        <v>162</v>
      </c>
      <c r="CV1606" s="4" t="s">
        <v>44</v>
      </c>
      <c r="CW1606" s="5">
        <v>-100</v>
      </c>
      <c r="CX1606" s="5">
        <v>-100</v>
      </c>
      <c r="CY1606" s="6">
        <v>-100</v>
      </c>
      <c r="CZ1606" s="6">
        <v>-100</v>
      </c>
      <c r="DA1606" s="7">
        <v>-100</v>
      </c>
      <c r="DB1606" s="7">
        <v>-100</v>
      </c>
      <c r="DC1606" s="6">
        <v>-92.83837765861735</v>
      </c>
      <c r="DD1606" s="6">
        <v>-88.99768801849586</v>
      </c>
      <c r="DE1606" s="5" t="b">
        <v>0</v>
      </c>
      <c r="DF1606" s="5" t="b">
        <v>1</v>
      </c>
      <c r="DG1606" s="6" t="b">
        <v>0</v>
      </c>
      <c r="DH1606" s="6" t="b">
        <v>1</v>
      </c>
      <c r="DI1606" s="7" t="b">
        <v>0</v>
      </c>
      <c r="DJ1606" s="7" t="b">
        <v>1</v>
      </c>
      <c r="DK1606" s="6" t="b">
        <v>0</v>
      </c>
      <c r="DL1606" s="6" t="b">
        <v>0</v>
      </c>
      <c r="DM1606" s="4" t="s">
        <v>42</v>
      </c>
      <c r="DN1606" s="6">
        <v>300</v>
      </c>
      <c r="DO1606" s="4" t="s">
        <v>478</v>
      </c>
      <c r="DP1606" s="4" t="s">
        <v>169</v>
      </c>
      <c r="DQ1606" s="4" t="s">
        <v>165</v>
      </c>
    </row>
    <row r="1608" spans="1:121">
      <c r="A1608" s="4" t="s">
        <v>338</v>
      </c>
      <c r="B1608" s="4" t="s">
        <v>329</v>
      </c>
      <c r="C1608" s="6">
        <v>2</v>
      </c>
      <c r="D1608" s="6">
        <v>0</v>
      </c>
      <c r="E1608" s="5">
        <v>0</v>
      </c>
      <c r="F1608" s="6">
        <v>0</v>
      </c>
      <c r="G1608" s="5">
        <v>0</v>
      </c>
      <c r="H1608" s="5">
        <v>0</v>
      </c>
      <c r="I1608" s="5">
        <v>0</v>
      </c>
      <c r="J1608" s="5">
        <v>0</v>
      </c>
      <c r="K1608" s="7">
        <v>0</v>
      </c>
      <c r="L1608" s="6">
        <v>0</v>
      </c>
      <c r="M1608" s="7">
        <v>0</v>
      </c>
      <c r="N1608" s="7">
        <v>0</v>
      </c>
      <c r="O1608" s="7">
        <v>0</v>
      </c>
      <c r="P1608" s="7">
        <v>0</v>
      </c>
      <c r="Q1608" s="7">
        <v>0</v>
      </c>
      <c r="R1608" s="5">
        <v>0</v>
      </c>
      <c r="S1608" s="7">
        <v>0</v>
      </c>
      <c r="T1608" s="5">
        <v>0</v>
      </c>
      <c r="U1608" s="5">
        <v>0</v>
      </c>
      <c r="V1608" s="7">
        <v>0</v>
      </c>
      <c r="W1608" s="7">
        <v>0</v>
      </c>
      <c r="X1608" s="5">
        <v>0</v>
      </c>
      <c r="Y1608" s="5">
        <v>0</v>
      </c>
      <c r="Z1608" s="6">
        <v>0</v>
      </c>
      <c r="AA1608" s="6">
        <v>2</v>
      </c>
      <c r="AB1608" s="4" t="s">
        <v>160</v>
      </c>
      <c r="AC1608" s="4" t="s">
        <v>161</v>
      </c>
      <c r="AD1608" s="5"/>
      <c r="AE1608" s="7"/>
      <c r="AF1608" s="7">
        <v>-0.6</v>
      </c>
      <c r="AG1608" s="7"/>
      <c r="AH1608" s="7"/>
      <c r="AI1608" s="6">
        <v>2026</v>
      </c>
      <c r="AJ1608" s="6">
        <v>46027</v>
      </c>
      <c r="AK1608" s="4">
        <v>2026</v>
      </c>
      <c r="AL1608" s="4">
        <v>1</v>
      </c>
      <c r="AM1608" s="4">
        <v>1</v>
      </c>
      <c r="AN1608" s="6">
        <v>2</v>
      </c>
      <c r="AO1608" s="5">
        <v>0</v>
      </c>
      <c r="AP1608" s="5">
        <v>0</v>
      </c>
      <c r="AQ1608" s="6">
        <v>0</v>
      </c>
      <c r="AR1608" s="6">
        <v>0</v>
      </c>
      <c r="AS1608" s="6">
        <v>2</v>
      </c>
      <c r="AT1608" s="6">
        <v>2</v>
      </c>
      <c r="AU1608" s="7">
        <v>0</v>
      </c>
      <c r="AV1608" s="7">
        <v>0</v>
      </c>
      <c r="AW1608" s="5">
        <v>0</v>
      </c>
      <c r="AX1608" s="5">
        <v>0</v>
      </c>
      <c r="AY1608" s="5"/>
      <c r="AZ1608" s="6"/>
      <c r="BA1608" s="6"/>
      <c r="BB1608" s="7"/>
      <c r="BC1608" s="4"/>
      <c r="BD1608" s="5"/>
      <c r="BE1608" s="6"/>
      <c r="BF1608" s="6"/>
      <c r="BG1608" s="7"/>
      <c r="BH1608" s="4"/>
      <c r="BI1608" s="5"/>
      <c r="BJ1608" s="6"/>
      <c r="BK1608" s="6"/>
      <c r="BL1608" s="7"/>
      <c r="BM1608" s="4"/>
      <c r="BN1608" s="5">
        <v>0</v>
      </c>
      <c r="BO1608" s="5">
        <v>0</v>
      </c>
      <c r="BP1608" s="5">
        <v>0</v>
      </c>
      <c r="BQ1608" s="6">
        <v>0</v>
      </c>
      <c r="BR1608" s="6">
        <v>0</v>
      </c>
      <c r="BS1608" s="6">
        <v>0</v>
      </c>
      <c r="BT1608" s="6">
        <v>2</v>
      </c>
      <c r="BU1608" s="6">
        <v>2</v>
      </c>
      <c r="BV1608" s="6">
        <v>2</v>
      </c>
      <c r="BW1608" s="7">
        <v>0</v>
      </c>
      <c r="BX1608" s="7">
        <v>0</v>
      </c>
      <c r="BY1608" s="7">
        <v>0</v>
      </c>
      <c r="BZ1608" s="5">
        <v>0</v>
      </c>
      <c r="CA1608" s="5">
        <v>0</v>
      </c>
      <c r="CB1608" s="5">
        <v>0</v>
      </c>
      <c r="CC1608" s="7" t="s">
        <v>26</v>
      </c>
      <c r="CD1608" s="7" t="s">
        <v>26</v>
      </c>
      <c r="CE1608" s="5" t="s">
        <v>44</v>
      </c>
      <c r="CF1608" s="7" t="s">
        <v>44</v>
      </c>
      <c r="CG1608" s="7" t="s">
        <v>25</v>
      </c>
      <c r="CH1608" s="7" t="s">
        <v>25</v>
      </c>
      <c r="CI1608" s="7" t="s">
        <v>25</v>
      </c>
      <c r="CJ1608" s="7" t="s">
        <v>27</v>
      </c>
      <c r="CK1608" s="6" t="b">
        <v>0</v>
      </c>
      <c r="CL1608" s="6" t="b">
        <v>0</v>
      </c>
      <c r="CM1608" s="5" t="b">
        <v>0</v>
      </c>
      <c r="CN1608" s="6" t="b">
        <v>0</v>
      </c>
      <c r="CO1608" s="5" t="b">
        <v>0</v>
      </c>
      <c r="CP1608" s="5" t="b">
        <v>0</v>
      </c>
      <c r="CQ1608" s="5" t="b">
        <v>0</v>
      </c>
      <c r="CR1608" s="5" t="b">
        <v>0</v>
      </c>
      <c r="CS1608" s="7" t="b">
        <v>0</v>
      </c>
      <c r="CT1608" s="6" t="b">
        <v>0</v>
      </c>
      <c r="CU1608" s="4" t="s">
        <v>162</v>
      </c>
      <c r="CV1608" s="4" t="s">
        <v>44</v>
      </c>
      <c r="CW1608" s="5">
        <v>-100</v>
      </c>
      <c r="CX1608" s="5">
        <v>-100</v>
      </c>
      <c r="CY1608" s="6">
        <v>-100</v>
      </c>
      <c r="CZ1608" s="6">
        <v>-100</v>
      </c>
      <c r="DA1608" s="7">
        <v>-100</v>
      </c>
      <c r="DB1608" s="7">
        <v>-100</v>
      </c>
      <c r="DC1608" s="6">
        <v>-85.67675531723468</v>
      </c>
      <c r="DD1608" s="6">
        <v>-77.9953760369917</v>
      </c>
      <c r="DE1608" s="5" t="b">
        <v>0</v>
      </c>
      <c r="DF1608" s="5" t="b">
        <v>1</v>
      </c>
      <c r="DG1608" s="6" t="b">
        <v>0</v>
      </c>
      <c r="DH1608" s="6" t="b">
        <v>1</v>
      </c>
      <c r="DI1608" s="7" t="b">
        <v>0</v>
      </c>
      <c r="DJ1608" s="7" t="b">
        <v>1</v>
      </c>
      <c r="DK1608" s="6" t="b">
        <v>0</v>
      </c>
      <c r="DL1608" s="6" t="b">
        <v>0</v>
      </c>
      <c r="DM1608" s="4" t="s">
        <v>42</v>
      </c>
      <c r="DN1608" s="6">
        <v>240</v>
      </c>
      <c r="DO1608" s="4" t="s">
        <v>178</v>
      </c>
      <c r="DP1608" s="4" t="s">
        <v>169</v>
      </c>
      <c r="DQ1608" s="4" t="s">
        <v>165</v>
      </c>
    </row>
    <row r="1609" spans="1:121">
      <c r="A1609" s="4" t="s">
        <v>1422</v>
      </c>
      <c r="B1609" s="4" t="s">
        <v>263</v>
      </c>
      <c r="C1609" s="6">
        <v>0</v>
      </c>
      <c r="D1609" s="6">
        <v>0</v>
      </c>
      <c r="E1609" s="5">
        <v>0</v>
      </c>
      <c r="F1609" s="6">
        <v>48</v>
      </c>
      <c r="G1609" s="5">
        <v>0</v>
      </c>
      <c r="H1609" s="5">
        <v>0</v>
      </c>
      <c r="I1609" s="5">
        <v>0</v>
      </c>
      <c r="J1609" s="5">
        <v>0</v>
      </c>
      <c r="K1609" s="7">
        <v>0</v>
      </c>
      <c r="L1609" s="6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5">
        <v>0</v>
      </c>
      <c r="S1609" s="7">
        <v>0</v>
      </c>
      <c r="T1609" s="5">
        <v>0</v>
      </c>
      <c r="U1609" s="5">
        <v>0</v>
      </c>
      <c r="V1609" s="7">
        <v>0</v>
      </c>
      <c r="W1609" s="7">
        <v>0</v>
      </c>
      <c r="X1609" s="5">
        <v>0</v>
      </c>
      <c r="Y1609" s="5">
        <v>0</v>
      </c>
      <c r="Z1609" s="6">
        <v>0</v>
      </c>
      <c r="AA1609" s="6">
        <v>2</v>
      </c>
      <c r="AB1609" s="4" t="s">
        <v>160</v>
      </c>
      <c r="AC1609" s="4" t="s">
        <v>161</v>
      </c>
      <c r="AD1609" s="5"/>
      <c r="AE1609" s="7"/>
      <c r="AF1609" s="7"/>
      <c r="AG1609" s="7"/>
      <c r="AH1609" s="7"/>
      <c r="AI1609" s="6">
        <v>2026</v>
      </c>
      <c r="AJ1609" s="6">
        <v>46027</v>
      </c>
      <c r="AK1609" s="4">
        <v>2026</v>
      </c>
      <c r="AL1609" s="4">
        <v>1</v>
      </c>
      <c r="AM1609" s="4">
        <v>1</v>
      </c>
      <c r="AN1609" s="6">
        <v>2</v>
      </c>
      <c r="AO1609" s="5">
        <v>0</v>
      </c>
      <c r="AP1609" s="5">
        <v>0</v>
      </c>
      <c r="AQ1609" s="6">
        <v>0</v>
      </c>
      <c r="AR1609" s="6">
        <v>0</v>
      </c>
      <c r="AS1609" s="6">
        <v>0</v>
      </c>
      <c r="AT1609" s="6">
        <v>0</v>
      </c>
      <c r="AU1609" s="7">
        <v>0</v>
      </c>
      <c r="AV1609" s="7">
        <v>0</v>
      </c>
      <c r="AW1609" s="5">
        <v>0</v>
      </c>
      <c r="AX1609" s="5">
        <v>0</v>
      </c>
      <c r="AY1609" s="5"/>
      <c r="AZ1609" s="6"/>
      <c r="BA1609" s="6"/>
      <c r="BB1609" s="7"/>
      <c r="BC1609" s="4"/>
      <c r="BD1609" s="5"/>
      <c r="BE1609" s="6"/>
      <c r="BF1609" s="6"/>
      <c r="BG1609" s="7"/>
      <c r="BH1609" s="4"/>
      <c r="BI1609" s="5"/>
      <c r="BJ1609" s="6"/>
      <c r="BK1609" s="6"/>
      <c r="BL1609" s="7"/>
      <c r="BM1609" s="4"/>
      <c r="BN1609" s="5">
        <v>0</v>
      </c>
      <c r="BO1609" s="5">
        <v>0</v>
      </c>
      <c r="BP1609" s="5">
        <v>0</v>
      </c>
      <c r="BQ1609" s="6">
        <v>0</v>
      </c>
      <c r="BR1609" s="6">
        <v>0</v>
      </c>
      <c r="BS1609" s="6">
        <v>0</v>
      </c>
      <c r="BT1609" s="6">
        <v>0</v>
      </c>
      <c r="BU1609" s="6">
        <v>0</v>
      </c>
      <c r="BV1609" s="6">
        <v>0</v>
      </c>
      <c r="BW1609" s="7">
        <v>0</v>
      </c>
      <c r="BX1609" s="7">
        <v>0</v>
      </c>
      <c r="BY1609" s="7">
        <v>0</v>
      </c>
      <c r="BZ1609" s="5">
        <v>0</v>
      </c>
      <c r="CA1609" s="5">
        <v>0</v>
      </c>
      <c r="CB1609" s="5">
        <v>0</v>
      </c>
      <c r="CC1609" s="7" t="s">
        <v>26</v>
      </c>
      <c r="CD1609" s="7" t="s">
        <v>26</v>
      </c>
      <c r="CE1609" s="5" t="s">
        <v>44</v>
      </c>
      <c r="CF1609" s="7" t="s">
        <v>44</v>
      </c>
      <c r="CG1609" s="7" t="s">
        <v>44</v>
      </c>
      <c r="CH1609" s="7" t="s">
        <v>25</v>
      </c>
      <c r="CI1609" s="7" t="s">
        <v>25</v>
      </c>
      <c r="CJ1609" s="7" t="s">
        <v>27</v>
      </c>
      <c r="CK1609" s="6" t="b">
        <v>0</v>
      </c>
      <c r="CL1609" s="6" t="b">
        <v>0</v>
      </c>
      <c r="CM1609" s="5" t="b">
        <v>0</v>
      </c>
      <c r="CN1609" s="6" t="b">
        <v>0</v>
      </c>
      <c r="CO1609" s="5" t="b">
        <v>0</v>
      </c>
      <c r="CP1609" s="5" t="b">
        <v>0</v>
      </c>
      <c r="CQ1609" s="5" t="b">
        <v>0</v>
      </c>
      <c r="CR1609" s="5" t="b">
        <v>0</v>
      </c>
      <c r="CS1609" s="7" t="b">
        <v>0</v>
      </c>
      <c r="CT1609" s="6" t="b">
        <v>0</v>
      </c>
      <c r="CU1609" s="4" t="s">
        <v>162</v>
      </c>
      <c r="CV1609" s="4" t="s">
        <v>44</v>
      </c>
      <c r="CW1609" s="5">
        <v>-100</v>
      </c>
      <c r="CX1609" s="5">
        <v>-100</v>
      </c>
      <c r="CY1609" s="6">
        <v>-100</v>
      </c>
      <c r="CZ1609" s="6">
        <v>-100</v>
      </c>
      <c r="DA1609" s="7">
        <v>-100</v>
      </c>
      <c r="DB1609" s="7">
        <v>-100</v>
      </c>
      <c r="DC1609" s="6">
        <v>-100</v>
      </c>
      <c r="DD1609" s="6">
        <v>-100</v>
      </c>
      <c r="DE1609" s="5" t="b">
        <v>0</v>
      </c>
      <c r="DF1609" s="5" t="b">
        <v>1</v>
      </c>
      <c r="DG1609" s="6" t="b">
        <v>0</v>
      </c>
      <c r="DH1609" s="6" t="b">
        <v>1</v>
      </c>
      <c r="DI1609" s="7" t="b">
        <v>0</v>
      </c>
      <c r="DJ1609" s="7" t="b">
        <v>1</v>
      </c>
      <c r="DK1609" s="6" t="b">
        <v>0</v>
      </c>
      <c r="DL1609" s="6" t="b">
        <v>1</v>
      </c>
      <c r="DM1609" s="4" t="s">
        <v>42</v>
      </c>
      <c r="DN1609" s="6">
        <v>0</v>
      </c>
      <c r="DO1609" s="4" t="s">
        <v>163</v>
      </c>
      <c r="DP1609" s="4" t="s">
        <v>164</v>
      </c>
      <c r="DQ1609" s="4" t="s">
        <v>165</v>
      </c>
    </row>
    <row r="1612" spans="1:121">
      <c r="A1612" s="4" t="s">
        <v>1405</v>
      </c>
      <c r="B1612" s="4" t="s">
        <v>1335</v>
      </c>
      <c r="C1612" s="6">
        <v>1</v>
      </c>
      <c r="D1612" s="6">
        <v>-1</v>
      </c>
      <c r="E1612" s="5">
        <v>0</v>
      </c>
      <c r="F1612" s="6">
        <v>0</v>
      </c>
      <c r="G1612" s="5">
        <v>0</v>
      </c>
      <c r="H1612" s="5">
        <v>0</v>
      </c>
      <c r="I1612" s="5">
        <v>-15.28</v>
      </c>
      <c r="J1612" s="5">
        <v>0</v>
      </c>
      <c r="K1612" s="7">
        <v>0</v>
      </c>
      <c r="L1612" s="6">
        <v>0</v>
      </c>
      <c r="M1612" s="7">
        <v>1</v>
      </c>
      <c r="N1612" s="7">
        <v>1</v>
      </c>
      <c r="O1612" s="7">
        <v>0</v>
      </c>
      <c r="P1612" s="7">
        <v>0</v>
      </c>
      <c r="Q1612" s="7"/>
      <c r="R1612" s="5">
        <v>0</v>
      </c>
      <c r="S1612" s="7">
        <v>0</v>
      </c>
      <c r="T1612" s="5">
        <v>0</v>
      </c>
      <c r="U1612" s="5">
        <v>0</v>
      </c>
      <c r="V1612" s="7">
        <v>0</v>
      </c>
      <c r="W1612" s="7">
        <v>0</v>
      </c>
      <c r="X1612" s="5">
        <v>0</v>
      </c>
      <c r="Y1612" s="5">
        <v>0</v>
      </c>
      <c r="Z1612" s="6">
        <v>66.90000000000001</v>
      </c>
      <c r="AA1612" s="6">
        <v>2</v>
      </c>
      <c r="AB1612" s="4" t="s">
        <v>160</v>
      </c>
      <c r="AC1612" s="4" t="s">
        <v>161</v>
      </c>
      <c r="AD1612" s="5"/>
      <c r="AE1612" s="7"/>
      <c r="AF1612" s="7">
        <v>0</v>
      </c>
      <c r="AG1612" s="7"/>
      <c r="AH1612" s="7"/>
      <c r="AI1612" s="6">
        <v>2026</v>
      </c>
      <c r="AJ1612" s="6">
        <v>46027</v>
      </c>
      <c r="AK1612" s="4">
        <v>2026</v>
      </c>
      <c r="AL1612" s="4">
        <v>1</v>
      </c>
      <c r="AM1612" s="4">
        <v>1</v>
      </c>
      <c r="AN1612" s="6">
        <v>2</v>
      </c>
      <c r="AO1612" s="5">
        <v>0</v>
      </c>
      <c r="AP1612" s="5">
        <v>0</v>
      </c>
      <c r="AQ1612" s="6">
        <v>-1</v>
      </c>
      <c r="AR1612" s="6">
        <v>-1</v>
      </c>
      <c r="AS1612" s="6">
        <v>1</v>
      </c>
      <c r="AT1612" s="6">
        <v>1</v>
      </c>
      <c r="AU1612" s="7">
        <v>0</v>
      </c>
      <c r="AV1612" s="7">
        <v>0</v>
      </c>
      <c r="AW1612" s="5">
        <v>0</v>
      </c>
      <c r="AX1612" s="5">
        <v>0</v>
      </c>
      <c r="AY1612" s="5"/>
      <c r="AZ1612" s="6"/>
      <c r="BA1612" s="6"/>
      <c r="BB1612" s="7"/>
      <c r="BC1612" s="4"/>
      <c r="BD1612" s="5"/>
      <c r="BE1612" s="6"/>
      <c r="BF1612" s="6"/>
      <c r="BG1612" s="7"/>
      <c r="BH1612" s="4"/>
      <c r="BI1612" s="5"/>
      <c r="BJ1612" s="6"/>
      <c r="BK1612" s="6"/>
      <c r="BL1612" s="7"/>
      <c r="BM1612" s="4"/>
      <c r="BN1612" s="5">
        <v>0</v>
      </c>
      <c r="BO1612" s="5">
        <v>0</v>
      </c>
      <c r="BP1612" s="5">
        <v>0</v>
      </c>
      <c r="BQ1612" s="6">
        <v>-1</v>
      </c>
      <c r="BR1612" s="6">
        <v>-1</v>
      </c>
      <c r="BS1612" s="6">
        <v>-1</v>
      </c>
      <c r="BT1612" s="6">
        <v>1</v>
      </c>
      <c r="BU1612" s="6">
        <v>1</v>
      </c>
      <c r="BV1612" s="6">
        <v>1</v>
      </c>
      <c r="BW1612" s="7">
        <v>0</v>
      </c>
      <c r="BX1612" s="7">
        <v>0</v>
      </c>
      <c r="BY1612" s="7">
        <v>0</v>
      </c>
      <c r="BZ1612" s="5">
        <v>0</v>
      </c>
      <c r="CA1612" s="5">
        <v>0</v>
      </c>
      <c r="CB1612" s="5">
        <v>0</v>
      </c>
      <c r="CC1612" s="7" t="s">
        <v>26</v>
      </c>
      <c r="CD1612" s="7" t="s">
        <v>26</v>
      </c>
      <c r="CE1612" s="5" t="s">
        <v>44</v>
      </c>
      <c r="CF1612" s="7" t="s">
        <v>44</v>
      </c>
      <c r="CG1612" s="7" t="s">
        <v>27</v>
      </c>
      <c r="CH1612" s="7" t="s">
        <v>25</v>
      </c>
      <c r="CI1612" s="7" t="s">
        <v>25</v>
      </c>
      <c r="CJ1612" s="7" t="s">
        <v>25</v>
      </c>
      <c r="CK1612" s="6" t="b">
        <v>0</v>
      </c>
      <c r="CL1612" s="6" t="b">
        <v>0</v>
      </c>
      <c r="CM1612" s="5" t="b">
        <v>0</v>
      </c>
      <c r="CN1612" s="6" t="b">
        <v>0</v>
      </c>
      <c r="CO1612" s="5" t="b">
        <v>0</v>
      </c>
      <c r="CP1612" s="5" t="b">
        <v>0</v>
      </c>
      <c r="CQ1612" s="5" t="b">
        <v>0</v>
      </c>
      <c r="CR1612" s="5" t="b">
        <v>0</v>
      </c>
      <c r="CS1612" s="7" t="b">
        <v>0</v>
      </c>
      <c r="CT1612" s="6" t="b">
        <v>0</v>
      </c>
      <c r="CU1612" s="4" t="s">
        <v>162</v>
      </c>
      <c r="CV1612" s="4" t="s">
        <v>44</v>
      </c>
      <c r="CW1612" s="5">
        <v>-100</v>
      </c>
      <c r="CX1612" s="5">
        <v>-100</v>
      </c>
      <c r="CY1612" s="6">
        <v>-129.2389068468998</v>
      </c>
      <c r="CZ1612" s="6">
        <v>-164.1045958795562</v>
      </c>
      <c r="DA1612" s="7">
        <v>-100</v>
      </c>
      <c r="DB1612" s="7">
        <v>-100</v>
      </c>
      <c r="DC1612" s="6">
        <v>-92.83837765861735</v>
      </c>
      <c r="DD1612" s="6">
        <v>-88.99768801849586</v>
      </c>
      <c r="DE1612" s="5" t="b">
        <v>0</v>
      </c>
      <c r="DF1612" s="5" t="b">
        <v>1</v>
      </c>
      <c r="DG1612" s="6" t="b">
        <v>0</v>
      </c>
      <c r="DH1612" s="6" t="b">
        <v>1</v>
      </c>
      <c r="DI1612" s="7" t="b">
        <v>0</v>
      </c>
      <c r="DJ1612" s="7" t="b">
        <v>1</v>
      </c>
      <c r="DK1612" s="6" t="b">
        <v>0</v>
      </c>
      <c r="DL1612" s="6" t="b">
        <v>0</v>
      </c>
      <c r="DM1612" s="4" t="s">
        <v>42</v>
      </c>
      <c r="DN1612" s="6">
        <v>0</v>
      </c>
      <c r="DO1612" s="4" t="s">
        <v>163</v>
      </c>
      <c r="DP1612" s="4" t="s">
        <v>164</v>
      </c>
      <c r="DQ1612" s="4" t="s">
        <v>165</v>
      </c>
    </row>
    <row r="1613" spans="1:121">
      <c r="A1613" s="4" t="s">
        <v>829</v>
      </c>
      <c r="B1613" s="4" t="s">
        <v>830</v>
      </c>
      <c r="C1613" s="6">
        <v>1</v>
      </c>
      <c r="D1613" s="6">
        <v>0</v>
      </c>
      <c r="E1613" s="5">
        <v>0</v>
      </c>
      <c r="F1613" s="6">
        <v>0</v>
      </c>
      <c r="G1613" s="5">
        <v>0</v>
      </c>
      <c r="H1613" s="5">
        <v>0</v>
      </c>
      <c r="I1613" s="5">
        <v>0</v>
      </c>
      <c r="J1613" s="5">
        <v>0</v>
      </c>
      <c r="K1613" s="7">
        <v>0</v>
      </c>
      <c r="L1613" s="6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5">
        <v>0</v>
      </c>
      <c r="S1613" s="7">
        <v>0</v>
      </c>
      <c r="T1613" s="5">
        <v>0</v>
      </c>
      <c r="U1613" s="5">
        <v>0</v>
      </c>
      <c r="V1613" s="7">
        <v>0</v>
      </c>
      <c r="W1613" s="7">
        <v>0</v>
      </c>
      <c r="X1613" s="5">
        <v>0</v>
      </c>
      <c r="Y1613" s="5">
        <v>0</v>
      </c>
      <c r="Z1613" s="6">
        <v>0</v>
      </c>
      <c r="AA1613" s="6">
        <v>2</v>
      </c>
      <c r="AB1613" s="4" t="s">
        <v>160</v>
      </c>
      <c r="AC1613" s="4" t="s">
        <v>161</v>
      </c>
      <c r="AD1613" s="5"/>
      <c r="AE1613" s="7"/>
      <c r="AF1613" s="7"/>
      <c r="AG1613" s="7"/>
      <c r="AH1613" s="7"/>
      <c r="AI1613" s="6">
        <v>2026</v>
      </c>
      <c r="AJ1613" s="6">
        <v>46027</v>
      </c>
      <c r="AK1613" s="4">
        <v>2026</v>
      </c>
      <c r="AL1613" s="4">
        <v>1</v>
      </c>
      <c r="AM1613" s="4">
        <v>1</v>
      </c>
      <c r="AN1613" s="6">
        <v>2</v>
      </c>
      <c r="AO1613" s="5">
        <v>0</v>
      </c>
      <c r="AP1613" s="5">
        <v>0</v>
      </c>
      <c r="AQ1613" s="6">
        <v>0</v>
      </c>
      <c r="AR1613" s="6">
        <v>0</v>
      </c>
      <c r="AS1613" s="6">
        <v>1</v>
      </c>
      <c r="AT1613" s="6">
        <v>1</v>
      </c>
      <c r="AU1613" s="7">
        <v>0</v>
      </c>
      <c r="AV1613" s="7">
        <v>0</v>
      </c>
      <c r="AW1613" s="5">
        <v>0</v>
      </c>
      <c r="AX1613" s="5">
        <v>0</v>
      </c>
      <c r="AY1613" s="5"/>
      <c r="AZ1613" s="6"/>
      <c r="BA1613" s="6"/>
      <c r="BB1613" s="7"/>
      <c r="BC1613" s="4"/>
      <c r="BD1613" s="5"/>
      <c r="BE1613" s="6"/>
      <c r="BF1613" s="6"/>
      <c r="BG1613" s="7"/>
      <c r="BH1613" s="4"/>
      <c r="BI1613" s="5"/>
      <c r="BJ1613" s="6"/>
      <c r="BK1613" s="6"/>
      <c r="BL1613" s="7"/>
      <c r="BM1613" s="4"/>
      <c r="BN1613" s="5">
        <v>0</v>
      </c>
      <c r="BO1613" s="5">
        <v>0</v>
      </c>
      <c r="BP1613" s="5">
        <v>0</v>
      </c>
      <c r="BQ1613" s="6">
        <v>0</v>
      </c>
      <c r="BR1613" s="6">
        <v>0</v>
      </c>
      <c r="BS1613" s="6">
        <v>0</v>
      </c>
      <c r="BT1613" s="6">
        <v>1</v>
      </c>
      <c r="BU1613" s="6">
        <v>1</v>
      </c>
      <c r="BV1613" s="6">
        <v>1</v>
      </c>
      <c r="BW1613" s="7">
        <v>0</v>
      </c>
      <c r="BX1613" s="7">
        <v>0</v>
      </c>
      <c r="BY1613" s="7">
        <v>0</v>
      </c>
      <c r="BZ1613" s="5">
        <v>0</v>
      </c>
      <c r="CA1613" s="5">
        <v>0</v>
      </c>
      <c r="CB1613" s="5">
        <v>0</v>
      </c>
      <c r="CC1613" s="7" t="s">
        <v>26</v>
      </c>
      <c r="CD1613" s="7" t="s">
        <v>26</v>
      </c>
      <c r="CE1613" s="5" t="s">
        <v>44</v>
      </c>
      <c r="CF1613" s="7" t="s">
        <v>44</v>
      </c>
      <c r="CG1613" s="7" t="s">
        <v>44</v>
      </c>
      <c r="CH1613" s="7" t="s">
        <v>25</v>
      </c>
      <c r="CI1613" s="7" t="s">
        <v>25</v>
      </c>
      <c r="CJ1613" s="7" t="s">
        <v>27</v>
      </c>
      <c r="CK1613" s="6" t="b">
        <v>0</v>
      </c>
      <c r="CL1613" s="6" t="b">
        <v>0</v>
      </c>
      <c r="CM1613" s="5" t="b">
        <v>0</v>
      </c>
      <c r="CN1613" s="6" t="b">
        <v>0</v>
      </c>
      <c r="CO1613" s="5" t="b">
        <v>0</v>
      </c>
      <c r="CP1613" s="5" t="b">
        <v>0</v>
      </c>
      <c r="CQ1613" s="5" t="b">
        <v>0</v>
      </c>
      <c r="CR1613" s="5" t="b">
        <v>0</v>
      </c>
      <c r="CS1613" s="7" t="b">
        <v>0</v>
      </c>
      <c r="CT1613" s="6" t="b">
        <v>0</v>
      </c>
      <c r="CU1613" s="4" t="s">
        <v>162</v>
      </c>
      <c r="CV1613" s="4" t="s">
        <v>44</v>
      </c>
      <c r="CW1613" s="5">
        <v>-100</v>
      </c>
      <c r="CX1613" s="5">
        <v>-100</v>
      </c>
      <c r="CY1613" s="6">
        <v>-100</v>
      </c>
      <c r="CZ1613" s="6">
        <v>-100</v>
      </c>
      <c r="DA1613" s="7">
        <v>-100</v>
      </c>
      <c r="DB1613" s="7">
        <v>-100</v>
      </c>
      <c r="DC1613" s="6">
        <v>-92.83837765861735</v>
      </c>
      <c r="DD1613" s="6">
        <v>-88.99768801849586</v>
      </c>
      <c r="DE1613" s="5" t="b">
        <v>0</v>
      </c>
      <c r="DF1613" s="5" t="b">
        <v>1</v>
      </c>
      <c r="DG1613" s="6" t="b">
        <v>0</v>
      </c>
      <c r="DH1613" s="6" t="b">
        <v>1</v>
      </c>
      <c r="DI1613" s="7" t="b">
        <v>0</v>
      </c>
      <c r="DJ1613" s="7" t="b">
        <v>1</v>
      </c>
      <c r="DK1613" s="6" t="b">
        <v>0</v>
      </c>
      <c r="DL1613" s="6" t="b">
        <v>0</v>
      </c>
      <c r="DM1613" s="4" t="s">
        <v>42</v>
      </c>
      <c r="DN1613" s="6">
        <v>0</v>
      </c>
      <c r="DO1613" s="4" t="s">
        <v>163</v>
      </c>
      <c r="DP1613" s="4" t="s">
        <v>164</v>
      </c>
      <c r="DQ1613" s="4" t="s">
        <v>165</v>
      </c>
    </row>
    <row r="1617" spans="1:121">
      <c r="A1617" s="4" t="s">
        <v>958</v>
      </c>
      <c r="B1617" s="4" t="s">
        <v>749</v>
      </c>
      <c r="C1617" s="6">
        <v>0</v>
      </c>
      <c r="D1617" s="6">
        <v>0</v>
      </c>
      <c r="E1617" s="5">
        <v>0</v>
      </c>
      <c r="F1617" s="6">
        <v>0</v>
      </c>
      <c r="G1617" s="5">
        <v>0</v>
      </c>
      <c r="H1617" s="5">
        <v>0</v>
      </c>
      <c r="I1617" s="5">
        <v>0</v>
      </c>
      <c r="J1617" s="5">
        <v>0</v>
      </c>
      <c r="K1617" s="7">
        <v>0</v>
      </c>
      <c r="L1617" s="6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5">
        <v>0</v>
      </c>
      <c r="S1617" s="7">
        <v>0</v>
      </c>
      <c r="T1617" s="5">
        <v>0</v>
      </c>
      <c r="U1617" s="5">
        <v>0</v>
      </c>
      <c r="V1617" s="7">
        <v>0</v>
      </c>
      <c r="W1617" s="7">
        <v>0</v>
      </c>
      <c r="X1617" s="5">
        <v>0</v>
      </c>
      <c r="Y1617" s="5">
        <v>0</v>
      </c>
      <c r="Z1617" s="6">
        <v>74.09999999999999</v>
      </c>
      <c r="AA1617" s="6">
        <v>2</v>
      </c>
      <c r="AB1617" s="4" t="s">
        <v>160</v>
      </c>
      <c r="AC1617" s="4" t="s">
        <v>161</v>
      </c>
      <c r="AD1617" s="5"/>
      <c r="AE1617" s="7"/>
      <c r="AF1617" s="7"/>
      <c r="AG1617" s="7"/>
      <c r="AH1617" s="7"/>
      <c r="AI1617" s="6">
        <v>2026</v>
      </c>
      <c r="AJ1617" s="6">
        <v>46027</v>
      </c>
      <c r="AK1617" s="4">
        <v>2026</v>
      </c>
      <c r="AL1617" s="4">
        <v>1</v>
      </c>
      <c r="AM1617" s="4">
        <v>1</v>
      </c>
      <c r="AN1617" s="6">
        <v>2</v>
      </c>
      <c r="AO1617" s="5">
        <v>0</v>
      </c>
      <c r="AP1617" s="5">
        <v>0</v>
      </c>
      <c r="AQ1617" s="6">
        <v>0</v>
      </c>
      <c r="AR1617" s="6">
        <v>0</v>
      </c>
      <c r="AS1617" s="6">
        <v>0</v>
      </c>
      <c r="AT1617" s="6">
        <v>0</v>
      </c>
      <c r="AU1617" s="7">
        <v>0</v>
      </c>
      <c r="AV1617" s="7">
        <v>0</v>
      </c>
      <c r="AW1617" s="5">
        <v>0</v>
      </c>
      <c r="AX1617" s="5">
        <v>0</v>
      </c>
      <c r="AY1617" s="5"/>
      <c r="AZ1617" s="6"/>
      <c r="BA1617" s="6"/>
      <c r="BB1617" s="7"/>
      <c r="BC1617" s="4"/>
      <c r="BD1617" s="5"/>
      <c r="BE1617" s="6"/>
      <c r="BF1617" s="6"/>
      <c r="BG1617" s="7"/>
      <c r="BH1617" s="4"/>
      <c r="BI1617" s="5"/>
      <c r="BJ1617" s="6"/>
      <c r="BK1617" s="6"/>
      <c r="BL1617" s="7"/>
      <c r="BM1617" s="4"/>
      <c r="BN1617" s="5">
        <v>0</v>
      </c>
      <c r="BO1617" s="5">
        <v>0</v>
      </c>
      <c r="BP1617" s="5">
        <v>0</v>
      </c>
      <c r="BQ1617" s="6">
        <v>0</v>
      </c>
      <c r="BR1617" s="6">
        <v>0</v>
      </c>
      <c r="BS1617" s="6">
        <v>0</v>
      </c>
      <c r="BT1617" s="6">
        <v>0</v>
      </c>
      <c r="BU1617" s="6">
        <v>0</v>
      </c>
      <c r="BV1617" s="6">
        <v>0</v>
      </c>
      <c r="BW1617" s="7">
        <v>0</v>
      </c>
      <c r="BX1617" s="7">
        <v>0</v>
      </c>
      <c r="BY1617" s="7">
        <v>0</v>
      </c>
      <c r="BZ1617" s="5">
        <v>0</v>
      </c>
      <c r="CA1617" s="5">
        <v>0</v>
      </c>
      <c r="CB1617" s="5">
        <v>0</v>
      </c>
      <c r="CC1617" s="7" t="s">
        <v>26</v>
      </c>
      <c r="CD1617" s="7" t="s">
        <v>26</v>
      </c>
      <c r="CE1617" s="5" t="s">
        <v>44</v>
      </c>
      <c r="CF1617" s="7" t="s">
        <v>44</v>
      </c>
      <c r="CG1617" s="7" t="s">
        <v>44</v>
      </c>
      <c r="CH1617" s="7" t="s">
        <v>25</v>
      </c>
      <c r="CI1617" s="7" t="s">
        <v>25</v>
      </c>
      <c r="CJ1617" s="7" t="s">
        <v>27</v>
      </c>
      <c r="CK1617" s="6" t="b">
        <v>0</v>
      </c>
      <c r="CL1617" s="6" t="b">
        <v>0</v>
      </c>
      <c r="CM1617" s="5" t="b">
        <v>0</v>
      </c>
      <c r="CN1617" s="6" t="b">
        <v>0</v>
      </c>
      <c r="CO1617" s="5" t="b">
        <v>0</v>
      </c>
      <c r="CP1617" s="5" t="b">
        <v>0</v>
      </c>
      <c r="CQ1617" s="5" t="b">
        <v>0</v>
      </c>
      <c r="CR1617" s="5" t="b">
        <v>0</v>
      </c>
      <c r="CS1617" s="7" t="b">
        <v>0</v>
      </c>
      <c r="CT1617" s="6" t="b">
        <v>0</v>
      </c>
      <c r="CU1617" s="4" t="s">
        <v>162</v>
      </c>
      <c r="CV1617" s="4" t="s">
        <v>44</v>
      </c>
      <c r="CW1617" s="5">
        <v>-100</v>
      </c>
      <c r="CX1617" s="5">
        <v>-100</v>
      </c>
      <c r="CY1617" s="6">
        <v>-100</v>
      </c>
      <c r="CZ1617" s="6">
        <v>-100</v>
      </c>
      <c r="DA1617" s="7">
        <v>-100</v>
      </c>
      <c r="DB1617" s="7">
        <v>-100</v>
      </c>
      <c r="DC1617" s="6">
        <v>-100</v>
      </c>
      <c r="DD1617" s="6">
        <v>-100</v>
      </c>
      <c r="DE1617" s="5" t="b">
        <v>0</v>
      </c>
      <c r="DF1617" s="5" t="b">
        <v>1</v>
      </c>
      <c r="DG1617" s="6" t="b">
        <v>0</v>
      </c>
      <c r="DH1617" s="6" t="b">
        <v>1</v>
      </c>
      <c r="DI1617" s="7" t="b">
        <v>0</v>
      </c>
      <c r="DJ1617" s="7" t="b">
        <v>1</v>
      </c>
      <c r="DK1617" s="6" t="b">
        <v>0</v>
      </c>
      <c r="DL1617" s="6" t="b">
        <v>1</v>
      </c>
      <c r="DM1617" s="4" t="s">
        <v>42</v>
      </c>
      <c r="DN1617" s="6">
        <v>0</v>
      </c>
      <c r="DO1617" s="4" t="s">
        <v>163</v>
      </c>
      <c r="DP1617" s="4" t="s">
        <v>164</v>
      </c>
      <c r="DQ1617" s="4" t="s">
        <v>165</v>
      </c>
    </row>
    <row r="1628" spans="1:121">
      <c r="A1628" s="4" t="s">
        <v>579</v>
      </c>
      <c r="B1628" s="4" t="s">
        <v>580</v>
      </c>
      <c r="C1628" s="6">
        <v>0</v>
      </c>
      <c r="D1628" s="6">
        <v>-3</v>
      </c>
      <c r="E1628" s="5">
        <v>0</v>
      </c>
      <c r="F1628" s="6">
        <v>0</v>
      </c>
      <c r="G1628" s="5">
        <v>0</v>
      </c>
      <c r="H1628" s="5">
        <v>0</v>
      </c>
      <c r="I1628" s="5">
        <v>-2.66</v>
      </c>
      <c r="J1628" s="5">
        <v>0</v>
      </c>
      <c r="K1628" s="7">
        <v>0</v>
      </c>
      <c r="L1628" s="6">
        <v>0</v>
      </c>
      <c r="M1628" s="7">
        <v>0</v>
      </c>
      <c r="N1628" s="7">
        <v>0</v>
      </c>
      <c r="O1628" s="7">
        <v>0</v>
      </c>
      <c r="P1628" s="7">
        <v>1</v>
      </c>
      <c r="Q1628" s="7">
        <v>0</v>
      </c>
      <c r="R1628" s="5">
        <v>0</v>
      </c>
      <c r="S1628" s="7">
        <v>0</v>
      </c>
      <c r="T1628" s="5">
        <v>0</v>
      </c>
      <c r="U1628" s="5">
        <v>0</v>
      </c>
      <c r="V1628" s="7">
        <v>0</v>
      </c>
      <c r="W1628" s="7">
        <v>0</v>
      </c>
      <c r="X1628" s="5">
        <v>0</v>
      </c>
      <c r="Y1628" s="5">
        <v>0</v>
      </c>
      <c r="Z1628" s="6">
        <v>0</v>
      </c>
      <c r="AA1628" s="6">
        <v>2</v>
      </c>
      <c r="AB1628" s="4" t="s">
        <v>160</v>
      </c>
      <c r="AC1628" s="4" t="s">
        <v>161</v>
      </c>
      <c r="AD1628" s="5"/>
      <c r="AE1628" s="7"/>
      <c r="AF1628" s="7">
        <v>-1</v>
      </c>
      <c r="AG1628" s="7"/>
      <c r="AH1628" s="7"/>
      <c r="AI1628" s="6">
        <v>2026</v>
      </c>
      <c r="AJ1628" s="6">
        <v>46027</v>
      </c>
      <c r="AK1628" s="4">
        <v>2026</v>
      </c>
      <c r="AL1628" s="4">
        <v>1</v>
      </c>
      <c r="AM1628" s="4">
        <v>1</v>
      </c>
      <c r="AN1628" s="6">
        <v>2</v>
      </c>
      <c r="AO1628" s="5">
        <v>0</v>
      </c>
      <c r="AP1628" s="5">
        <v>0</v>
      </c>
      <c r="AQ1628" s="6">
        <v>-3</v>
      </c>
      <c r="AR1628" s="6">
        <v>-3</v>
      </c>
      <c r="AS1628" s="6">
        <v>0</v>
      </c>
      <c r="AT1628" s="6">
        <v>0</v>
      </c>
      <c r="AU1628" s="7">
        <v>0</v>
      </c>
      <c r="AV1628" s="7">
        <v>0</v>
      </c>
      <c r="AW1628" s="5">
        <v>0</v>
      </c>
      <c r="AX1628" s="5">
        <v>0</v>
      </c>
      <c r="AY1628" s="5"/>
      <c r="AZ1628" s="6"/>
      <c r="BA1628" s="6"/>
      <c r="BB1628" s="7"/>
      <c r="BC1628" s="4"/>
      <c r="BD1628" s="5"/>
      <c r="BE1628" s="6"/>
      <c r="BF1628" s="6"/>
      <c r="BG1628" s="7"/>
      <c r="BH1628" s="4"/>
      <c r="BI1628" s="5"/>
      <c r="BJ1628" s="6"/>
      <c r="BK1628" s="6"/>
      <c r="BL1628" s="7"/>
      <c r="BM1628" s="4"/>
      <c r="BN1628" s="5">
        <v>0</v>
      </c>
      <c r="BO1628" s="5">
        <v>0</v>
      </c>
      <c r="BP1628" s="5">
        <v>0</v>
      </c>
      <c r="BQ1628" s="6">
        <v>-3</v>
      </c>
      <c r="BR1628" s="6">
        <v>-3</v>
      </c>
      <c r="BS1628" s="6">
        <v>-3</v>
      </c>
      <c r="BT1628" s="6">
        <v>0</v>
      </c>
      <c r="BU1628" s="6">
        <v>0</v>
      </c>
      <c r="BV1628" s="6">
        <v>0</v>
      </c>
      <c r="BW1628" s="7">
        <v>0</v>
      </c>
      <c r="BX1628" s="7">
        <v>0</v>
      </c>
      <c r="BY1628" s="7">
        <v>0</v>
      </c>
      <c r="BZ1628" s="5">
        <v>0</v>
      </c>
      <c r="CA1628" s="5">
        <v>0</v>
      </c>
      <c r="CB1628" s="5">
        <v>0</v>
      </c>
      <c r="CC1628" s="7" t="s">
        <v>26</v>
      </c>
      <c r="CD1628" s="7" t="s">
        <v>26</v>
      </c>
      <c r="CE1628" s="5" t="s">
        <v>44</v>
      </c>
      <c r="CF1628" s="7" t="s">
        <v>44</v>
      </c>
      <c r="CG1628" s="7" t="s">
        <v>25</v>
      </c>
      <c r="CH1628" s="7" t="s">
        <v>25</v>
      </c>
      <c r="CI1628" s="7" t="s">
        <v>27</v>
      </c>
      <c r="CJ1628" s="7" t="s">
        <v>27</v>
      </c>
      <c r="CK1628" s="6" t="b">
        <v>0</v>
      </c>
      <c r="CL1628" s="6" t="b">
        <v>0</v>
      </c>
      <c r="CM1628" s="5" t="b">
        <v>0</v>
      </c>
      <c r="CN1628" s="6" t="b">
        <v>0</v>
      </c>
      <c r="CO1628" s="5" t="b">
        <v>0</v>
      </c>
      <c r="CP1628" s="5" t="b">
        <v>0</v>
      </c>
      <c r="CQ1628" s="5" t="b">
        <v>0</v>
      </c>
      <c r="CR1628" s="5" t="b">
        <v>0</v>
      </c>
      <c r="CS1628" s="7" t="b">
        <v>0</v>
      </c>
      <c r="CT1628" s="6" t="b">
        <v>0</v>
      </c>
      <c r="CU1628" s="4" t="s">
        <v>162</v>
      </c>
      <c r="CV1628" s="4" t="s">
        <v>44</v>
      </c>
      <c r="CW1628" s="5">
        <v>-100</v>
      </c>
      <c r="CX1628" s="5">
        <v>-100</v>
      </c>
      <c r="CY1628" s="6">
        <v>-187.7167205406994</v>
      </c>
      <c r="CZ1628" s="6">
        <v>-292.3137876386688</v>
      </c>
      <c r="DA1628" s="7">
        <v>-100</v>
      </c>
      <c r="DB1628" s="7">
        <v>-100</v>
      </c>
      <c r="DC1628" s="6">
        <v>-100</v>
      </c>
      <c r="DD1628" s="6">
        <v>-100</v>
      </c>
      <c r="DE1628" s="5" t="b">
        <v>0</v>
      </c>
      <c r="DF1628" s="5" t="b">
        <v>1</v>
      </c>
      <c r="DG1628" s="6" t="b">
        <v>0</v>
      </c>
      <c r="DH1628" s="6" t="b">
        <v>1</v>
      </c>
      <c r="DI1628" s="7" t="b">
        <v>0</v>
      </c>
      <c r="DJ1628" s="7" t="b">
        <v>1</v>
      </c>
      <c r="DK1628" s="6" t="b">
        <v>0</v>
      </c>
      <c r="DL1628" s="6" t="b">
        <v>1</v>
      </c>
      <c r="DM1628" s="4" t="s">
        <v>42</v>
      </c>
      <c r="DN1628" s="6">
        <v>400</v>
      </c>
      <c r="DO1628" s="4" t="s">
        <v>196</v>
      </c>
      <c r="DP1628" s="4" t="s">
        <v>169</v>
      </c>
      <c r="DQ1628" s="4" t="s">
        <v>165</v>
      </c>
    </row>
    <row r="1630" spans="1:121">
      <c r="A1630" s="4" t="s">
        <v>1407</v>
      </c>
      <c r="B1630" s="4" t="s">
        <v>1335</v>
      </c>
      <c r="C1630" s="6">
        <v>2</v>
      </c>
      <c r="D1630" s="6">
        <v>0</v>
      </c>
      <c r="E1630" s="5">
        <v>0</v>
      </c>
      <c r="F1630" s="6">
        <v>0</v>
      </c>
      <c r="G1630" s="5">
        <v>0</v>
      </c>
      <c r="H1630" s="5">
        <v>0</v>
      </c>
      <c r="I1630" s="5">
        <v>0</v>
      </c>
      <c r="J1630" s="5">
        <v>0</v>
      </c>
      <c r="K1630" s="7">
        <v>0</v>
      </c>
      <c r="L1630" s="6">
        <v>0</v>
      </c>
      <c r="M1630" s="7">
        <v>1</v>
      </c>
      <c r="N1630" s="7">
        <v>1</v>
      </c>
      <c r="O1630" s="7">
        <v>0</v>
      </c>
      <c r="P1630" s="7">
        <v>0</v>
      </c>
      <c r="Q1630" s="7">
        <v>0</v>
      </c>
      <c r="R1630" s="5">
        <v>0</v>
      </c>
      <c r="S1630" s="7">
        <v>0</v>
      </c>
      <c r="T1630" s="5">
        <v>0</v>
      </c>
      <c r="U1630" s="5">
        <v>0</v>
      </c>
      <c r="V1630" s="7">
        <v>0</v>
      </c>
      <c r="W1630" s="7">
        <v>0</v>
      </c>
      <c r="X1630" s="5">
        <v>0</v>
      </c>
      <c r="Y1630" s="5">
        <v>0</v>
      </c>
      <c r="Z1630" s="6">
        <v>0</v>
      </c>
      <c r="AA1630" s="6">
        <v>2</v>
      </c>
      <c r="AB1630" s="4" t="s">
        <v>160</v>
      </c>
      <c r="AC1630" s="4" t="s">
        <v>161</v>
      </c>
      <c r="AD1630" s="5"/>
      <c r="AE1630" s="7"/>
      <c r="AF1630" s="7"/>
      <c r="AG1630" s="7"/>
      <c r="AH1630" s="7"/>
      <c r="AI1630" s="6">
        <v>2026</v>
      </c>
      <c r="AJ1630" s="6">
        <v>46027</v>
      </c>
      <c r="AK1630" s="4">
        <v>2026</v>
      </c>
      <c r="AL1630" s="4">
        <v>1</v>
      </c>
      <c r="AM1630" s="4">
        <v>1</v>
      </c>
      <c r="AN1630" s="6">
        <v>2</v>
      </c>
      <c r="AO1630" s="5">
        <v>0</v>
      </c>
      <c r="AP1630" s="5">
        <v>0</v>
      </c>
      <c r="AQ1630" s="6">
        <v>0</v>
      </c>
      <c r="AR1630" s="6">
        <v>0</v>
      </c>
      <c r="AS1630" s="6">
        <v>2</v>
      </c>
      <c r="AT1630" s="6">
        <v>2</v>
      </c>
      <c r="AU1630" s="7">
        <v>0</v>
      </c>
      <c r="AV1630" s="7">
        <v>0</v>
      </c>
      <c r="AW1630" s="5">
        <v>0</v>
      </c>
      <c r="AX1630" s="5">
        <v>0</v>
      </c>
      <c r="AY1630" s="5"/>
      <c r="AZ1630" s="6"/>
      <c r="BA1630" s="6"/>
      <c r="BB1630" s="7"/>
      <c r="BC1630" s="4"/>
      <c r="BD1630" s="5"/>
      <c r="BE1630" s="6"/>
      <c r="BF1630" s="6"/>
      <c r="BG1630" s="7"/>
      <c r="BH1630" s="4"/>
      <c r="BI1630" s="5"/>
      <c r="BJ1630" s="6"/>
      <c r="BK1630" s="6"/>
      <c r="BL1630" s="7"/>
      <c r="BM1630" s="4"/>
      <c r="BN1630" s="5">
        <v>0</v>
      </c>
      <c r="BO1630" s="5">
        <v>0</v>
      </c>
      <c r="BP1630" s="5">
        <v>0</v>
      </c>
      <c r="BQ1630" s="6">
        <v>0</v>
      </c>
      <c r="BR1630" s="6">
        <v>0</v>
      </c>
      <c r="BS1630" s="6">
        <v>0</v>
      </c>
      <c r="BT1630" s="6">
        <v>2</v>
      </c>
      <c r="BU1630" s="6">
        <v>2</v>
      </c>
      <c r="BV1630" s="6">
        <v>2</v>
      </c>
      <c r="BW1630" s="7">
        <v>0</v>
      </c>
      <c r="BX1630" s="7">
        <v>0</v>
      </c>
      <c r="BY1630" s="7">
        <v>0</v>
      </c>
      <c r="BZ1630" s="5">
        <v>0</v>
      </c>
      <c r="CA1630" s="5">
        <v>0</v>
      </c>
      <c r="CB1630" s="5">
        <v>0</v>
      </c>
      <c r="CC1630" s="7" t="s">
        <v>26</v>
      </c>
      <c r="CD1630" s="7" t="s">
        <v>26</v>
      </c>
      <c r="CE1630" s="5" t="s">
        <v>44</v>
      </c>
      <c r="CF1630" s="7" t="s">
        <v>44</v>
      </c>
      <c r="CG1630" s="7" t="s">
        <v>44</v>
      </c>
      <c r="CH1630" s="7" t="s">
        <v>25</v>
      </c>
      <c r="CI1630" s="7" t="s">
        <v>25</v>
      </c>
      <c r="CJ1630" s="7" t="s">
        <v>25</v>
      </c>
      <c r="CK1630" s="6" t="b">
        <v>0</v>
      </c>
      <c r="CL1630" s="6" t="b">
        <v>0</v>
      </c>
      <c r="CM1630" s="5" t="b">
        <v>0</v>
      </c>
      <c r="CN1630" s="6" t="b">
        <v>0</v>
      </c>
      <c r="CO1630" s="5" t="b">
        <v>0</v>
      </c>
      <c r="CP1630" s="5" t="b">
        <v>0</v>
      </c>
      <c r="CQ1630" s="5" t="b">
        <v>0</v>
      </c>
      <c r="CR1630" s="5" t="b">
        <v>0</v>
      </c>
      <c r="CS1630" s="7" t="b">
        <v>0</v>
      </c>
      <c r="CT1630" s="6" t="b">
        <v>0</v>
      </c>
      <c r="CU1630" s="4" t="s">
        <v>162</v>
      </c>
      <c r="CV1630" s="4" t="s">
        <v>44</v>
      </c>
      <c r="CW1630" s="5">
        <v>-100</v>
      </c>
      <c r="CX1630" s="5">
        <v>-100</v>
      </c>
      <c r="CY1630" s="6">
        <v>-100</v>
      </c>
      <c r="CZ1630" s="6">
        <v>-100</v>
      </c>
      <c r="DA1630" s="7">
        <v>-100</v>
      </c>
      <c r="DB1630" s="7">
        <v>-100</v>
      </c>
      <c r="DC1630" s="6">
        <v>-85.67675531723468</v>
      </c>
      <c r="DD1630" s="6">
        <v>-77.9953760369917</v>
      </c>
      <c r="DE1630" s="5" t="b">
        <v>0</v>
      </c>
      <c r="DF1630" s="5" t="b">
        <v>1</v>
      </c>
      <c r="DG1630" s="6" t="b">
        <v>0</v>
      </c>
      <c r="DH1630" s="6" t="b">
        <v>1</v>
      </c>
      <c r="DI1630" s="7" t="b">
        <v>0</v>
      </c>
      <c r="DJ1630" s="7" t="b">
        <v>1</v>
      </c>
      <c r="DK1630" s="6" t="b">
        <v>0</v>
      </c>
      <c r="DL1630" s="6" t="b">
        <v>0</v>
      </c>
      <c r="DM1630" s="4" t="s">
        <v>42</v>
      </c>
      <c r="DN1630" s="6">
        <v>0</v>
      </c>
      <c r="DO1630" s="4" t="s">
        <v>163</v>
      </c>
      <c r="DP1630" s="4" t="s">
        <v>164</v>
      </c>
      <c r="DQ1630" s="4" t="s">
        <v>165</v>
      </c>
    </row>
    <row r="1631" spans="1:121">
      <c r="A1631" s="4" t="s">
        <v>1436</v>
      </c>
      <c r="B1631" s="4" t="s">
        <v>1435</v>
      </c>
      <c r="C1631" s="6">
        <v>0</v>
      </c>
      <c r="D1631" s="6">
        <v>0</v>
      </c>
      <c r="E1631" s="5">
        <v>0</v>
      </c>
      <c r="F1631" s="6">
        <v>9</v>
      </c>
      <c r="G1631" s="5">
        <v>0</v>
      </c>
      <c r="H1631" s="5">
        <v>0</v>
      </c>
      <c r="I1631" s="5">
        <v>0</v>
      </c>
      <c r="J1631" s="5">
        <v>0</v>
      </c>
      <c r="K1631" s="7">
        <v>0</v>
      </c>
      <c r="L1631" s="6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5">
        <v>0</v>
      </c>
      <c r="S1631" s="7">
        <v>0</v>
      </c>
      <c r="T1631" s="5">
        <v>0</v>
      </c>
      <c r="U1631" s="5">
        <v>0</v>
      </c>
      <c r="V1631" s="7">
        <v>0</v>
      </c>
      <c r="W1631" s="7">
        <v>0</v>
      </c>
      <c r="X1631" s="5">
        <v>0</v>
      </c>
      <c r="Y1631" s="5">
        <v>0</v>
      </c>
      <c r="Z1631" s="6">
        <v>77</v>
      </c>
      <c r="AA1631" s="6">
        <v>2</v>
      </c>
      <c r="AB1631" s="4" t="s">
        <v>160</v>
      </c>
      <c r="AC1631" s="4" t="s">
        <v>161</v>
      </c>
      <c r="AD1631" s="5"/>
      <c r="AE1631" s="7"/>
      <c r="AF1631" s="7"/>
      <c r="AG1631" s="7"/>
      <c r="AH1631" s="7"/>
      <c r="AI1631" s="6">
        <v>2026</v>
      </c>
      <c r="AJ1631" s="6">
        <v>46027</v>
      </c>
      <c r="AK1631" s="4">
        <v>2026</v>
      </c>
      <c r="AL1631" s="4">
        <v>1</v>
      </c>
      <c r="AM1631" s="4">
        <v>1</v>
      </c>
      <c r="AN1631" s="6">
        <v>2</v>
      </c>
      <c r="AO1631" s="5">
        <v>0</v>
      </c>
      <c r="AP1631" s="5">
        <v>0</v>
      </c>
      <c r="AQ1631" s="6">
        <v>0</v>
      </c>
      <c r="AR1631" s="6">
        <v>0</v>
      </c>
      <c r="AS1631" s="6">
        <v>0</v>
      </c>
      <c r="AT1631" s="6">
        <v>0</v>
      </c>
      <c r="AU1631" s="7">
        <v>0</v>
      </c>
      <c r="AV1631" s="7">
        <v>0</v>
      </c>
      <c r="AW1631" s="5">
        <v>0</v>
      </c>
      <c r="AX1631" s="5">
        <v>0</v>
      </c>
      <c r="AY1631" s="5"/>
      <c r="AZ1631" s="6"/>
      <c r="BA1631" s="6"/>
      <c r="BB1631" s="7"/>
      <c r="BC1631" s="4"/>
      <c r="BD1631" s="5"/>
      <c r="BE1631" s="6"/>
      <c r="BF1631" s="6"/>
      <c r="BG1631" s="7"/>
      <c r="BH1631" s="4"/>
      <c r="BI1631" s="5"/>
      <c r="BJ1631" s="6"/>
      <c r="BK1631" s="6"/>
      <c r="BL1631" s="7"/>
      <c r="BM1631" s="4"/>
      <c r="BN1631" s="5">
        <v>0</v>
      </c>
      <c r="BO1631" s="5">
        <v>0</v>
      </c>
      <c r="BP1631" s="5">
        <v>0</v>
      </c>
      <c r="BQ1631" s="6">
        <v>0</v>
      </c>
      <c r="BR1631" s="6">
        <v>0</v>
      </c>
      <c r="BS1631" s="6">
        <v>0</v>
      </c>
      <c r="BT1631" s="6">
        <v>0</v>
      </c>
      <c r="BU1631" s="6">
        <v>0</v>
      </c>
      <c r="BV1631" s="6">
        <v>0</v>
      </c>
      <c r="BW1631" s="7">
        <v>0</v>
      </c>
      <c r="BX1631" s="7">
        <v>0</v>
      </c>
      <c r="BY1631" s="7">
        <v>0</v>
      </c>
      <c r="BZ1631" s="5">
        <v>0</v>
      </c>
      <c r="CA1631" s="5">
        <v>0</v>
      </c>
      <c r="CB1631" s="5">
        <v>0</v>
      </c>
      <c r="CC1631" s="7" t="s">
        <v>26</v>
      </c>
      <c r="CD1631" s="7" t="s">
        <v>26</v>
      </c>
      <c r="CE1631" s="5" t="s">
        <v>44</v>
      </c>
      <c r="CF1631" s="7" t="s">
        <v>44</v>
      </c>
      <c r="CG1631" s="7" t="s">
        <v>44</v>
      </c>
      <c r="CH1631" s="7" t="s">
        <v>25</v>
      </c>
      <c r="CI1631" s="7" t="s">
        <v>25</v>
      </c>
      <c r="CJ1631" s="7" t="s">
        <v>27</v>
      </c>
      <c r="CK1631" s="6" t="b">
        <v>0</v>
      </c>
      <c r="CL1631" s="6" t="b">
        <v>0</v>
      </c>
      <c r="CM1631" s="5" t="b">
        <v>0</v>
      </c>
      <c r="CN1631" s="6" t="b">
        <v>0</v>
      </c>
      <c r="CO1631" s="5" t="b">
        <v>0</v>
      </c>
      <c r="CP1631" s="5" t="b">
        <v>0</v>
      </c>
      <c r="CQ1631" s="5" t="b">
        <v>0</v>
      </c>
      <c r="CR1631" s="5" t="b">
        <v>0</v>
      </c>
      <c r="CS1631" s="7" t="b">
        <v>0</v>
      </c>
      <c r="CT1631" s="6" t="b">
        <v>0</v>
      </c>
      <c r="CU1631" s="4" t="s">
        <v>162</v>
      </c>
      <c r="CV1631" s="4" t="s">
        <v>44</v>
      </c>
      <c r="CW1631" s="5">
        <v>-100</v>
      </c>
      <c r="CX1631" s="5">
        <v>-100</v>
      </c>
      <c r="CY1631" s="6">
        <v>-100</v>
      </c>
      <c r="CZ1631" s="6">
        <v>-100</v>
      </c>
      <c r="DA1631" s="7">
        <v>-100</v>
      </c>
      <c r="DB1631" s="7">
        <v>-100</v>
      </c>
      <c r="DC1631" s="6">
        <v>-100</v>
      </c>
      <c r="DD1631" s="6">
        <v>-100</v>
      </c>
      <c r="DE1631" s="5" t="b">
        <v>0</v>
      </c>
      <c r="DF1631" s="5" t="b">
        <v>1</v>
      </c>
      <c r="DG1631" s="6" t="b">
        <v>0</v>
      </c>
      <c r="DH1631" s="6" t="b">
        <v>1</v>
      </c>
      <c r="DI1631" s="7" t="b">
        <v>0</v>
      </c>
      <c r="DJ1631" s="7" t="b">
        <v>1</v>
      </c>
      <c r="DK1631" s="6" t="b">
        <v>0</v>
      </c>
      <c r="DL1631" s="6" t="b">
        <v>1</v>
      </c>
      <c r="DM1631" s="4" t="s">
        <v>42</v>
      </c>
      <c r="DN1631" s="6">
        <v>0</v>
      </c>
      <c r="DO1631" s="4" t="s">
        <v>163</v>
      </c>
      <c r="DP1631" s="4" t="s">
        <v>164</v>
      </c>
      <c r="DQ1631" s="4" t="s">
        <v>165</v>
      </c>
    </row>
    <row r="1635" spans="1:121">
      <c r="A1635" s="4" t="s">
        <v>553</v>
      </c>
      <c r="B1635" s="4" t="s">
        <v>167</v>
      </c>
      <c r="C1635" s="6">
        <v>2</v>
      </c>
      <c r="D1635" s="6">
        <v>0</v>
      </c>
      <c r="E1635" s="5">
        <v>0</v>
      </c>
      <c r="F1635" s="6">
        <v>0</v>
      </c>
      <c r="G1635" s="5">
        <v>0</v>
      </c>
      <c r="H1635" s="5">
        <v>0</v>
      </c>
      <c r="I1635" s="5">
        <v>0.01</v>
      </c>
      <c r="J1635" s="5">
        <v>0</v>
      </c>
      <c r="K1635" s="7">
        <v>0</v>
      </c>
      <c r="L1635" s="6">
        <v>2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5">
        <v>0</v>
      </c>
      <c r="S1635" s="7">
        <v>0</v>
      </c>
      <c r="T1635" s="5">
        <v>0</v>
      </c>
      <c r="U1635" s="5">
        <v>0</v>
      </c>
      <c r="V1635" s="7">
        <v>0</v>
      </c>
      <c r="W1635" s="7">
        <v>0</v>
      </c>
      <c r="X1635" s="5">
        <v>0</v>
      </c>
      <c r="Y1635" s="5">
        <v>0</v>
      </c>
      <c r="Z1635" s="6">
        <v>80</v>
      </c>
      <c r="AA1635" s="6">
        <v>2</v>
      </c>
      <c r="AB1635" s="4" t="s">
        <v>160</v>
      </c>
      <c r="AC1635" s="4" t="s">
        <v>161</v>
      </c>
      <c r="AD1635" s="5"/>
      <c r="AE1635" s="7"/>
      <c r="AF1635" s="7">
        <v>-0.3333333333333333</v>
      </c>
      <c r="AG1635" s="7"/>
      <c r="AH1635" s="7"/>
      <c r="AI1635" s="6">
        <v>2026</v>
      </c>
      <c r="AJ1635" s="6">
        <v>46027</v>
      </c>
      <c r="AK1635" s="4">
        <v>2026</v>
      </c>
      <c r="AL1635" s="4">
        <v>1</v>
      </c>
      <c r="AM1635" s="4">
        <v>1</v>
      </c>
      <c r="AN1635" s="6">
        <v>2</v>
      </c>
      <c r="AO1635" s="5">
        <v>0</v>
      </c>
      <c r="AP1635" s="5">
        <v>0</v>
      </c>
      <c r="AQ1635" s="6">
        <v>0</v>
      </c>
      <c r="AR1635" s="6">
        <v>0</v>
      </c>
      <c r="AS1635" s="6">
        <v>2</v>
      </c>
      <c r="AT1635" s="6">
        <v>2</v>
      </c>
      <c r="AU1635" s="7">
        <v>0</v>
      </c>
      <c r="AV1635" s="7">
        <v>0</v>
      </c>
      <c r="AW1635" s="5">
        <v>0</v>
      </c>
      <c r="AX1635" s="5">
        <v>0</v>
      </c>
      <c r="AY1635" s="5"/>
      <c r="AZ1635" s="6"/>
      <c r="BA1635" s="6"/>
      <c r="BB1635" s="7"/>
      <c r="BC1635" s="4"/>
      <c r="BD1635" s="5"/>
      <c r="BE1635" s="6"/>
      <c r="BF1635" s="6"/>
      <c r="BG1635" s="7"/>
      <c r="BH1635" s="4"/>
      <c r="BI1635" s="5"/>
      <c r="BJ1635" s="6"/>
      <c r="BK1635" s="6"/>
      <c r="BL1635" s="7"/>
      <c r="BM1635" s="4"/>
      <c r="BN1635" s="5">
        <v>0</v>
      </c>
      <c r="BO1635" s="5">
        <v>0</v>
      </c>
      <c r="BP1635" s="5">
        <v>0</v>
      </c>
      <c r="BQ1635" s="6">
        <v>0</v>
      </c>
      <c r="BR1635" s="6">
        <v>0</v>
      </c>
      <c r="BS1635" s="6">
        <v>0</v>
      </c>
      <c r="BT1635" s="6">
        <v>2</v>
      </c>
      <c r="BU1635" s="6">
        <v>2</v>
      </c>
      <c r="BV1635" s="6">
        <v>2</v>
      </c>
      <c r="BW1635" s="7">
        <v>0</v>
      </c>
      <c r="BX1635" s="7">
        <v>0</v>
      </c>
      <c r="BY1635" s="7">
        <v>0</v>
      </c>
      <c r="BZ1635" s="5">
        <v>0</v>
      </c>
      <c r="CA1635" s="5">
        <v>0</v>
      </c>
      <c r="CB1635" s="5">
        <v>0</v>
      </c>
      <c r="CC1635" s="7" t="s">
        <v>26</v>
      </c>
      <c r="CD1635" s="7" t="s">
        <v>26</v>
      </c>
      <c r="CE1635" s="5" t="s">
        <v>44</v>
      </c>
      <c r="CF1635" s="7" t="s">
        <v>44</v>
      </c>
      <c r="CG1635" s="7" t="s">
        <v>25</v>
      </c>
      <c r="CH1635" s="7" t="s">
        <v>25</v>
      </c>
      <c r="CI1635" s="7" t="s">
        <v>25</v>
      </c>
      <c r="CJ1635" s="7" t="s">
        <v>27</v>
      </c>
      <c r="CK1635" s="6" t="b">
        <v>0</v>
      </c>
      <c r="CL1635" s="6" t="b">
        <v>0</v>
      </c>
      <c r="CM1635" s="5" t="b">
        <v>0</v>
      </c>
      <c r="CN1635" s="6" t="b">
        <v>0</v>
      </c>
      <c r="CO1635" s="5" t="b">
        <v>0</v>
      </c>
      <c r="CP1635" s="5" t="b">
        <v>0</v>
      </c>
      <c r="CQ1635" s="5" t="b">
        <v>0</v>
      </c>
      <c r="CR1635" s="5" t="b">
        <v>0</v>
      </c>
      <c r="CS1635" s="7" t="b">
        <v>0</v>
      </c>
      <c r="CT1635" s="6" t="b">
        <v>0</v>
      </c>
      <c r="CU1635" s="4" t="s">
        <v>162</v>
      </c>
      <c r="CV1635" s="4" t="s">
        <v>44</v>
      </c>
      <c r="CW1635" s="5">
        <v>-100</v>
      </c>
      <c r="CX1635" s="5">
        <v>-100</v>
      </c>
      <c r="CY1635" s="6">
        <v>-100</v>
      </c>
      <c r="CZ1635" s="6">
        <v>-100</v>
      </c>
      <c r="DA1635" s="7">
        <v>-100</v>
      </c>
      <c r="DB1635" s="7">
        <v>-100</v>
      </c>
      <c r="DC1635" s="6">
        <v>-85.67675531723468</v>
      </c>
      <c r="DD1635" s="6">
        <v>-77.9953760369917</v>
      </c>
      <c r="DE1635" s="5" t="b">
        <v>0</v>
      </c>
      <c r="DF1635" s="5" t="b">
        <v>1</v>
      </c>
      <c r="DG1635" s="6" t="b">
        <v>0</v>
      </c>
      <c r="DH1635" s="6" t="b">
        <v>1</v>
      </c>
      <c r="DI1635" s="7" t="b">
        <v>0</v>
      </c>
      <c r="DJ1635" s="7" t="b">
        <v>1</v>
      </c>
      <c r="DK1635" s="6" t="b">
        <v>0</v>
      </c>
      <c r="DL1635" s="6" t="b">
        <v>0</v>
      </c>
      <c r="DM1635" s="4" t="s">
        <v>42</v>
      </c>
      <c r="DN1635" s="6">
        <v>133.3333333333333</v>
      </c>
      <c r="DO1635" s="4" t="s">
        <v>317</v>
      </c>
      <c r="DP1635" s="4" t="s">
        <v>169</v>
      </c>
      <c r="DQ1635" s="4" t="s">
        <v>165</v>
      </c>
    </row>
    <row r="1637" spans="1:121">
      <c r="A1637" s="4" t="s">
        <v>506</v>
      </c>
      <c r="B1637" s="4" t="s">
        <v>507</v>
      </c>
      <c r="C1637" s="6">
        <v>4</v>
      </c>
      <c r="D1637" s="6">
        <v>0</v>
      </c>
      <c r="E1637" s="5">
        <v>0</v>
      </c>
      <c r="F1637" s="6">
        <v>0</v>
      </c>
      <c r="G1637" s="5">
        <v>0</v>
      </c>
      <c r="H1637" s="5">
        <v>0</v>
      </c>
      <c r="I1637" s="5">
        <v>0</v>
      </c>
      <c r="J1637" s="5">
        <v>0</v>
      </c>
      <c r="K1637" s="7">
        <v>0</v>
      </c>
      <c r="L1637" s="6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5">
        <v>0</v>
      </c>
      <c r="S1637" s="7">
        <v>0</v>
      </c>
      <c r="T1637" s="5">
        <v>0</v>
      </c>
      <c r="U1637" s="5">
        <v>0</v>
      </c>
      <c r="V1637" s="7">
        <v>0</v>
      </c>
      <c r="W1637" s="7">
        <v>0</v>
      </c>
      <c r="X1637" s="5">
        <v>0</v>
      </c>
      <c r="Y1637" s="5">
        <v>0</v>
      </c>
      <c r="Z1637" s="6">
        <v>0</v>
      </c>
      <c r="AA1637" s="6">
        <v>2</v>
      </c>
      <c r="AB1637" s="4" t="s">
        <v>160</v>
      </c>
      <c r="AC1637" s="4" t="s">
        <v>161</v>
      </c>
      <c r="AD1637" s="5"/>
      <c r="AE1637" s="7"/>
      <c r="AF1637" s="7">
        <v>0.3333333333333333</v>
      </c>
      <c r="AG1637" s="7"/>
      <c r="AH1637" s="7"/>
      <c r="AI1637" s="6">
        <v>2026</v>
      </c>
      <c r="AJ1637" s="6">
        <v>46027</v>
      </c>
      <c r="AK1637" s="4">
        <v>2026</v>
      </c>
      <c r="AL1637" s="4">
        <v>1</v>
      </c>
      <c r="AM1637" s="4">
        <v>1</v>
      </c>
      <c r="AN1637" s="6">
        <v>2</v>
      </c>
      <c r="AO1637" s="5">
        <v>0</v>
      </c>
      <c r="AP1637" s="5">
        <v>0</v>
      </c>
      <c r="AQ1637" s="6">
        <v>0</v>
      </c>
      <c r="AR1637" s="6">
        <v>0</v>
      </c>
      <c r="AS1637" s="6">
        <v>4</v>
      </c>
      <c r="AT1637" s="6">
        <v>4</v>
      </c>
      <c r="AU1637" s="7">
        <v>0</v>
      </c>
      <c r="AV1637" s="7">
        <v>0</v>
      </c>
      <c r="AW1637" s="5">
        <v>0</v>
      </c>
      <c r="AX1637" s="5">
        <v>0</v>
      </c>
      <c r="AY1637" s="5"/>
      <c r="AZ1637" s="6"/>
      <c r="BA1637" s="6"/>
      <c r="BB1637" s="7"/>
      <c r="BC1637" s="4"/>
      <c r="BD1637" s="5"/>
      <c r="BE1637" s="6"/>
      <c r="BF1637" s="6"/>
      <c r="BG1637" s="7"/>
      <c r="BH1637" s="4"/>
      <c r="BI1637" s="5"/>
      <c r="BJ1637" s="6"/>
      <c r="BK1637" s="6"/>
      <c r="BL1637" s="7"/>
      <c r="BM1637" s="4"/>
      <c r="BN1637" s="5">
        <v>0</v>
      </c>
      <c r="BO1637" s="5">
        <v>0</v>
      </c>
      <c r="BP1637" s="5">
        <v>0</v>
      </c>
      <c r="BQ1637" s="6">
        <v>0</v>
      </c>
      <c r="BR1637" s="6">
        <v>0</v>
      </c>
      <c r="BS1637" s="6">
        <v>0</v>
      </c>
      <c r="BT1637" s="6">
        <v>4</v>
      </c>
      <c r="BU1637" s="6">
        <v>4</v>
      </c>
      <c r="BV1637" s="6">
        <v>4</v>
      </c>
      <c r="BW1637" s="7">
        <v>0</v>
      </c>
      <c r="BX1637" s="7">
        <v>0</v>
      </c>
      <c r="BY1637" s="7">
        <v>0</v>
      </c>
      <c r="BZ1637" s="5">
        <v>0</v>
      </c>
      <c r="CA1637" s="5">
        <v>0</v>
      </c>
      <c r="CB1637" s="5">
        <v>0</v>
      </c>
      <c r="CC1637" s="7" t="s">
        <v>26</v>
      </c>
      <c r="CD1637" s="7" t="s">
        <v>26</v>
      </c>
      <c r="CE1637" s="5" t="s">
        <v>44</v>
      </c>
      <c r="CF1637" s="7" t="s">
        <v>44</v>
      </c>
      <c r="CG1637" s="7" t="s">
        <v>27</v>
      </c>
      <c r="CH1637" s="7" t="s">
        <v>25</v>
      </c>
      <c r="CI1637" s="7" t="s">
        <v>25</v>
      </c>
      <c r="CJ1637" s="7" t="s">
        <v>27</v>
      </c>
      <c r="CK1637" s="6" t="b">
        <v>0</v>
      </c>
      <c r="CL1637" s="6" t="b">
        <v>0</v>
      </c>
      <c r="CM1637" s="5" t="b">
        <v>0</v>
      </c>
      <c r="CN1637" s="6" t="b">
        <v>0</v>
      </c>
      <c r="CO1637" s="5" t="b">
        <v>0</v>
      </c>
      <c r="CP1637" s="5" t="b">
        <v>0</v>
      </c>
      <c r="CQ1637" s="5" t="b">
        <v>0</v>
      </c>
      <c r="CR1637" s="5" t="b">
        <v>0</v>
      </c>
      <c r="CS1637" s="7" t="b">
        <v>0</v>
      </c>
      <c r="CT1637" s="6" t="b">
        <v>0</v>
      </c>
      <c r="CU1637" s="4" t="s">
        <v>162</v>
      </c>
      <c r="CV1637" s="4" t="s">
        <v>44</v>
      </c>
      <c r="CW1637" s="5">
        <v>-100</v>
      </c>
      <c r="CX1637" s="5">
        <v>-100</v>
      </c>
      <c r="CY1637" s="6">
        <v>-100</v>
      </c>
      <c r="CZ1637" s="6">
        <v>-100</v>
      </c>
      <c r="DA1637" s="7">
        <v>-100</v>
      </c>
      <c r="DB1637" s="7">
        <v>-100</v>
      </c>
      <c r="DC1637" s="6">
        <v>-71.35351063446936</v>
      </c>
      <c r="DD1637" s="6">
        <v>-55.99075207398341</v>
      </c>
      <c r="DE1637" s="5" t="b">
        <v>0</v>
      </c>
      <c r="DF1637" s="5" t="b">
        <v>1</v>
      </c>
      <c r="DG1637" s="6" t="b">
        <v>0</v>
      </c>
      <c r="DH1637" s="6" t="b">
        <v>1</v>
      </c>
      <c r="DI1637" s="7" t="b">
        <v>0</v>
      </c>
      <c r="DJ1637" s="7" t="b">
        <v>1</v>
      </c>
      <c r="DK1637" s="6" t="b">
        <v>0</v>
      </c>
      <c r="DL1637" s="6" t="b">
        <v>0</v>
      </c>
      <c r="DM1637" s="4" t="s">
        <v>42</v>
      </c>
      <c r="DN1637" s="6">
        <v>66.66666666666666</v>
      </c>
      <c r="DO1637" s="4" t="s">
        <v>168</v>
      </c>
      <c r="DP1637" s="4" t="s">
        <v>169</v>
      </c>
      <c r="DQ1637" s="4" t="s">
        <v>165</v>
      </c>
    </row>
    <row r="1638" spans="1:121">
      <c r="A1638" s="4" t="s">
        <v>712</v>
      </c>
      <c r="B1638" s="4" t="s">
        <v>713</v>
      </c>
      <c r="C1638" s="6">
        <v>0</v>
      </c>
      <c r="D1638" s="6">
        <v>0</v>
      </c>
      <c r="E1638" s="5">
        <v>0</v>
      </c>
      <c r="F1638" s="6">
        <v>1</v>
      </c>
      <c r="G1638" s="5">
        <v>0</v>
      </c>
      <c r="H1638" s="5">
        <v>0</v>
      </c>
      <c r="I1638" s="5">
        <v>0</v>
      </c>
      <c r="J1638" s="5">
        <v>0</v>
      </c>
      <c r="K1638" s="7">
        <v>0</v>
      </c>
      <c r="L1638" s="6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5">
        <v>0</v>
      </c>
      <c r="S1638" s="7">
        <v>0</v>
      </c>
      <c r="T1638" s="5">
        <v>0</v>
      </c>
      <c r="U1638" s="5">
        <v>0</v>
      </c>
      <c r="V1638" s="7">
        <v>0</v>
      </c>
      <c r="W1638" s="7">
        <v>0</v>
      </c>
      <c r="X1638" s="5">
        <v>0</v>
      </c>
      <c r="Y1638" s="5">
        <v>0</v>
      </c>
      <c r="Z1638" s="6">
        <v>83.2</v>
      </c>
      <c r="AA1638" s="6">
        <v>2</v>
      </c>
      <c r="AB1638" s="4" t="s">
        <v>160</v>
      </c>
      <c r="AC1638" s="4" t="s">
        <v>161</v>
      </c>
      <c r="AD1638" s="5"/>
      <c r="AE1638" s="7"/>
      <c r="AF1638" s="7"/>
      <c r="AG1638" s="7"/>
      <c r="AH1638" s="7"/>
      <c r="AI1638" s="6">
        <v>2026</v>
      </c>
      <c r="AJ1638" s="6">
        <v>46027</v>
      </c>
      <c r="AK1638" s="4">
        <v>2026</v>
      </c>
      <c r="AL1638" s="4">
        <v>1</v>
      </c>
      <c r="AM1638" s="4">
        <v>1</v>
      </c>
      <c r="AN1638" s="6">
        <v>2</v>
      </c>
      <c r="AO1638" s="5">
        <v>0</v>
      </c>
      <c r="AP1638" s="5">
        <v>0</v>
      </c>
      <c r="AQ1638" s="6">
        <v>0</v>
      </c>
      <c r="AR1638" s="6">
        <v>0</v>
      </c>
      <c r="AS1638" s="6">
        <v>0</v>
      </c>
      <c r="AT1638" s="6">
        <v>0</v>
      </c>
      <c r="AU1638" s="7">
        <v>0</v>
      </c>
      <c r="AV1638" s="7">
        <v>0</v>
      </c>
      <c r="AW1638" s="5">
        <v>0</v>
      </c>
      <c r="AX1638" s="5">
        <v>0</v>
      </c>
      <c r="AY1638" s="5"/>
      <c r="AZ1638" s="6"/>
      <c r="BA1638" s="6"/>
      <c r="BB1638" s="7"/>
      <c r="BC1638" s="4"/>
      <c r="BD1638" s="5"/>
      <c r="BE1638" s="6"/>
      <c r="BF1638" s="6"/>
      <c r="BG1638" s="7"/>
      <c r="BH1638" s="4"/>
      <c r="BI1638" s="5"/>
      <c r="BJ1638" s="6"/>
      <c r="BK1638" s="6"/>
      <c r="BL1638" s="7"/>
      <c r="BM1638" s="4"/>
      <c r="BN1638" s="5">
        <v>0</v>
      </c>
      <c r="BO1638" s="5">
        <v>0</v>
      </c>
      <c r="BP1638" s="5">
        <v>0</v>
      </c>
      <c r="BQ1638" s="6">
        <v>0</v>
      </c>
      <c r="BR1638" s="6">
        <v>0</v>
      </c>
      <c r="BS1638" s="6">
        <v>0</v>
      </c>
      <c r="BT1638" s="6">
        <v>0</v>
      </c>
      <c r="BU1638" s="6">
        <v>0</v>
      </c>
      <c r="BV1638" s="6">
        <v>0</v>
      </c>
      <c r="BW1638" s="7">
        <v>0</v>
      </c>
      <c r="BX1638" s="7">
        <v>0</v>
      </c>
      <c r="BY1638" s="7">
        <v>0</v>
      </c>
      <c r="BZ1638" s="5">
        <v>0</v>
      </c>
      <c r="CA1638" s="5">
        <v>0</v>
      </c>
      <c r="CB1638" s="5">
        <v>0</v>
      </c>
      <c r="CC1638" s="7" t="s">
        <v>26</v>
      </c>
      <c r="CD1638" s="7" t="s">
        <v>26</v>
      </c>
      <c r="CE1638" s="5" t="s">
        <v>44</v>
      </c>
      <c r="CF1638" s="7" t="s">
        <v>44</v>
      </c>
      <c r="CG1638" s="7" t="s">
        <v>44</v>
      </c>
      <c r="CH1638" s="7" t="s">
        <v>25</v>
      </c>
      <c r="CI1638" s="7" t="s">
        <v>25</v>
      </c>
      <c r="CJ1638" s="7" t="s">
        <v>27</v>
      </c>
      <c r="CK1638" s="6" t="b">
        <v>0</v>
      </c>
      <c r="CL1638" s="6" t="b">
        <v>0</v>
      </c>
      <c r="CM1638" s="5" t="b">
        <v>0</v>
      </c>
      <c r="CN1638" s="6" t="b">
        <v>0</v>
      </c>
      <c r="CO1638" s="5" t="b">
        <v>0</v>
      </c>
      <c r="CP1638" s="5" t="b">
        <v>0</v>
      </c>
      <c r="CQ1638" s="5" t="b">
        <v>0</v>
      </c>
      <c r="CR1638" s="5" t="b">
        <v>0</v>
      </c>
      <c r="CS1638" s="7" t="b">
        <v>0</v>
      </c>
      <c r="CT1638" s="6" t="b">
        <v>0</v>
      </c>
      <c r="CU1638" s="4" t="s">
        <v>162</v>
      </c>
      <c r="CV1638" s="4" t="s">
        <v>44</v>
      </c>
      <c r="CW1638" s="5">
        <v>-100</v>
      </c>
      <c r="CX1638" s="5">
        <v>-100</v>
      </c>
      <c r="CY1638" s="6">
        <v>-100</v>
      </c>
      <c r="CZ1638" s="6">
        <v>-100</v>
      </c>
      <c r="DA1638" s="7">
        <v>-100</v>
      </c>
      <c r="DB1638" s="7">
        <v>-100</v>
      </c>
      <c r="DC1638" s="6">
        <v>-100</v>
      </c>
      <c r="DD1638" s="6">
        <v>-100</v>
      </c>
      <c r="DE1638" s="5" t="b">
        <v>0</v>
      </c>
      <c r="DF1638" s="5" t="b">
        <v>1</v>
      </c>
      <c r="DG1638" s="6" t="b">
        <v>0</v>
      </c>
      <c r="DH1638" s="6" t="b">
        <v>1</v>
      </c>
      <c r="DI1638" s="7" t="b">
        <v>0</v>
      </c>
      <c r="DJ1638" s="7" t="b">
        <v>1</v>
      </c>
      <c r="DK1638" s="6" t="b">
        <v>0</v>
      </c>
      <c r="DL1638" s="6" t="b">
        <v>1</v>
      </c>
      <c r="DM1638" s="4" t="s">
        <v>42</v>
      </c>
      <c r="DN1638" s="6">
        <v>0</v>
      </c>
      <c r="DO1638" s="4" t="s">
        <v>163</v>
      </c>
      <c r="DP1638" s="4" t="s">
        <v>164</v>
      </c>
      <c r="DQ1638" s="4" t="s">
        <v>165</v>
      </c>
    </row>
    <row r="1641" spans="1:121">
      <c r="A1641" s="4" t="s">
        <v>441</v>
      </c>
      <c r="B1641" s="4" t="s">
        <v>167</v>
      </c>
      <c r="C1641" s="6">
        <v>2</v>
      </c>
      <c r="D1641" s="6">
        <v>0</v>
      </c>
      <c r="E1641" s="5">
        <v>0</v>
      </c>
      <c r="F1641" s="6">
        <v>23</v>
      </c>
      <c r="G1641" s="5">
        <v>0</v>
      </c>
      <c r="H1641" s="5">
        <v>0</v>
      </c>
      <c r="I1641" s="5">
        <v>0</v>
      </c>
      <c r="J1641" s="5">
        <v>0</v>
      </c>
      <c r="K1641" s="7">
        <v>0</v>
      </c>
      <c r="L1641" s="6">
        <v>2</v>
      </c>
      <c r="M1641" s="7">
        <v>1</v>
      </c>
      <c r="N1641" s="7">
        <v>1</v>
      </c>
      <c r="O1641" s="7">
        <v>0</v>
      </c>
      <c r="P1641" s="7">
        <v>0</v>
      </c>
      <c r="Q1641" s="7">
        <v>0</v>
      </c>
      <c r="R1641" s="5">
        <v>0</v>
      </c>
      <c r="S1641" s="7">
        <v>0</v>
      </c>
      <c r="T1641" s="5">
        <v>0</v>
      </c>
      <c r="U1641" s="5">
        <v>0</v>
      </c>
      <c r="V1641" s="7">
        <v>0</v>
      </c>
      <c r="W1641" s="7">
        <v>0</v>
      </c>
      <c r="X1641" s="5">
        <v>0</v>
      </c>
      <c r="Y1641" s="5">
        <v>1</v>
      </c>
      <c r="Z1641" s="6">
        <v>87.5</v>
      </c>
      <c r="AA1641" s="6">
        <v>2</v>
      </c>
      <c r="AB1641" s="4" t="s">
        <v>160</v>
      </c>
      <c r="AC1641" s="4" t="s">
        <v>161</v>
      </c>
      <c r="AD1641" s="5"/>
      <c r="AE1641" s="7"/>
      <c r="AF1641" s="7"/>
      <c r="AG1641" s="7"/>
      <c r="AH1641" s="7"/>
      <c r="AI1641" s="6">
        <v>2026</v>
      </c>
      <c r="AJ1641" s="6">
        <v>46027</v>
      </c>
      <c r="AK1641" s="4">
        <v>2026</v>
      </c>
      <c r="AL1641" s="4">
        <v>1</v>
      </c>
      <c r="AM1641" s="4">
        <v>1</v>
      </c>
      <c r="AN1641" s="6">
        <v>2</v>
      </c>
      <c r="AO1641" s="5">
        <v>0</v>
      </c>
      <c r="AP1641" s="5">
        <v>0</v>
      </c>
      <c r="AQ1641" s="6">
        <v>0</v>
      </c>
      <c r="AR1641" s="6">
        <v>0</v>
      </c>
      <c r="AS1641" s="6">
        <v>2</v>
      </c>
      <c r="AT1641" s="6">
        <v>2</v>
      </c>
      <c r="AU1641" s="7">
        <v>0</v>
      </c>
      <c r="AV1641" s="7">
        <v>0</v>
      </c>
      <c r="AW1641" s="5">
        <v>0</v>
      </c>
      <c r="AX1641" s="5">
        <v>0</v>
      </c>
      <c r="AY1641" s="5"/>
      <c r="AZ1641" s="6"/>
      <c r="BA1641" s="6"/>
      <c r="BB1641" s="7"/>
      <c r="BC1641" s="4"/>
      <c r="BD1641" s="5"/>
      <c r="BE1641" s="6"/>
      <c r="BF1641" s="6"/>
      <c r="BG1641" s="7"/>
      <c r="BH1641" s="4"/>
      <c r="BI1641" s="5"/>
      <c r="BJ1641" s="6"/>
      <c r="BK1641" s="6"/>
      <c r="BL1641" s="7"/>
      <c r="BM1641" s="4"/>
      <c r="BN1641" s="5">
        <v>0</v>
      </c>
      <c r="BO1641" s="5">
        <v>0</v>
      </c>
      <c r="BP1641" s="5">
        <v>0</v>
      </c>
      <c r="BQ1641" s="6">
        <v>0</v>
      </c>
      <c r="BR1641" s="6">
        <v>0</v>
      </c>
      <c r="BS1641" s="6">
        <v>0</v>
      </c>
      <c r="BT1641" s="6">
        <v>2</v>
      </c>
      <c r="BU1641" s="6">
        <v>2</v>
      </c>
      <c r="BV1641" s="6">
        <v>2</v>
      </c>
      <c r="BW1641" s="7">
        <v>0</v>
      </c>
      <c r="BX1641" s="7">
        <v>0</v>
      </c>
      <c r="BY1641" s="7">
        <v>0</v>
      </c>
      <c r="BZ1641" s="5">
        <v>0</v>
      </c>
      <c r="CA1641" s="5">
        <v>0</v>
      </c>
      <c r="CB1641" s="5">
        <v>0</v>
      </c>
      <c r="CC1641" s="7" t="s">
        <v>26</v>
      </c>
      <c r="CD1641" s="7" t="s">
        <v>26</v>
      </c>
      <c r="CE1641" s="5" t="s">
        <v>44</v>
      </c>
      <c r="CF1641" s="7" t="s">
        <v>44</v>
      </c>
      <c r="CG1641" s="7" t="s">
        <v>44</v>
      </c>
      <c r="CH1641" s="7" t="s">
        <v>25</v>
      </c>
      <c r="CI1641" s="7" t="s">
        <v>25</v>
      </c>
      <c r="CJ1641" s="7" t="s">
        <v>25</v>
      </c>
      <c r="CK1641" s="6" t="b">
        <v>0</v>
      </c>
      <c r="CL1641" s="6" t="b">
        <v>0</v>
      </c>
      <c r="CM1641" s="5" t="b">
        <v>0</v>
      </c>
      <c r="CN1641" s="6" t="b">
        <v>0</v>
      </c>
      <c r="CO1641" s="5" t="b">
        <v>0</v>
      </c>
      <c r="CP1641" s="5" t="b">
        <v>0</v>
      </c>
      <c r="CQ1641" s="5" t="b">
        <v>0</v>
      </c>
      <c r="CR1641" s="5" t="b">
        <v>0</v>
      </c>
      <c r="CS1641" s="7" t="b">
        <v>0</v>
      </c>
      <c r="CT1641" s="6" t="b">
        <v>0</v>
      </c>
      <c r="CU1641" s="4" t="s">
        <v>162</v>
      </c>
      <c r="CV1641" s="4" t="s">
        <v>44</v>
      </c>
      <c r="CW1641" s="5">
        <v>-100</v>
      </c>
      <c r="CX1641" s="5">
        <v>-100</v>
      </c>
      <c r="CY1641" s="6">
        <v>-100</v>
      </c>
      <c r="CZ1641" s="6">
        <v>-100</v>
      </c>
      <c r="DA1641" s="7">
        <v>-100</v>
      </c>
      <c r="DB1641" s="7">
        <v>-100</v>
      </c>
      <c r="DC1641" s="6">
        <v>-85.67675531723468</v>
      </c>
      <c r="DD1641" s="6">
        <v>-77.9953760369917</v>
      </c>
      <c r="DE1641" s="5" t="b">
        <v>0</v>
      </c>
      <c r="DF1641" s="5" t="b">
        <v>1</v>
      </c>
      <c r="DG1641" s="6" t="b">
        <v>0</v>
      </c>
      <c r="DH1641" s="6" t="b">
        <v>1</v>
      </c>
      <c r="DI1641" s="7" t="b">
        <v>0</v>
      </c>
      <c r="DJ1641" s="7" t="b">
        <v>1</v>
      </c>
      <c r="DK1641" s="6" t="b">
        <v>0</v>
      </c>
      <c r="DL1641" s="6" t="b">
        <v>0</v>
      </c>
      <c r="DM1641" s="4" t="s">
        <v>42</v>
      </c>
      <c r="DN1641" s="6">
        <v>0</v>
      </c>
      <c r="DO1641" s="4" t="s">
        <v>163</v>
      </c>
      <c r="DP1641" s="4" t="s">
        <v>164</v>
      </c>
      <c r="DQ1641" s="4" t="s">
        <v>165</v>
      </c>
    </row>
    <row r="1642" spans="1:121">
      <c r="A1642" s="4" t="s">
        <v>1277</v>
      </c>
      <c r="B1642" s="4" t="s">
        <v>1278</v>
      </c>
      <c r="C1642" s="6">
        <v>9</v>
      </c>
      <c r="D1642" s="6">
        <v>0</v>
      </c>
      <c r="E1642" s="5">
        <v>0</v>
      </c>
      <c r="F1642" s="6">
        <v>0</v>
      </c>
      <c r="G1642" s="5">
        <v>0</v>
      </c>
      <c r="H1642" s="5">
        <v>0</v>
      </c>
      <c r="I1642" s="5">
        <v>0</v>
      </c>
      <c r="J1642" s="5">
        <v>0</v>
      </c>
      <c r="K1642" s="7">
        <v>0</v>
      </c>
      <c r="L1642" s="6">
        <v>9</v>
      </c>
      <c r="M1642" s="7">
        <v>1</v>
      </c>
      <c r="N1642" s="7">
        <v>1</v>
      </c>
      <c r="O1642" s="7">
        <v>0</v>
      </c>
      <c r="P1642" s="7">
        <v>0</v>
      </c>
      <c r="Q1642" s="7">
        <v>0</v>
      </c>
      <c r="R1642" s="5">
        <v>0</v>
      </c>
      <c r="S1642" s="7">
        <v>0</v>
      </c>
      <c r="T1642" s="5">
        <v>0</v>
      </c>
      <c r="U1642" s="5">
        <v>0</v>
      </c>
      <c r="V1642" s="7">
        <v>0</v>
      </c>
      <c r="W1642" s="7">
        <v>0</v>
      </c>
      <c r="X1642" s="5">
        <v>0</v>
      </c>
      <c r="Y1642" s="5">
        <v>0</v>
      </c>
      <c r="Z1642" s="6">
        <v>71.5</v>
      </c>
      <c r="AA1642" s="6">
        <v>2</v>
      </c>
      <c r="AB1642" s="4" t="s">
        <v>160</v>
      </c>
      <c r="AC1642" s="4" t="s">
        <v>161</v>
      </c>
      <c r="AD1642" s="5"/>
      <c r="AE1642" s="7">
        <v>1</v>
      </c>
      <c r="AF1642" s="7">
        <v>3.5</v>
      </c>
      <c r="AG1642" s="7"/>
      <c r="AH1642" s="7"/>
      <c r="AI1642" s="6">
        <v>2026</v>
      </c>
      <c r="AJ1642" s="6">
        <v>46027</v>
      </c>
      <c r="AK1642" s="4">
        <v>2026</v>
      </c>
      <c r="AL1642" s="4">
        <v>1</v>
      </c>
      <c r="AM1642" s="4">
        <v>1</v>
      </c>
      <c r="AN1642" s="6">
        <v>2</v>
      </c>
      <c r="AO1642" s="5">
        <v>0</v>
      </c>
      <c r="AP1642" s="5">
        <v>0</v>
      </c>
      <c r="AQ1642" s="6">
        <v>0</v>
      </c>
      <c r="AR1642" s="6">
        <v>0</v>
      </c>
      <c r="AS1642" s="6">
        <v>9</v>
      </c>
      <c r="AT1642" s="6">
        <v>9</v>
      </c>
      <c r="AU1642" s="7">
        <v>0</v>
      </c>
      <c r="AV1642" s="7">
        <v>0</v>
      </c>
      <c r="AW1642" s="5">
        <v>0</v>
      </c>
      <c r="AX1642" s="5">
        <v>0</v>
      </c>
      <c r="AY1642" s="5"/>
      <c r="AZ1642" s="6"/>
      <c r="BA1642" s="6"/>
      <c r="BB1642" s="7"/>
      <c r="BC1642" s="4"/>
      <c r="BD1642" s="5"/>
      <c r="BE1642" s="6"/>
      <c r="BF1642" s="6"/>
      <c r="BG1642" s="7"/>
      <c r="BH1642" s="4"/>
      <c r="BI1642" s="5"/>
      <c r="BJ1642" s="6"/>
      <c r="BK1642" s="6"/>
      <c r="BL1642" s="7"/>
      <c r="BM1642" s="4"/>
      <c r="BN1642" s="5">
        <v>0</v>
      </c>
      <c r="BO1642" s="5">
        <v>0</v>
      </c>
      <c r="BP1642" s="5">
        <v>0</v>
      </c>
      <c r="BQ1642" s="6">
        <v>0</v>
      </c>
      <c r="BR1642" s="6">
        <v>0</v>
      </c>
      <c r="BS1642" s="6">
        <v>0</v>
      </c>
      <c r="BT1642" s="6">
        <v>9</v>
      </c>
      <c r="BU1642" s="6">
        <v>9</v>
      </c>
      <c r="BV1642" s="6">
        <v>9</v>
      </c>
      <c r="BW1642" s="7">
        <v>0</v>
      </c>
      <c r="BX1642" s="7">
        <v>0</v>
      </c>
      <c r="BY1642" s="7">
        <v>0</v>
      </c>
      <c r="BZ1642" s="5">
        <v>0</v>
      </c>
      <c r="CA1642" s="5">
        <v>0</v>
      </c>
      <c r="CB1642" s="5">
        <v>0</v>
      </c>
      <c r="CC1642" s="7" t="s">
        <v>26</v>
      </c>
      <c r="CD1642" s="7" t="s">
        <v>26</v>
      </c>
      <c r="CE1642" s="5" t="s">
        <v>44</v>
      </c>
      <c r="CF1642" s="7" t="s">
        <v>27</v>
      </c>
      <c r="CG1642" s="7" t="s">
        <v>27</v>
      </c>
      <c r="CH1642" s="7" t="s">
        <v>25</v>
      </c>
      <c r="CI1642" s="7" t="s">
        <v>25</v>
      </c>
      <c r="CJ1642" s="7" t="s">
        <v>25</v>
      </c>
      <c r="CK1642" s="6" t="b">
        <v>0</v>
      </c>
      <c r="CL1642" s="6" t="b">
        <v>0</v>
      </c>
      <c r="CM1642" s="5" t="b">
        <v>0</v>
      </c>
      <c r="CN1642" s="6" t="b">
        <v>0</v>
      </c>
      <c r="CO1642" s="5" t="b">
        <v>0</v>
      </c>
      <c r="CP1642" s="5" t="b">
        <v>0</v>
      </c>
      <c r="CQ1642" s="5" t="b">
        <v>0</v>
      </c>
      <c r="CR1642" s="5" t="b">
        <v>0</v>
      </c>
      <c r="CS1642" s="7" t="b">
        <v>0</v>
      </c>
      <c r="CT1642" s="6" t="b">
        <v>0</v>
      </c>
      <c r="CU1642" s="4" t="s">
        <v>162</v>
      </c>
      <c r="CV1642" s="4" t="s">
        <v>44</v>
      </c>
      <c r="CW1642" s="5">
        <v>-100</v>
      </c>
      <c r="CX1642" s="5">
        <v>-100</v>
      </c>
      <c r="CY1642" s="6">
        <v>-100</v>
      </c>
      <c r="CZ1642" s="6">
        <v>-100</v>
      </c>
      <c r="DA1642" s="7">
        <v>-100</v>
      </c>
      <c r="DB1642" s="7">
        <v>-100</v>
      </c>
      <c r="DC1642" s="6">
        <v>-35.54539892755605</v>
      </c>
      <c r="DD1642" s="6">
        <v>-0.9791921664626674</v>
      </c>
      <c r="DE1642" s="5" t="b">
        <v>0</v>
      </c>
      <c r="DF1642" s="5" t="b">
        <v>1</v>
      </c>
      <c r="DG1642" s="6" t="b">
        <v>0</v>
      </c>
      <c r="DH1642" s="6" t="b">
        <v>1</v>
      </c>
      <c r="DI1642" s="7" t="b">
        <v>0</v>
      </c>
      <c r="DJ1642" s="7" t="b">
        <v>1</v>
      </c>
      <c r="DK1642" s="6" t="b">
        <v>0</v>
      </c>
      <c r="DL1642" s="6" t="b">
        <v>0</v>
      </c>
      <c r="DM1642" s="4" t="s">
        <v>42</v>
      </c>
      <c r="DN1642" s="6">
        <v>400</v>
      </c>
      <c r="DO1642" s="4" t="s">
        <v>264</v>
      </c>
      <c r="DP1642" s="4" t="s">
        <v>231</v>
      </c>
      <c r="DQ1642" s="4" t="s">
        <v>165</v>
      </c>
    </row>
    <row r="1646" spans="1:121">
      <c r="A1646" s="4" t="s">
        <v>578</v>
      </c>
      <c r="B1646" s="4" t="s">
        <v>459</v>
      </c>
      <c r="C1646" s="6">
        <v>15</v>
      </c>
      <c r="D1646" s="6">
        <v>5</v>
      </c>
      <c r="E1646" s="5">
        <v>0</v>
      </c>
      <c r="F1646" s="6">
        <v>1</v>
      </c>
      <c r="G1646" s="5">
        <v>0</v>
      </c>
      <c r="H1646" s="5">
        <v>0</v>
      </c>
      <c r="I1646" s="5">
        <v>15.81</v>
      </c>
      <c r="J1646" s="5">
        <v>0</v>
      </c>
      <c r="K1646" s="7">
        <v>0</v>
      </c>
      <c r="L1646" s="6">
        <v>13</v>
      </c>
      <c r="M1646" s="7">
        <v>0.8</v>
      </c>
      <c r="N1646" s="7">
        <v>0.8</v>
      </c>
      <c r="O1646" s="7">
        <v>0.008865000000000001</v>
      </c>
      <c r="P1646" s="7">
        <v>1</v>
      </c>
      <c r="Q1646" s="7">
        <v>0.003333</v>
      </c>
      <c r="R1646" s="5">
        <v>0</v>
      </c>
      <c r="S1646" s="7">
        <v>0</v>
      </c>
      <c r="T1646" s="5">
        <v>0</v>
      </c>
      <c r="U1646" s="5">
        <v>0</v>
      </c>
      <c r="V1646" s="7">
        <v>0</v>
      </c>
      <c r="W1646" s="7">
        <v>0</v>
      </c>
      <c r="X1646" s="5">
        <v>0</v>
      </c>
      <c r="Y1646" s="5">
        <v>1</v>
      </c>
      <c r="Z1646" s="6">
        <v>78</v>
      </c>
      <c r="AA1646" s="6">
        <v>2</v>
      </c>
      <c r="AB1646" s="4" t="s">
        <v>160</v>
      </c>
      <c r="AC1646" s="4" t="s">
        <v>161</v>
      </c>
      <c r="AD1646" s="5">
        <v>-1</v>
      </c>
      <c r="AE1646" s="7">
        <v>-0.8076923076923077</v>
      </c>
      <c r="AF1646" s="7">
        <v>-0.53125</v>
      </c>
      <c r="AG1646" s="7">
        <v>-1</v>
      </c>
      <c r="AH1646" s="7">
        <v>-1</v>
      </c>
      <c r="AI1646" s="6">
        <v>2026</v>
      </c>
      <c r="AJ1646" s="6">
        <v>46027</v>
      </c>
      <c r="AK1646" s="4">
        <v>2026</v>
      </c>
      <c r="AL1646" s="4">
        <v>1</v>
      </c>
      <c r="AM1646" s="4">
        <v>1</v>
      </c>
      <c r="AN1646" s="6">
        <v>2</v>
      </c>
      <c r="AO1646" s="5">
        <v>0</v>
      </c>
      <c r="AP1646" s="5">
        <v>0</v>
      </c>
      <c r="AQ1646" s="6">
        <v>5</v>
      </c>
      <c r="AR1646" s="6">
        <v>5</v>
      </c>
      <c r="AS1646" s="6">
        <v>15</v>
      </c>
      <c r="AT1646" s="6">
        <v>15</v>
      </c>
      <c r="AU1646" s="7">
        <v>0</v>
      </c>
      <c r="AV1646" s="7">
        <v>0</v>
      </c>
      <c r="AW1646" s="5">
        <v>0</v>
      </c>
      <c r="AX1646" s="5">
        <v>0</v>
      </c>
      <c r="AY1646" s="5"/>
      <c r="AZ1646" s="6"/>
      <c r="BA1646" s="6"/>
      <c r="BB1646" s="7"/>
      <c r="BC1646" s="4"/>
      <c r="BD1646" s="5"/>
      <c r="BE1646" s="6"/>
      <c r="BF1646" s="6"/>
      <c r="BG1646" s="7"/>
      <c r="BH1646" s="4"/>
      <c r="BI1646" s="5"/>
      <c r="BJ1646" s="6"/>
      <c r="BK1646" s="6"/>
      <c r="BL1646" s="7"/>
      <c r="BM1646" s="4"/>
      <c r="BN1646" s="5">
        <v>0</v>
      </c>
      <c r="BO1646" s="5">
        <v>0</v>
      </c>
      <c r="BP1646" s="5">
        <v>0</v>
      </c>
      <c r="BQ1646" s="6">
        <v>5</v>
      </c>
      <c r="BR1646" s="6">
        <v>5</v>
      </c>
      <c r="BS1646" s="6">
        <v>5</v>
      </c>
      <c r="BT1646" s="6">
        <v>15</v>
      </c>
      <c r="BU1646" s="6">
        <v>15</v>
      </c>
      <c r="BV1646" s="6">
        <v>15</v>
      </c>
      <c r="BW1646" s="7">
        <v>0</v>
      </c>
      <c r="BX1646" s="7">
        <v>0</v>
      </c>
      <c r="BY1646" s="7">
        <v>0</v>
      </c>
      <c r="BZ1646" s="5">
        <v>0</v>
      </c>
      <c r="CA1646" s="5">
        <v>0</v>
      </c>
      <c r="CB1646" s="5">
        <v>0</v>
      </c>
      <c r="CC1646" s="7" t="s">
        <v>26</v>
      </c>
      <c r="CD1646" s="7" t="s">
        <v>26</v>
      </c>
      <c r="CE1646" s="5" t="s">
        <v>25</v>
      </c>
      <c r="CF1646" s="7" t="s">
        <v>25</v>
      </c>
      <c r="CG1646" s="7" t="s">
        <v>25</v>
      </c>
      <c r="CH1646" s="7" t="s">
        <v>25</v>
      </c>
      <c r="CI1646" s="7" t="s">
        <v>27</v>
      </c>
      <c r="CJ1646" s="7" t="s">
        <v>25</v>
      </c>
      <c r="CK1646" s="6" t="b">
        <v>0</v>
      </c>
      <c r="CL1646" s="6" t="b">
        <v>0</v>
      </c>
      <c r="CM1646" s="5" t="b">
        <v>0</v>
      </c>
      <c r="CN1646" s="6" t="b">
        <v>0</v>
      </c>
      <c r="CO1646" s="5" t="b">
        <v>0</v>
      </c>
      <c r="CP1646" s="5" t="b">
        <v>0</v>
      </c>
      <c r="CQ1646" s="5" t="b">
        <v>0</v>
      </c>
      <c r="CR1646" s="5" t="b">
        <v>0</v>
      </c>
      <c r="CS1646" s="7" t="b">
        <v>0</v>
      </c>
      <c r="CT1646" s="6" t="b">
        <v>0</v>
      </c>
      <c r="CU1646" s="4" t="s">
        <v>162</v>
      </c>
      <c r="CV1646" s="4" t="s">
        <v>184</v>
      </c>
      <c r="CW1646" s="5">
        <v>-100</v>
      </c>
      <c r="CX1646" s="5">
        <v>-100</v>
      </c>
      <c r="CY1646" s="6">
        <v>46.19453423449897</v>
      </c>
      <c r="CZ1646" s="6">
        <v>220.5229793977813</v>
      </c>
      <c r="DA1646" s="7">
        <v>-100</v>
      </c>
      <c r="DB1646" s="7">
        <v>-100</v>
      </c>
      <c r="DC1646" s="6">
        <v>7.424335120739918</v>
      </c>
      <c r="DD1646" s="6">
        <v>65.03467972256222</v>
      </c>
      <c r="DE1646" s="5" t="b">
        <v>0</v>
      </c>
      <c r="DF1646" s="5" t="b">
        <v>1</v>
      </c>
      <c r="DG1646" s="6" t="b">
        <v>0</v>
      </c>
      <c r="DH1646" s="6" t="b">
        <v>0</v>
      </c>
      <c r="DI1646" s="7" t="b">
        <v>0</v>
      </c>
      <c r="DJ1646" s="7" t="b">
        <v>1</v>
      </c>
      <c r="DK1646" s="6" t="b">
        <v>0</v>
      </c>
      <c r="DL1646" s="6" t="b">
        <v>0</v>
      </c>
      <c r="DM1646" s="4" t="s">
        <v>42</v>
      </c>
      <c r="DN1646" s="6">
        <v>1000</v>
      </c>
      <c r="DO1646" s="4" t="s">
        <v>45</v>
      </c>
      <c r="DP1646" s="4" t="s">
        <v>190</v>
      </c>
      <c r="DQ1646" s="4" t="s">
        <v>191</v>
      </c>
    </row>
    <row r="1648" spans="1:121">
      <c r="A1648" s="4" t="s">
        <v>703</v>
      </c>
      <c r="B1648" s="4" t="s">
        <v>704</v>
      </c>
      <c r="C1648" s="6">
        <v>13</v>
      </c>
      <c r="D1648" s="6">
        <v>0</v>
      </c>
      <c r="E1648" s="5">
        <v>0</v>
      </c>
      <c r="F1648" s="6">
        <v>34</v>
      </c>
      <c r="G1648" s="5">
        <v>0</v>
      </c>
      <c r="H1648" s="5">
        <v>0</v>
      </c>
      <c r="I1648" s="5">
        <v>0</v>
      </c>
      <c r="J1648" s="5">
        <v>0</v>
      </c>
      <c r="K1648" s="7">
        <v>0</v>
      </c>
      <c r="L1648" s="6">
        <v>11</v>
      </c>
      <c r="M1648" s="7">
        <v>1</v>
      </c>
      <c r="N1648" s="7">
        <v>1</v>
      </c>
      <c r="O1648" s="7">
        <v>0.01</v>
      </c>
      <c r="P1648" s="7">
        <v>1</v>
      </c>
      <c r="Q1648" s="7">
        <v>0</v>
      </c>
      <c r="R1648" s="5">
        <v>0</v>
      </c>
      <c r="S1648" s="7">
        <v>0</v>
      </c>
      <c r="T1648" s="5">
        <v>0</v>
      </c>
      <c r="U1648" s="5">
        <v>0</v>
      </c>
      <c r="V1648" s="7">
        <v>0</v>
      </c>
      <c r="W1648" s="7">
        <v>0</v>
      </c>
      <c r="X1648" s="5">
        <v>0</v>
      </c>
      <c r="Y1648" s="5">
        <v>1</v>
      </c>
      <c r="Z1648" s="6">
        <v>94.2</v>
      </c>
      <c r="AA1648" s="6">
        <v>2</v>
      </c>
      <c r="AB1648" s="4" t="s">
        <v>160</v>
      </c>
      <c r="AC1648" s="4" t="s">
        <v>161</v>
      </c>
      <c r="AD1648" s="5"/>
      <c r="AE1648" s="7"/>
      <c r="AF1648" s="7">
        <v>1.166666666666667</v>
      </c>
      <c r="AG1648" s="7"/>
      <c r="AH1648" s="7"/>
      <c r="AI1648" s="6">
        <v>2026</v>
      </c>
      <c r="AJ1648" s="6">
        <v>46027</v>
      </c>
      <c r="AK1648" s="4">
        <v>2026</v>
      </c>
      <c r="AL1648" s="4">
        <v>1</v>
      </c>
      <c r="AM1648" s="4">
        <v>1</v>
      </c>
      <c r="AN1648" s="6">
        <v>2</v>
      </c>
      <c r="AO1648" s="5">
        <v>0</v>
      </c>
      <c r="AP1648" s="5">
        <v>0</v>
      </c>
      <c r="AQ1648" s="6">
        <v>0</v>
      </c>
      <c r="AR1648" s="6">
        <v>0</v>
      </c>
      <c r="AS1648" s="6">
        <v>13</v>
      </c>
      <c r="AT1648" s="6">
        <v>13</v>
      </c>
      <c r="AU1648" s="7">
        <v>0</v>
      </c>
      <c r="AV1648" s="7">
        <v>0</v>
      </c>
      <c r="AW1648" s="5">
        <v>0</v>
      </c>
      <c r="AX1648" s="5">
        <v>0</v>
      </c>
      <c r="AY1648" s="5"/>
      <c r="AZ1648" s="6"/>
      <c r="BA1648" s="6"/>
      <c r="BB1648" s="7"/>
      <c r="BC1648" s="4"/>
      <c r="BD1648" s="5"/>
      <c r="BE1648" s="6"/>
      <c r="BF1648" s="6"/>
      <c r="BG1648" s="7"/>
      <c r="BH1648" s="4"/>
      <c r="BI1648" s="5"/>
      <c r="BJ1648" s="6"/>
      <c r="BK1648" s="6"/>
      <c r="BL1648" s="7"/>
      <c r="BM1648" s="4"/>
      <c r="BN1648" s="5">
        <v>0</v>
      </c>
      <c r="BO1648" s="5">
        <v>0</v>
      </c>
      <c r="BP1648" s="5">
        <v>0</v>
      </c>
      <c r="BQ1648" s="6">
        <v>0</v>
      </c>
      <c r="BR1648" s="6">
        <v>0</v>
      </c>
      <c r="BS1648" s="6">
        <v>0</v>
      </c>
      <c r="BT1648" s="6">
        <v>13</v>
      </c>
      <c r="BU1648" s="6">
        <v>13</v>
      </c>
      <c r="BV1648" s="6">
        <v>13</v>
      </c>
      <c r="BW1648" s="7">
        <v>0</v>
      </c>
      <c r="BX1648" s="7">
        <v>0</v>
      </c>
      <c r="BY1648" s="7">
        <v>0</v>
      </c>
      <c r="BZ1648" s="5">
        <v>0</v>
      </c>
      <c r="CA1648" s="5">
        <v>0</v>
      </c>
      <c r="CB1648" s="5">
        <v>0</v>
      </c>
      <c r="CC1648" s="7" t="s">
        <v>26</v>
      </c>
      <c r="CD1648" s="7" t="s">
        <v>26</v>
      </c>
      <c r="CE1648" s="5" t="s">
        <v>44</v>
      </c>
      <c r="CF1648" s="7" t="s">
        <v>44</v>
      </c>
      <c r="CG1648" s="7" t="s">
        <v>27</v>
      </c>
      <c r="CH1648" s="7" t="s">
        <v>25</v>
      </c>
      <c r="CI1648" s="7" t="s">
        <v>27</v>
      </c>
      <c r="CJ1648" s="7" t="s">
        <v>25</v>
      </c>
      <c r="CK1648" s="6" t="b">
        <v>0</v>
      </c>
      <c r="CL1648" s="6" t="b">
        <v>0</v>
      </c>
      <c r="CM1648" s="5" t="b">
        <v>0</v>
      </c>
      <c r="CN1648" s="6" t="b">
        <v>0</v>
      </c>
      <c r="CO1648" s="5" t="b">
        <v>0</v>
      </c>
      <c r="CP1648" s="5" t="b">
        <v>0</v>
      </c>
      <c r="CQ1648" s="5" t="b">
        <v>0</v>
      </c>
      <c r="CR1648" s="5" t="b">
        <v>0</v>
      </c>
      <c r="CS1648" s="7" t="b">
        <v>0</v>
      </c>
      <c r="CT1648" s="6" t="b">
        <v>0</v>
      </c>
      <c r="CU1648" s="4" t="s">
        <v>162</v>
      </c>
      <c r="CV1648" s="4" t="s">
        <v>44</v>
      </c>
      <c r="CW1648" s="5">
        <v>-100</v>
      </c>
      <c r="CX1648" s="5">
        <v>-100</v>
      </c>
      <c r="CY1648" s="6">
        <v>-100</v>
      </c>
      <c r="CZ1648" s="6">
        <v>-100</v>
      </c>
      <c r="DA1648" s="7">
        <v>-100</v>
      </c>
      <c r="DB1648" s="7">
        <v>-100</v>
      </c>
      <c r="DC1648" s="6">
        <v>-6.898909562025405</v>
      </c>
      <c r="DD1648" s="6">
        <v>43.03005575955392</v>
      </c>
      <c r="DE1648" s="5" t="b">
        <v>0</v>
      </c>
      <c r="DF1648" s="5" t="b">
        <v>1</v>
      </c>
      <c r="DG1648" s="6" t="b">
        <v>0</v>
      </c>
      <c r="DH1648" s="6" t="b">
        <v>1</v>
      </c>
      <c r="DI1648" s="7" t="b">
        <v>0</v>
      </c>
      <c r="DJ1648" s="7" t="b">
        <v>1</v>
      </c>
      <c r="DK1648" s="6" t="b">
        <v>0</v>
      </c>
      <c r="DL1648" s="6" t="b">
        <v>0</v>
      </c>
      <c r="DM1648" s="4" t="s">
        <v>42</v>
      </c>
      <c r="DN1648" s="6">
        <v>0</v>
      </c>
      <c r="DO1648" s="4" t="s">
        <v>163</v>
      </c>
      <c r="DP1648" s="4" t="s">
        <v>164</v>
      </c>
      <c r="DQ1648" s="4" t="s">
        <v>165</v>
      </c>
    </row>
    <row r="1649" spans="1:121">
      <c r="A1649" s="4" t="s">
        <v>360</v>
      </c>
      <c r="B1649" s="4" t="s">
        <v>361</v>
      </c>
      <c r="C1649" s="6">
        <v>2</v>
      </c>
      <c r="D1649" s="6">
        <v>0</v>
      </c>
      <c r="E1649" s="5">
        <v>0</v>
      </c>
      <c r="F1649" s="6">
        <v>0</v>
      </c>
      <c r="G1649" s="5">
        <v>0</v>
      </c>
      <c r="H1649" s="5">
        <v>0</v>
      </c>
      <c r="I1649" s="5">
        <v>0</v>
      </c>
      <c r="J1649" s="5">
        <v>0</v>
      </c>
      <c r="K1649" s="7">
        <v>0</v>
      </c>
      <c r="L1649" s="6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5">
        <v>0</v>
      </c>
      <c r="S1649" s="7">
        <v>0</v>
      </c>
      <c r="T1649" s="5">
        <v>0</v>
      </c>
      <c r="U1649" s="5">
        <v>0</v>
      </c>
      <c r="V1649" s="7">
        <v>0</v>
      </c>
      <c r="W1649" s="7">
        <v>0</v>
      </c>
      <c r="X1649" s="5">
        <v>0</v>
      </c>
      <c r="Y1649" s="5">
        <v>0</v>
      </c>
      <c r="Z1649" s="6">
        <v>0</v>
      </c>
      <c r="AA1649" s="6">
        <v>2</v>
      </c>
      <c r="AB1649" s="4" t="s">
        <v>160</v>
      </c>
      <c r="AC1649" s="4" t="s">
        <v>161</v>
      </c>
      <c r="AD1649" s="5"/>
      <c r="AE1649" s="7"/>
      <c r="AF1649" s="7">
        <v>0</v>
      </c>
      <c r="AG1649" s="7"/>
      <c r="AH1649" s="7"/>
      <c r="AI1649" s="6">
        <v>2026</v>
      </c>
      <c r="AJ1649" s="6">
        <v>46027</v>
      </c>
      <c r="AK1649" s="4">
        <v>2026</v>
      </c>
      <c r="AL1649" s="4">
        <v>1</v>
      </c>
      <c r="AM1649" s="4">
        <v>1</v>
      </c>
      <c r="AN1649" s="6">
        <v>2</v>
      </c>
      <c r="AO1649" s="5">
        <v>0</v>
      </c>
      <c r="AP1649" s="5">
        <v>0</v>
      </c>
      <c r="AQ1649" s="6">
        <v>0</v>
      </c>
      <c r="AR1649" s="6">
        <v>0</v>
      </c>
      <c r="AS1649" s="6">
        <v>2</v>
      </c>
      <c r="AT1649" s="6">
        <v>2</v>
      </c>
      <c r="AU1649" s="7">
        <v>0</v>
      </c>
      <c r="AV1649" s="7">
        <v>0</v>
      </c>
      <c r="AW1649" s="5">
        <v>0</v>
      </c>
      <c r="AX1649" s="5">
        <v>0</v>
      </c>
      <c r="AY1649" s="5"/>
      <c r="AZ1649" s="6"/>
      <c r="BA1649" s="6"/>
      <c r="BB1649" s="7"/>
      <c r="BC1649" s="4"/>
      <c r="BD1649" s="5"/>
      <c r="BE1649" s="6"/>
      <c r="BF1649" s="6"/>
      <c r="BG1649" s="7"/>
      <c r="BH1649" s="4"/>
      <c r="BI1649" s="5"/>
      <c r="BJ1649" s="6"/>
      <c r="BK1649" s="6"/>
      <c r="BL1649" s="7"/>
      <c r="BM1649" s="4"/>
      <c r="BN1649" s="5">
        <v>0</v>
      </c>
      <c r="BO1649" s="5">
        <v>0</v>
      </c>
      <c r="BP1649" s="5">
        <v>0</v>
      </c>
      <c r="BQ1649" s="6">
        <v>0</v>
      </c>
      <c r="BR1649" s="6">
        <v>0</v>
      </c>
      <c r="BS1649" s="6">
        <v>0</v>
      </c>
      <c r="BT1649" s="6">
        <v>2</v>
      </c>
      <c r="BU1649" s="6">
        <v>2</v>
      </c>
      <c r="BV1649" s="6">
        <v>2</v>
      </c>
      <c r="BW1649" s="7">
        <v>0</v>
      </c>
      <c r="BX1649" s="7">
        <v>0</v>
      </c>
      <c r="BY1649" s="7">
        <v>0</v>
      </c>
      <c r="BZ1649" s="5">
        <v>0</v>
      </c>
      <c r="CA1649" s="5">
        <v>0</v>
      </c>
      <c r="CB1649" s="5">
        <v>0</v>
      </c>
      <c r="CC1649" s="7" t="s">
        <v>26</v>
      </c>
      <c r="CD1649" s="7" t="s">
        <v>26</v>
      </c>
      <c r="CE1649" s="5" t="s">
        <v>44</v>
      </c>
      <c r="CF1649" s="7" t="s">
        <v>44</v>
      </c>
      <c r="CG1649" s="7" t="s">
        <v>27</v>
      </c>
      <c r="CH1649" s="7" t="s">
        <v>25</v>
      </c>
      <c r="CI1649" s="7" t="s">
        <v>25</v>
      </c>
      <c r="CJ1649" s="7" t="s">
        <v>27</v>
      </c>
      <c r="CK1649" s="6" t="b">
        <v>0</v>
      </c>
      <c r="CL1649" s="6" t="b">
        <v>0</v>
      </c>
      <c r="CM1649" s="5" t="b">
        <v>0</v>
      </c>
      <c r="CN1649" s="6" t="b">
        <v>0</v>
      </c>
      <c r="CO1649" s="5" t="b">
        <v>0</v>
      </c>
      <c r="CP1649" s="5" t="b">
        <v>0</v>
      </c>
      <c r="CQ1649" s="5" t="b">
        <v>0</v>
      </c>
      <c r="CR1649" s="5" t="b">
        <v>0</v>
      </c>
      <c r="CS1649" s="7" t="b">
        <v>0</v>
      </c>
      <c r="CT1649" s="6" t="b">
        <v>0</v>
      </c>
      <c r="CU1649" s="4" t="s">
        <v>162</v>
      </c>
      <c r="CV1649" s="4" t="s">
        <v>44</v>
      </c>
      <c r="CW1649" s="5">
        <v>-100</v>
      </c>
      <c r="CX1649" s="5">
        <v>-100</v>
      </c>
      <c r="CY1649" s="6">
        <v>-100</v>
      </c>
      <c r="CZ1649" s="6">
        <v>-100</v>
      </c>
      <c r="DA1649" s="7">
        <v>-100</v>
      </c>
      <c r="DB1649" s="7">
        <v>-100</v>
      </c>
      <c r="DC1649" s="6">
        <v>-85.67675531723468</v>
      </c>
      <c r="DD1649" s="6">
        <v>-77.9953760369917</v>
      </c>
      <c r="DE1649" s="5" t="b">
        <v>0</v>
      </c>
      <c r="DF1649" s="5" t="b">
        <v>1</v>
      </c>
      <c r="DG1649" s="6" t="b">
        <v>0</v>
      </c>
      <c r="DH1649" s="6" t="b">
        <v>1</v>
      </c>
      <c r="DI1649" s="7" t="b">
        <v>0</v>
      </c>
      <c r="DJ1649" s="7" t="b">
        <v>1</v>
      </c>
      <c r="DK1649" s="6" t="b">
        <v>0</v>
      </c>
      <c r="DL1649" s="6" t="b">
        <v>0</v>
      </c>
      <c r="DM1649" s="4" t="s">
        <v>42</v>
      </c>
      <c r="DN1649" s="6">
        <v>0</v>
      </c>
      <c r="DO1649" s="4" t="s">
        <v>163</v>
      </c>
      <c r="DP1649" s="4" t="s">
        <v>164</v>
      </c>
      <c r="DQ1649" s="4" t="s">
        <v>165</v>
      </c>
    </row>
    <row r="1651" spans="1:121">
      <c r="A1651" s="4" t="s">
        <v>1434</v>
      </c>
      <c r="B1651" s="4" t="s">
        <v>1435</v>
      </c>
      <c r="C1651" s="6">
        <v>0</v>
      </c>
      <c r="D1651" s="6">
        <v>0</v>
      </c>
      <c r="E1651" s="5">
        <v>0</v>
      </c>
      <c r="F1651" s="6">
        <v>2</v>
      </c>
      <c r="G1651" s="5">
        <v>0</v>
      </c>
      <c r="H1651" s="5">
        <v>0</v>
      </c>
      <c r="I1651" s="5">
        <v>0</v>
      </c>
      <c r="J1651" s="5">
        <v>0</v>
      </c>
      <c r="K1651" s="7">
        <v>0</v>
      </c>
      <c r="L1651" s="6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5">
        <v>0</v>
      </c>
      <c r="S1651" s="7">
        <v>0</v>
      </c>
      <c r="T1651" s="5">
        <v>0</v>
      </c>
      <c r="U1651" s="5">
        <v>0</v>
      </c>
      <c r="V1651" s="7">
        <v>0</v>
      </c>
      <c r="W1651" s="7">
        <v>0</v>
      </c>
      <c r="X1651" s="5">
        <v>0</v>
      </c>
      <c r="Y1651" s="5">
        <v>0</v>
      </c>
      <c r="Z1651" s="6">
        <v>59</v>
      </c>
      <c r="AA1651" s="6">
        <v>2</v>
      </c>
      <c r="AB1651" s="4" t="s">
        <v>160</v>
      </c>
      <c r="AC1651" s="4" t="s">
        <v>161</v>
      </c>
      <c r="AD1651" s="5"/>
      <c r="AE1651" s="7"/>
      <c r="AF1651" s="7">
        <v>-1</v>
      </c>
      <c r="AG1651" s="7"/>
      <c r="AH1651" s="7"/>
      <c r="AI1651" s="6">
        <v>2026</v>
      </c>
      <c r="AJ1651" s="6">
        <v>46027</v>
      </c>
      <c r="AK1651" s="4">
        <v>2026</v>
      </c>
      <c r="AL1651" s="4">
        <v>1</v>
      </c>
      <c r="AM1651" s="4">
        <v>1</v>
      </c>
      <c r="AN1651" s="6">
        <v>2</v>
      </c>
      <c r="AO1651" s="5">
        <v>0</v>
      </c>
      <c r="AP1651" s="5">
        <v>0</v>
      </c>
      <c r="AQ1651" s="6">
        <v>0</v>
      </c>
      <c r="AR1651" s="6">
        <v>0</v>
      </c>
      <c r="AS1651" s="6">
        <v>0</v>
      </c>
      <c r="AT1651" s="6">
        <v>0</v>
      </c>
      <c r="AU1651" s="7">
        <v>0</v>
      </c>
      <c r="AV1651" s="7">
        <v>0</v>
      </c>
      <c r="AW1651" s="5">
        <v>0</v>
      </c>
      <c r="AX1651" s="5">
        <v>0</v>
      </c>
      <c r="AY1651" s="5"/>
      <c r="AZ1651" s="6"/>
      <c r="BA1651" s="6"/>
      <c r="BB1651" s="7"/>
      <c r="BC1651" s="4"/>
      <c r="BD1651" s="5"/>
      <c r="BE1651" s="6"/>
      <c r="BF1651" s="6"/>
      <c r="BG1651" s="7"/>
      <c r="BH1651" s="4"/>
      <c r="BI1651" s="5"/>
      <c r="BJ1651" s="6"/>
      <c r="BK1651" s="6"/>
      <c r="BL1651" s="7"/>
      <c r="BM1651" s="4"/>
      <c r="BN1651" s="5">
        <v>0</v>
      </c>
      <c r="BO1651" s="5">
        <v>0</v>
      </c>
      <c r="BP1651" s="5">
        <v>0</v>
      </c>
      <c r="BQ1651" s="6">
        <v>0</v>
      </c>
      <c r="BR1651" s="6">
        <v>0</v>
      </c>
      <c r="BS1651" s="6">
        <v>0</v>
      </c>
      <c r="BT1651" s="6">
        <v>0</v>
      </c>
      <c r="BU1651" s="6">
        <v>0</v>
      </c>
      <c r="BV1651" s="6">
        <v>0</v>
      </c>
      <c r="BW1651" s="7">
        <v>0</v>
      </c>
      <c r="BX1651" s="7">
        <v>0</v>
      </c>
      <c r="BY1651" s="7">
        <v>0</v>
      </c>
      <c r="BZ1651" s="5">
        <v>0</v>
      </c>
      <c r="CA1651" s="5">
        <v>0</v>
      </c>
      <c r="CB1651" s="5">
        <v>0</v>
      </c>
      <c r="CC1651" s="7" t="s">
        <v>26</v>
      </c>
      <c r="CD1651" s="7" t="s">
        <v>26</v>
      </c>
      <c r="CE1651" s="5" t="s">
        <v>44</v>
      </c>
      <c r="CF1651" s="7" t="s">
        <v>44</v>
      </c>
      <c r="CG1651" s="7" t="s">
        <v>25</v>
      </c>
      <c r="CH1651" s="7" t="s">
        <v>25</v>
      </c>
      <c r="CI1651" s="7" t="s">
        <v>25</v>
      </c>
      <c r="CJ1651" s="7" t="s">
        <v>27</v>
      </c>
      <c r="CK1651" s="6" t="b">
        <v>0</v>
      </c>
      <c r="CL1651" s="6" t="b">
        <v>0</v>
      </c>
      <c r="CM1651" s="5" t="b">
        <v>0</v>
      </c>
      <c r="CN1651" s="6" t="b">
        <v>0</v>
      </c>
      <c r="CO1651" s="5" t="b">
        <v>0</v>
      </c>
      <c r="CP1651" s="5" t="b">
        <v>0</v>
      </c>
      <c r="CQ1651" s="5" t="b">
        <v>0</v>
      </c>
      <c r="CR1651" s="5" t="b">
        <v>0</v>
      </c>
      <c r="CS1651" s="7" t="b">
        <v>0</v>
      </c>
      <c r="CT1651" s="6" t="b">
        <v>0</v>
      </c>
      <c r="CU1651" s="4" t="s">
        <v>162</v>
      </c>
      <c r="CV1651" s="4" t="s">
        <v>44</v>
      </c>
      <c r="CW1651" s="5">
        <v>-100</v>
      </c>
      <c r="CX1651" s="5">
        <v>-100</v>
      </c>
      <c r="CY1651" s="6">
        <v>-100</v>
      </c>
      <c r="CZ1651" s="6">
        <v>-100</v>
      </c>
      <c r="DA1651" s="7">
        <v>-100</v>
      </c>
      <c r="DB1651" s="7">
        <v>-100</v>
      </c>
      <c r="DC1651" s="6">
        <v>-100</v>
      </c>
      <c r="DD1651" s="6">
        <v>-100</v>
      </c>
      <c r="DE1651" s="5" t="b">
        <v>0</v>
      </c>
      <c r="DF1651" s="5" t="b">
        <v>1</v>
      </c>
      <c r="DG1651" s="6" t="b">
        <v>0</v>
      </c>
      <c r="DH1651" s="6" t="b">
        <v>1</v>
      </c>
      <c r="DI1651" s="7" t="b">
        <v>0</v>
      </c>
      <c r="DJ1651" s="7" t="b">
        <v>1</v>
      </c>
      <c r="DK1651" s="6" t="b">
        <v>0</v>
      </c>
      <c r="DL1651" s="6" t="b">
        <v>1</v>
      </c>
      <c r="DM1651" s="4" t="s">
        <v>42</v>
      </c>
      <c r="DN1651" s="6">
        <v>400</v>
      </c>
      <c r="DO1651" s="4" t="s">
        <v>196</v>
      </c>
      <c r="DP1651" s="4" t="s">
        <v>169</v>
      </c>
      <c r="DQ1651" s="4" t="s">
        <v>165</v>
      </c>
    </row>
    <row r="1652" spans="1:121">
      <c r="A1652" s="4" t="s">
        <v>780</v>
      </c>
      <c r="B1652" s="4" t="s">
        <v>542</v>
      </c>
      <c r="C1652" s="6">
        <v>7</v>
      </c>
      <c r="D1652" s="6">
        <v>0</v>
      </c>
      <c r="E1652" s="5">
        <v>0</v>
      </c>
      <c r="F1652" s="6">
        <v>60</v>
      </c>
      <c r="G1652" s="5">
        <v>0</v>
      </c>
      <c r="H1652" s="5">
        <v>0</v>
      </c>
      <c r="I1652" s="5">
        <v>0</v>
      </c>
      <c r="J1652" s="5">
        <v>0</v>
      </c>
      <c r="K1652" s="7">
        <v>0</v>
      </c>
      <c r="L1652" s="6">
        <v>7</v>
      </c>
      <c r="M1652" s="7">
        <v>1</v>
      </c>
      <c r="N1652" s="7">
        <v>1</v>
      </c>
      <c r="O1652" s="7">
        <v>0</v>
      </c>
      <c r="P1652" s="7">
        <v>0</v>
      </c>
      <c r="Q1652" s="7">
        <v>0</v>
      </c>
      <c r="R1652" s="5">
        <v>0</v>
      </c>
      <c r="S1652" s="7">
        <v>0</v>
      </c>
      <c r="T1652" s="5">
        <v>0</v>
      </c>
      <c r="U1652" s="5">
        <v>0</v>
      </c>
      <c r="V1652" s="7">
        <v>0</v>
      </c>
      <c r="W1652" s="7">
        <v>0</v>
      </c>
      <c r="X1652" s="5">
        <v>0</v>
      </c>
      <c r="Y1652" s="5">
        <v>0</v>
      </c>
      <c r="Z1652" s="6">
        <v>89.40000000000001</v>
      </c>
      <c r="AA1652" s="6">
        <v>2</v>
      </c>
      <c r="AB1652" s="4" t="s">
        <v>160</v>
      </c>
      <c r="AC1652" s="4" t="s">
        <v>161</v>
      </c>
      <c r="AD1652" s="5"/>
      <c r="AE1652" s="7"/>
      <c r="AF1652" s="7"/>
      <c r="AG1652" s="7"/>
      <c r="AH1652" s="7"/>
      <c r="AI1652" s="6">
        <v>2026</v>
      </c>
      <c r="AJ1652" s="6">
        <v>46027</v>
      </c>
      <c r="AK1652" s="4">
        <v>2026</v>
      </c>
      <c r="AL1652" s="4">
        <v>1</v>
      </c>
      <c r="AM1652" s="4">
        <v>1</v>
      </c>
      <c r="AN1652" s="6">
        <v>2</v>
      </c>
      <c r="AO1652" s="5">
        <v>0</v>
      </c>
      <c r="AP1652" s="5">
        <v>0</v>
      </c>
      <c r="AQ1652" s="6">
        <v>0</v>
      </c>
      <c r="AR1652" s="6">
        <v>0</v>
      </c>
      <c r="AS1652" s="6">
        <v>7</v>
      </c>
      <c r="AT1652" s="6">
        <v>7</v>
      </c>
      <c r="AU1652" s="7">
        <v>0</v>
      </c>
      <c r="AV1652" s="7">
        <v>0</v>
      </c>
      <c r="AW1652" s="5">
        <v>0</v>
      </c>
      <c r="AX1652" s="5">
        <v>0</v>
      </c>
      <c r="AY1652" s="5"/>
      <c r="AZ1652" s="6"/>
      <c r="BA1652" s="6"/>
      <c r="BB1652" s="7"/>
      <c r="BC1652" s="4"/>
      <c r="BD1652" s="5"/>
      <c r="BE1652" s="6"/>
      <c r="BF1652" s="6"/>
      <c r="BG1652" s="7"/>
      <c r="BH1652" s="4"/>
      <c r="BI1652" s="5"/>
      <c r="BJ1652" s="6"/>
      <c r="BK1652" s="6"/>
      <c r="BL1652" s="7"/>
      <c r="BM1652" s="4"/>
      <c r="BN1652" s="5">
        <v>0</v>
      </c>
      <c r="BO1652" s="5">
        <v>0</v>
      </c>
      <c r="BP1652" s="5">
        <v>0</v>
      </c>
      <c r="BQ1652" s="6">
        <v>0</v>
      </c>
      <c r="BR1652" s="6">
        <v>0</v>
      </c>
      <c r="BS1652" s="6">
        <v>0</v>
      </c>
      <c r="BT1652" s="6">
        <v>7</v>
      </c>
      <c r="BU1652" s="6">
        <v>7</v>
      </c>
      <c r="BV1652" s="6">
        <v>7</v>
      </c>
      <c r="BW1652" s="7">
        <v>0</v>
      </c>
      <c r="BX1652" s="7">
        <v>0</v>
      </c>
      <c r="BY1652" s="7">
        <v>0</v>
      </c>
      <c r="BZ1652" s="5">
        <v>0</v>
      </c>
      <c r="CA1652" s="5">
        <v>0</v>
      </c>
      <c r="CB1652" s="5">
        <v>0</v>
      </c>
      <c r="CC1652" s="7" t="s">
        <v>26</v>
      </c>
      <c r="CD1652" s="7" t="s">
        <v>26</v>
      </c>
      <c r="CE1652" s="5" t="s">
        <v>44</v>
      </c>
      <c r="CF1652" s="7" t="s">
        <v>44</v>
      </c>
      <c r="CG1652" s="7" t="s">
        <v>44</v>
      </c>
      <c r="CH1652" s="7" t="s">
        <v>25</v>
      </c>
      <c r="CI1652" s="7" t="s">
        <v>25</v>
      </c>
      <c r="CJ1652" s="7" t="s">
        <v>25</v>
      </c>
      <c r="CK1652" s="6" t="b">
        <v>0</v>
      </c>
      <c r="CL1652" s="6" t="b">
        <v>0</v>
      </c>
      <c r="CM1652" s="5" t="b">
        <v>0</v>
      </c>
      <c r="CN1652" s="6" t="b">
        <v>0</v>
      </c>
      <c r="CO1652" s="5" t="b">
        <v>0</v>
      </c>
      <c r="CP1652" s="5" t="b">
        <v>0</v>
      </c>
      <c r="CQ1652" s="5" t="b">
        <v>0</v>
      </c>
      <c r="CR1652" s="5" t="b">
        <v>0</v>
      </c>
      <c r="CS1652" s="7" t="b">
        <v>0</v>
      </c>
      <c r="CT1652" s="6" t="b">
        <v>0</v>
      </c>
      <c r="CU1652" s="4" t="s">
        <v>162</v>
      </c>
      <c r="CV1652" s="4" t="s">
        <v>44</v>
      </c>
      <c r="CW1652" s="5">
        <v>-100</v>
      </c>
      <c r="CX1652" s="5">
        <v>-100</v>
      </c>
      <c r="CY1652" s="6">
        <v>-100</v>
      </c>
      <c r="CZ1652" s="6">
        <v>-100</v>
      </c>
      <c r="DA1652" s="7">
        <v>-100</v>
      </c>
      <c r="DB1652" s="7">
        <v>-100</v>
      </c>
      <c r="DC1652" s="6">
        <v>-49.86864361032137</v>
      </c>
      <c r="DD1652" s="6">
        <v>-22.98381612947096</v>
      </c>
      <c r="DE1652" s="5" t="b">
        <v>0</v>
      </c>
      <c r="DF1652" s="5" t="b">
        <v>1</v>
      </c>
      <c r="DG1652" s="6" t="b">
        <v>0</v>
      </c>
      <c r="DH1652" s="6" t="b">
        <v>1</v>
      </c>
      <c r="DI1652" s="7" t="b">
        <v>0</v>
      </c>
      <c r="DJ1652" s="7" t="b">
        <v>1</v>
      </c>
      <c r="DK1652" s="6" t="b">
        <v>0</v>
      </c>
      <c r="DL1652" s="6" t="b">
        <v>0</v>
      </c>
      <c r="DM1652" s="4" t="s">
        <v>42</v>
      </c>
      <c r="DN1652" s="6">
        <v>0</v>
      </c>
      <c r="DO1652" s="4" t="s">
        <v>163</v>
      </c>
      <c r="DP1652" s="4" t="s">
        <v>164</v>
      </c>
      <c r="DQ1652" s="4" t="s">
        <v>165</v>
      </c>
    </row>
    <row r="1653" spans="1:121">
      <c r="A1653" s="4" t="s">
        <v>1118</v>
      </c>
      <c r="B1653" s="4" t="s">
        <v>329</v>
      </c>
      <c r="C1653" s="6">
        <v>1</v>
      </c>
      <c r="D1653" s="6">
        <v>0</v>
      </c>
      <c r="E1653" s="5">
        <v>0</v>
      </c>
      <c r="F1653" s="6">
        <v>1</v>
      </c>
      <c r="G1653" s="5">
        <v>0</v>
      </c>
      <c r="H1653" s="5">
        <v>0</v>
      </c>
      <c r="I1653" s="5">
        <v>0</v>
      </c>
      <c r="J1653" s="5">
        <v>0</v>
      </c>
      <c r="K1653" s="7">
        <v>0</v>
      </c>
      <c r="L1653" s="6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5">
        <v>0</v>
      </c>
      <c r="S1653" s="7">
        <v>0</v>
      </c>
      <c r="T1653" s="5">
        <v>0</v>
      </c>
      <c r="U1653" s="5">
        <v>0</v>
      </c>
      <c r="V1653" s="7">
        <v>0</v>
      </c>
      <c r="W1653" s="7">
        <v>0</v>
      </c>
      <c r="X1653" s="5">
        <v>0</v>
      </c>
      <c r="Y1653" s="5">
        <v>0</v>
      </c>
      <c r="Z1653" s="6">
        <v>0</v>
      </c>
      <c r="AA1653" s="6">
        <v>2</v>
      </c>
      <c r="AB1653" s="4" t="s">
        <v>160</v>
      </c>
      <c r="AC1653" s="4" t="s">
        <v>161</v>
      </c>
      <c r="AD1653" s="5"/>
      <c r="AE1653" s="7"/>
      <c r="AF1653" s="7">
        <v>-0.6666666666666666</v>
      </c>
      <c r="AG1653" s="7"/>
      <c r="AH1653" s="7"/>
      <c r="AI1653" s="6">
        <v>2026</v>
      </c>
      <c r="AJ1653" s="6">
        <v>46027</v>
      </c>
      <c r="AK1653" s="4">
        <v>2026</v>
      </c>
      <c r="AL1653" s="4">
        <v>1</v>
      </c>
      <c r="AM1653" s="4">
        <v>1</v>
      </c>
      <c r="AN1653" s="6">
        <v>2</v>
      </c>
      <c r="AO1653" s="5">
        <v>0</v>
      </c>
      <c r="AP1653" s="5">
        <v>0</v>
      </c>
      <c r="AQ1653" s="6">
        <v>0</v>
      </c>
      <c r="AR1653" s="6">
        <v>0</v>
      </c>
      <c r="AS1653" s="6">
        <v>1</v>
      </c>
      <c r="AT1653" s="6">
        <v>1</v>
      </c>
      <c r="AU1653" s="7">
        <v>0</v>
      </c>
      <c r="AV1653" s="7">
        <v>0</v>
      </c>
      <c r="AW1653" s="5">
        <v>0</v>
      </c>
      <c r="AX1653" s="5">
        <v>0</v>
      </c>
      <c r="AY1653" s="5"/>
      <c r="AZ1653" s="6"/>
      <c r="BA1653" s="6"/>
      <c r="BB1653" s="7"/>
      <c r="BC1653" s="4"/>
      <c r="BD1653" s="5"/>
      <c r="BE1653" s="6"/>
      <c r="BF1653" s="6"/>
      <c r="BG1653" s="7"/>
      <c r="BH1653" s="4"/>
      <c r="BI1653" s="5"/>
      <c r="BJ1653" s="6"/>
      <c r="BK1653" s="6"/>
      <c r="BL1653" s="7"/>
      <c r="BM1653" s="4"/>
      <c r="BN1653" s="5">
        <v>0</v>
      </c>
      <c r="BO1653" s="5">
        <v>0</v>
      </c>
      <c r="BP1653" s="5">
        <v>0</v>
      </c>
      <c r="BQ1653" s="6">
        <v>0</v>
      </c>
      <c r="BR1653" s="6">
        <v>0</v>
      </c>
      <c r="BS1653" s="6">
        <v>0</v>
      </c>
      <c r="BT1653" s="6">
        <v>1</v>
      </c>
      <c r="BU1653" s="6">
        <v>1</v>
      </c>
      <c r="BV1653" s="6">
        <v>1</v>
      </c>
      <c r="BW1653" s="7">
        <v>0</v>
      </c>
      <c r="BX1653" s="7">
        <v>0</v>
      </c>
      <c r="BY1653" s="7">
        <v>0</v>
      </c>
      <c r="BZ1653" s="5">
        <v>0</v>
      </c>
      <c r="CA1653" s="5">
        <v>0</v>
      </c>
      <c r="CB1653" s="5">
        <v>0</v>
      </c>
      <c r="CC1653" s="7" t="s">
        <v>26</v>
      </c>
      <c r="CD1653" s="7" t="s">
        <v>26</v>
      </c>
      <c r="CE1653" s="5" t="s">
        <v>44</v>
      </c>
      <c r="CF1653" s="7" t="s">
        <v>44</v>
      </c>
      <c r="CG1653" s="7" t="s">
        <v>25</v>
      </c>
      <c r="CH1653" s="7" t="s">
        <v>25</v>
      </c>
      <c r="CI1653" s="7" t="s">
        <v>25</v>
      </c>
      <c r="CJ1653" s="7" t="s">
        <v>27</v>
      </c>
      <c r="CK1653" s="6" t="b">
        <v>0</v>
      </c>
      <c r="CL1653" s="6" t="b">
        <v>0</v>
      </c>
      <c r="CM1653" s="5" t="b">
        <v>0</v>
      </c>
      <c r="CN1653" s="6" t="b">
        <v>0</v>
      </c>
      <c r="CO1653" s="5" t="b">
        <v>0</v>
      </c>
      <c r="CP1653" s="5" t="b">
        <v>0</v>
      </c>
      <c r="CQ1653" s="5" t="b">
        <v>0</v>
      </c>
      <c r="CR1653" s="5" t="b">
        <v>0</v>
      </c>
      <c r="CS1653" s="7" t="b">
        <v>0</v>
      </c>
      <c r="CT1653" s="6" t="b">
        <v>0</v>
      </c>
      <c r="CU1653" s="4" t="s">
        <v>162</v>
      </c>
      <c r="CV1653" s="4" t="s">
        <v>44</v>
      </c>
      <c r="CW1653" s="5">
        <v>-100</v>
      </c>
      <c r="CX1653" s="5">
        <v>-100</v>
      </c>
      <c r="CY1653" s="6">
        <v>-100</v>
      </c>
      <c r="CZ1653" s="6">
        <v>-100</v>
      </c>
      <c r="DA1653" s="7">
        <v>-100</v>
      </c>
      <c r="DB1653" s="7">
        <v>-100</v>
      </c>
      <c r="DC1653" s="6">
        <v>-92.83837765861735</v>
      </c>
      <c r="DD1653" s="6">
        <v>-88.99768801849586</v>
      </c>
      <c r="DE1653" s="5" t="b">
        <v>0</v>
      </c>
      <c r="DF1653" s="5" t="b">
        <v>1</v>
      </c>
      <c r="DG1653" s="6" t="b">
        <v>0</v>
      </c>
      <c r="DH1653" s="6" t="b">
        <v>1</v>
      </c>
      <c r="DI1653" s="7" t="b">
        <v>0</v>
      </c>
      <c r="DJ1653" s="7" t="b">
        <v>1</v>
      </c>
      <c r="DK1653" s="6" t="b">
        <v>0</v>
      </c>
      <c r="DL1653" s="6" t="b">
        <v>0</v>
      </c>
      <c r="DM1653" s="4" t="s">
        <v>42</v>
      </c>
      <c r="DN1653" s="6">
        <v>266.6666666666666</v>
      </c>
      <c r="DO1653" s="4" t="s">
        <v>221</v>
      </c>
      <c r="DP1653" s="4" t="s">
        <v>169</v>
      </c>
      <c r="DQ1653" s="4" t="s">
        <v>165</v>
      </c>
    </row>
    <row r="1657" spans="1:121">
      <c r="A1657" s="4" t="s">
        <v>470</v>
      </c>
      <c r="B1657" s="4" t="s">
        <v>167</v>
      </c>
      <c r="C1657" s="6">
        <v>0</v>
      </c>
      <c r="D1657" s="6">
        <v>0</v>
      </c>
      <c r="E1657" s="5">
        <v>0</v>
      </c>
      <c r="F1657" s="6">
        <v>0</v>
      </c>
      <c r="G1657" s="5">
        <v>0</v>
      </c>
      <c r="H1657" s="5">
        <v>0</v>
      </c>
      <c r="I1657" s="5">
        <v>0</v>
      </c>
      <c r="J1657" s="5">
        <v>0</v>
      </c>
      <c r="K1657" s="7">
        <v>0</v>
      </c>
      <c r="L1657" s="6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5">
        <v>0</v>
      </c>
      <c r="S1657" s="7">
        <v>0</v>
      </c>
      <c r="T1657" s="5">
        <v>0</v>
      </c>
      <c r="U1657" s="5">
        <v>0</v>
      </c>
      <c r="V1657" s="7">
        <v>0</v>
      </c>
      <c r="W1657" s="7">
        <v>0</v>
      </c>
      <c r="X1657" s="5">
        <v>0</v>
      </c>
      <c r="Y1657" s="5">
        <v>0</v>
      </c>
      <c r="Z1657" s="6">
        <v>87.5</v>
      </c>
      <c r="AA1657" s="6">
        <v>2</v>
      </c>
      <c r="AB1657" s="4" t="s">
        <v>160</v>
      </c>
      <c r="AC1657" s="4" t="s">
        <v>161</v>
      </c>
      <c r="AD1657" s="5"/>
      <c r="AE1657" s="7"/>
      <c r="AF1657" s="7">
        <v>-1</v>
      </c>
      <c r="AG1657" s="7"/>
      <c r="AH1657" s="7"/>
      <c r="AI1657" s="6">
        <v>2026</v>
      </c>
      <c r="AJ1657" s="6">
        <v>46027</v>
      </c>
      <c r="AK1657" s="4">
        <v>2026</v>
      </c>
      <c r="AL1657" s="4">
        <v>1</v>
      </c>
      <c r="AM1657" s="4">
        <v>1</v>
      </c>
      <c r="AN1657" s="6">
        <v>2</v>
      </c>
      <c r="AO1657" s="5">
        <v>0</v>
      </c>
      <c r="AP1657" s="5">
        <v>0</v>
      </c>
      <c r="AQ1657" s="6">
        <v>0</v>
      </c>
      <c r="AR1657" s="6">
        <v>0</v>
      </c>
      <c r="AS1657" s="6">
        <v>0</v>
      </c>
      <c r="AT1657" s="6">
        <v>0</v>
      </c>
      <c r="AU1657" s="7">
        <v>0</v>
      </c>
      <c r="AV1657" s="7">
        <v>0</v>
      </c>
      <c r="AW1657" s="5">
        <v>0</v>
      </c>
      <c r="AX1657" s="5">
        <v>0</v>
      </c>
      <c r="AY1657" s="5"/>
      <c r="AZ1657" s="6"/>
      <c r="BA1657" s="6"/>
      <c r="BB1657" s="7"/>
      <c r="BC1657" s="4"/>
      <c r="BD1657" s="5"/>
      <c r="BE1657" s="6"/>
      <c r="BF1657" s="6"/>
      <c r="BG1657" s="7"/>
      <c r="BH1657" s="4"/>
      <c r="BI1657" s="5"/>
      <c r="BJ1657" s="6"/>
      <c r="BK1657" s="6"/>
      <c r="BL1657" s="7"/>
      <c r="BM1657" s="4"/>
      <c r="BN1657" s="5">
        <v>0</v>
      </c>
      <c r="BO1657" s="5">
        <v>0</v>
      </c>
      <c r="BP1657" s="5">
        <v>0</v>
      </c>
      <c r="BQ1657" s="6">
        <v>0</v>
      </c>
      <c r="BR1657" s="6">
        <v>0</v>
      </c>
      <c r="BS1657" s="6">
        <v>0</v>
      </c>
      <c r="BT1657" s="6">
        <v>0</v>
      </c>
      <c r="BU1657" s="6">
        <v>0</v>
      </c>
      <c r="BV1657" s="6">
        <v>0</v>
      </c>
      <c r="BW1657" s="7">
        <v>0</v>
      </c>
      <c r="BX1657" s="7">
        <v>0</v>
      </c>
      <c r="BY1657" s="7">
        <v>0</v>
      </c>
      <c r="BZ1657" s="5">
        <v>0</v>
      </c>
      <c r="CA1657" s="5">
        <v>0</v>
      </c>
      <c r="CB1657" s="5">
        <v>0</v>
      </c>
      <c r="CC1657" s="7" t="s">
        <v>26</v>
      </c>
      <c r="CD1657" s="7" t="s">
        <v>26</v>
      </c>
      <c r="CE1657" s="5" t="s">
        <v>44</v>
      </c>
      <c r="CF1657" s="7" t="s">
        <v>44</v>
      </c>
      <c r="CG1657" s="7" t="s">
        <v>25</v>
      </c>
      <c r="CH1657" s="7" t="s">
        <v>25</v>
      </c>
      <c r="CI1657" s="7" t="s">
        <v>25</v>
      </c>
      <c r="CJ1657" s="7" t="s">
        <v>27</v>
      </c>
      <c r="CK1657" s="6" t="b">
        <v>0</v>
      </c>
      <c r="CL1657" s="6" t="b">
        <v>0</v>
      </c>
      <c r="CM1657" s="5" t="b">
        <v>0</v>
      </c>
      <c r="CN1657" s="6" t="b">
        <v>0</v>
      </c>
      <c r="CO1657" s="5" t="b">
        <v>0</v>
      </c>
      <c r="CP1657" s="5" t="b">
        <v>0</v>
      </c>
      <c r="CQ1657" s="5" t="b">
        <v>0</v>
      </c>
      <c r="CR1657" s="5" t="b">
        <v>0</v>
      </c>
      <c r="CS1657" s="7" t="b">
        <v>0</v>
      </c>
      <c r="CT1657" s="6" t="b">
        <v>0</v>
      </c>
      <c r="CU1657" s="4" t="s">
        <v>162</v>
      </c>
      <c r="CV1657" s="4" t="s">
        <v>44</v>
      </c>
      <c r="CW1657" s="5">
        <v>-100</v>
      </c>
      <c r="CX1657" s="5">
        <v>-100</v>
      </c>
      <c r="CY1657" s="6">
        <v>-100</v>
      </c>
      <c r="CZ1657" s="6">
        <v>-100</v>
      </c>
      <c r="DA1657" s="7">
        <v>-100</v>
      </c>
      <c r="DB1657" s="7">
        <v>-100</v>
      </c>
      <c r="DC1657" s="6">
        <v>-100</v>
      </c>
      <c r="DD1657" s="6">
        <v>-100</v>
      </c>
      <c r="DE1657" s="5" t="b">
        <v>0</v>
      </c>
      <c r="DF1657" s="5" t="b">
        <v>1</v>
      </c>
      <c r="DG1657" s="6" t="b">
        <v>0</v>
      </c>
      <c r="DH1657" s="6" t="b">
        <v>1</v>
      </c>
      <c r="DI1657" s="7" t="b">
        <v>0</v>
      </c>
      <c r="DJ1657" s="7" t="b">
        <v>1</v>
      </c>
      <c r="DK1657" s="6" t="b">
        <v>0</v>
      </c>
      <c r="DL1657" s="6" t="b">
        <v>1</v>
      </c>
      <c r="DM1657" s="4" t="s">
        <v>42</v>
      </c>
      <c r="DN1657" s="6">
        <v>400</v>
      </c>
      <c r="DO1657" s="4" t="s">
        <v>196</v>
      </c>
      <c r="DP1657" s="4" t="s">
        <v>169</v>
      </c>
      <c r="DQ1657" s="4" t="s">
        <v>165</v>
      </c>
    </row>
    <row r="1658" spans="1:121">
      <c r="A1658" s="4" t="s">
        <v>974</v>
      </c>
      <c r="B1658" s="4" t="s">
        <v>882</v>
      </c>
      <c r="C1658" s="6">
        <v>1</v>
      </c>
      <c r="D1658" s="6">
        <v>0</v>
      </c>
      <c r="E1658" s="5">
        <v>0</v>
      </c>
      <c r="F1658" s="6">
        <v>0</v>
      </c>
      <c r="G1658" s="5">
        <v>0</v>
      </c>
      <c r="H1658" s="5">
        <v>0</v>
      </c>
      <c r="I1658" s="5">
        <v>0</v>
      </c>
      <c r="J1658" s="5">
        <v>0</v>
      </c>
      <c r="K1658" s="7">
        <v>0</v>
      </c>
      <c r="L1658" s="6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0</v>
      </c>
      <c r="R1658" s="5">
        <v>0</v>
      </c>
      <c r="S1658" s="7">
        <v>0</v>
      </c>
      <c r="T1658" s="5">
        <v>0</v>
      </c>
      <c r="U1658" s="5">
        <v>0</v>
      </c>
      <c r="V1658" s="7">
        <v>0</v>
      </c>
      <c r="W1658" s="7">
        <v>0</v>
      </c>
      <c r="X1658" s="5">
        <v>0</v>
      </c>
      <c r="Y1658" s="5">
        <v>0</v>
      </c>
      <c r="Z1658" s="6">
        <v>0</v>
      </c>
      <c r="AA1658" s="6">
        <v>2</v>
      </c>
      <c r="AB1658" s="4" t="s">
        <v>160</v>
      </c>
      <c r="AC1658" s="4" t="s">
        <v>161</v>
      </c>
      <c r="AD1658" s="5"/>
      <c r="AE1658" s="7"/>
      <c r="AF1658" s="7">
        <v>-0.75</v>
      </c>
      <c r="AG1658" s="7"/>
      <c r="AH1658" s="7"/>
      <c r="AI1658" s="6">
        <v>2026</v>
      </c>
      <c r="AJ1658" s="6">
        <v>46027</v>
      </c>
      <c r="AK1658" s="4">
        <v>2026</v>
      </c>
      <c r="AL1658" s="4">
        <v>1</v>
      </c>
      <c r="AM1658" s="4">
        <v>1</v>
      </c>
      <c r="AN1658" s="6">
        <v>2</v>
      </c>
      <c r="AO1658" s="5">
        <v>0</v>
      </c>
      <c r="AP1658" s="5">
        <v>0</v>
      </c>
      <c r="AQ1658" s="6">
        <v>0</v>
      </c>
      <c r="AR1658" s="6">
        <v>0</v>
      </c>
      <c r="AS1658" s="6">
        <v>1</v>
      </c>
      <c r="AT1658" s="6">
        <v>1</v>
      </c>
      <c r="AU1658" s="7">
        <v>0</v>
      </c>
      <c r="AV1658" s="7">
        <v>0</v>
      </c>
      <c r="AW1658" s="5">
        <v>0</v>
      </c>
      <c r="AX1658" s="5">
        <v>0</v>
      </c>
      <c r="AY1658" s="5"/>
      <c r="AZ1658" s="6"/>
      <c r="BA1658" s="6"/>
      <c r="BB1658" s="7"/>
      <c r="BC1658" s="4"/>
      <c r="BD1658" s="5"/>
      <c r="BE1658" s="6"/>
      <c r="BF1658" s="6"/>
      <c r="BG1658" s="7"/>
      <c r="BH1658" s="4"/>
      <c r="BI1658" s="5"/>
      <c r="BJ1658" s="6"/>
      <c r="BK1658" s="6"/>
      <c r="BL1658" s="7"/>
      <c r="BM1658" s="4"/>
      <c r="BN1658" s="5">
        <v>0</v>
      </c>
      <c r="BO1658" s="5">
        <v>0</v>
      </c>
      <c r="BP1658" s="5">
        <v>0</v>
      </c>
      <c r="BQ1658" s="6">
        <v>0</v>
      </c>
      <c r="BR1658" s="6">
        <v>0</v>
      </c>
      <c r="BS1658" s="6">
        <v>0</v>
      </c>
      <c r="BT1658" s="6">
        <v>1</v>
      </c>
      <c r="BU1658" s="6">
        <v>1</v>
      </c>
      <c r="BV1658" s="6">
        <v>1</v>
      </c>
      <c r="BW1658" s="7">
        <v>0</v>
      </c>
      <c r="BX1658" s="7">
        <v>0</v>
      </c>
      <c r="BY1658" s="7">
        <v>0</v>
      </c>
      <c r="BZ1658" s="5">
        <v>0</v>
      </c>
      <c r="CA1658" s="5">
        <v>0</v>
      </c>
      <c r="CB1658" s="5">
        <v>0</v>
      </c>
      <c r="CC1658" s="7" t="s">
        <v>26</v>
      </c>
      <c r="CD1658" s="7" t="s">
        <v>26</v>
      </c>
      <c r="CE1658" s="5" t="s">
        <v>44</v>
      </c>
      <c r="CF1658" s="7" t="s">
        <v>44</v>
      </c>
      <c r="CG1658" s="7" t="s">
        <v>25</v>
      </c>
      <c r="CH1658" s="7" t="s">
        <v>25</v>
      </c>
      <c r="CI1658" s="7" t="s">
        <v>25</v>
      </c>
      <c r="CJ1658" s="7" t="s">
        <v>27</v>
      </c>
      <c r="CK1658" s="6" t="b">
        <v>0</v>
      </c>
      <c r="CL1658" s="6" t="b">
        <v>0</v>
      </c>
      <c r="CM1658" s="5" t="b">
        <v>0</v>
      </c>
      <c r="CN1658" s="6" t="b">
        <v>0</v>
      </c>
      <c r="CO1658" s="5" t="b">
        <v>0</v>
      </c>
      <c r="CP1658" s="5" t="b">
        <v>0</v>
      </c>
      <c r="CQ1658" s="5" t="b">
        <v>0</v>
      </c>
      <c r="CR1658" s="5" t="b">
        <v>0</v>
      </c>
      <c r="CS1658" s="7" t="b">
        <v>0</v>
      </c>
      <c r="CT1658" s="6" t="b">
        <v>0</v>
      </c>
      <c r="CU1658" s="4" t="s">
        <v>162</v>
      </c>
      <c r="CV1658" s="4" t="s">
        <v>44</v>
      </c>
      <c r="CW1658" s="5">
        <v>-100</v>
      </c>
      <c r="CX1658" s="5">
        <v>-100</v>
      </c>
      <c r="CY1658" s="6">
        <v>-100</v>
      </c>
      <c r="CZ1658" s="6">
        <v>-100</v>
      </c>
      <c r="DA1658" s="7">
        <v>-100</v>
      </c>
      <c r="DB1658" s="7">
        <v>-100</v>
      </c>
      <c r="DC1658" s="6">
        <v>-92.83837765861735</v>
      </c>
      <c r="DD1658" s="6">
        <v>-88.99768801849586</v>
      </c>
      <c r="DE1658" s="5" t="b">
        <v>0</v>
      </c>
      <c r="DF1658" s="5" t="b">
        <v>1</v>
      </c>
      <c r="DG1658" s="6" t="b">
        <v>0</v>
      </c>
      <c r="DH1658" s="6" t="b">
        <v>1</v>
      </c>
      <c r="DI1658" s="7" t="b">
        <v>0</v>
      </c>
      <c r="DJ1658" s="7" t="b">
        <v>1</v>
      </c>
      <c r="DK1658" s="6" t="b">
        <v>0</v>
      </c>
      <c r="DL1658" s="6" t="b">
        <v>0</v>
      </c>
      <c r="DM1658" s="4" t="s">
        <v>42</v>
      </c>
      <c r="DN1658" s="6">
        <v>300</v>
      </c>
      <c r="DO1658" s="4" t="s">
        <v>478</v>
      </c>
      <c r="DP1658" s="4" t="s">
        <v>169</v>
      </c>
      <c r="DQ1658" s="4" t="s">
        <v>165</v>
      </c>
    </row>
    <row r="1660" spans="1:121">
      <c r="A1660" s="4" t="s">
        <v>1352</v>
      </c>
      <c r="B1660" s="4" t="s">
        <v>1278</v>
      </c>
      <c r="C1660" s="6">
        <v>11</v>
      </c>
      <c r="D1660" s="6">
        <v>0</v>
      </c>
      <c r="E1660" s="5">
        <v>0</v>
      </c>
      <c r="F1660" s="6">
        <v>0</v>
      </c>
      <c r="G1660" s="5">
        <v>0</v>
      </c>
      <c r="H1660" s="5">
        <v>0</v>
      </c>
      <c r="I1660" s="5">
        <v>0</v>
      </c>
      <c r="J1660" s="5">
        <v>0</v>
      </c>
      <c r="K1660" s="7">
        <v>0</v>
      </c>
      <c r="L1660" s="6">
        <v>0</v>
      </c>
      <c r="M1660" s="7">
        <v>0.7273000000000001</v>
      </c>
      <c r="N1660" s="7">
        <v>0.7273000000000001</v>
      </c>
      <c r="O1660" s="7">
        <v>0</v>
      </c>
      <c r="P1660" s="7">
        <v>1</v>
      </c>
      <c r="Q1660" s="7">
        <v>0</v>
      </c>
      <c r="R1660" s="5">
        <v>0</v>
      </c>
      <c r="S1660" s="7">
        <v>0</v>
      </c>
      <c r="T1660" s="5">
        <v>0</v>
      </c>
      <c r="U1660" s="5">
        <v>0</v>
      </c>
      <c r="V1660" s="7">
        <v>0</v>
      </c>
      <c r="W1660" s="7">
        <v>0</v>
      </c>
      <c r="X1660" s="5">
        <v>0</v>
      </c>
      <c r="Y1660" s="5">
        <v>0</v>
      </c>
      <c r="Z1660" s="6">
        <v>0</v>
      </c>
      <c r="AA1660" s="6">
        <v>2</v>
      </c>
      <c r="AB1660" s="4" t="s">
        <v>160</v>
      </c>
      <c r="AC1660" s="4" t="s">
        <v>161</v>
      </c>
      <c r="AD1660" s="5"/>
      <c r="AE1660" s="7"/>
      <c r="AF1660" s="7">
        <v>0.8333333333333334</v>
      </c>
      <c r="AG1660" s="7"/>
      <c r="AH1660" s="7"/>
      <c r="AI1660" s="6">
        <v>2026</v>
      </c>
      <c r="AJ1660" s="6">
        <v>46027</v>
      </c>
      <c r="AK1660" s="4">
        <v>2026</v>
      </c>
      <c r="AL1660" s="4">
        <v>1</v>
      </c>
      <c r="AM1660" s="4">
        <v>1</v>
      </c>
      <c r="AN1660" s="6">
        <v>2</v>
      </c>
      <c r="AO1660" s="5">
        <v>0</v>
      </c>
      <c r="AP1660" s="5">
        <v>0</v>
      </c>
      <c r="AQ1660" s="6">
        <v>0</v>
      </c>
      <c r="AR1660" s="6">
        <v>0</v>
      </c>
      <c r="AS1660" s="6">
        <v>11</v>
      </c>
      <c r="AT1660" s="6">
        <v>11</v>
      </c>
      <c r="AU1660" s="7">
        <v>0</v>
      </c>
      <c r="AV1660" s="7">
        <v>0</v>
      </c>
      <c r="AW1660" s="5">
        <v>0</v>
      </c>
      <c r="AX1660" s="5">
        <v>0</v>
      </c>
      <c r="AY1660" s="5"/>
      <c r="AZ1660" s="6"/>
      <c r="BA1660" s="6"/>
      <c r="BB1660" s="7"/>
      <c r="BC1660" s="4"/>
      <c r="BD1660" s="5"/>
      <c r="BE1660" s="6"/>
      <c r="BF1660" s="6"/>
      <c r="BG1660" s="7"/>
      <c r="BH1660" s="4"/>
      <c r="BI1660" s="5"/>
      <c r="BJ1660" s="6"/>
      <c r="BK1660" s="6"/>
      <c r="BL1660" s="7"/>
      <c r="BM1660" s="4"/>
      <c r="BN1660" s="5">
        <v>0</v>
      </c>
      <c r="BO1660" s="5">
        <v>0</v>
      </c>
      <c r="BP1660" s="5">
        <v>0</v>
      </c>
      <c r="BQ1660" s="6">
        <v>0</v>
      </c>
      <c r="BR1660" s="6">
        <v>0</v>
      </c>
      <c r="BS1660" s="6">
        <v>0</v>
      </c>
      <c r="BT1660" s="6">
        <v>11</v>
      </c>
      <c r="BU1660" s="6">
        <v>11</v>
      </c>
      <c r="BV1660" s="6">
        <v>11</v>
      </c>
      <c r="BW1660" s="7">
        <v>0</v>
      </c>
      <c r="BX1660" s="7">
        <v>0</v>
      </c>
      <c r="BY1660" s="7">
        <v>0</v>
      </c>
      <c r="BZ1660" s="5">
        <v>0</v>
      </c>
      <c r="CA1660" s="5">
        <v>0</v>
      </c>
      <c r="CB1660" s="5">
        <v>0</v>
      </c>
      <c r="CC1660" s="7" t="s">
        <v>26</v>
      </c>
      <c r="CD1660" s="7" t="s">
        <v>26</v>
      </c>
      <c r="CE1660" s="5" t="s">
        <v>44</v>
      </c>
      <c r="CF1660" s="7" t="s">
        <v>44</v>
      </c>
      <c r="CG1660" s="7" t="s">
        <v>27</v>
      </c>
      <c r="CH1660" s="7" t="s">
        <v>25</v>
      </c>
      <c r="CI1660" s="7" t="s">
        <v>27</v>
      </c>
      <c r="CJ1660" s="7" t="s">
        <v>25</v>
      </c>
      <c r="CK1660" s="6" t="b">
        <v>0</v>
      </c>
      <c r="CL1660" s="6" t="b">
        <v>0</v>
      </c>
      <c r="CM1660" s="5" t="b">
        <v>0</v>
      </c>
      <c r="CN1660" s="6" t="b">
        <v>0</v>
      </c>
      <c r="CO1660" s="5" t="b">
        <v>0</v>
      </c>
      <c r="CP1660" s="5" t="b">
        <v>0</v>
      </c>
      <c r="CQ1660" s="5" t="b">
        <v>0</v>
      </c>
      <c r="CR1660" s="5" t="b">
        <v>0</v>
      </c>
      <c r="CS1660" s="7" t="b">
        <v>0</v>
      </c>
      <c r="CT1660" s="6" t="b">
        <v>0</v>
      </c>
      <c r="CU1660" s="4" t="s">
        <v>162</v>
      </c>
      <c r="CV1660" s="4" t="s">
        <v>44</v>
      </c>
      <c r="CW1660" s="5">
        <v>-100</v>
      </c>
      <c r="CX1660" s="5">
        <v>-100</v>
      </c>
      <c r="CY1660" s="6">
        <v>-100</v>
      </c>
      <c r="CZ1660" s="6">
        <v>-100</v>
      </c>
      <c r="DA1660" s="7">
        <v>-100</v>
      </c>
      <c r="DB1660" s="7">
        <v>-100</v>
      </c>
      <c r="DC1660" s="6">
        <v>-21.22215424479073</v>
      </c>
      <c r="DD1660" s="6">
        <v>21.02543179654563</v>
      </c>
      <c r="DE1660" s="5" t="b">
        <v>0</v>
      </c>
      <c r="DF1660" s="5" t="b">
        <v>1</v>
      </c>
      <c r="DG1660" s="6" t="b">
        <v>0</v>
      </c>
      <c r="DH1660" s="6" t="b">
        <v>1</v>
      </c>
      <c r="DI1660" s="7" t="b">
        <v>0</v>
      </c>
      <c r="DJ1660" s="7" t="b">
        <v>1</v>
      </c>
      <c r="DK1660" s="6" t="b">
        <v>0</v>
      </c>
      <c r="DL1660" s="6" t="b">
        <v>0</v>
      </c>
      <c r="DM1660" s="4" t="s">
        <v>42</v>
      </c>
      <c r="DN1660" s="6">
        <v>166.6666666666667</v>
      </c>
      <c r="DO1660" s="4" t="s">
        <v>1353</v>
      </c>
      <c r="DP1660" s="4" t="s">
        <v>169</v>
      </c>
      <c r="DQ1660" s="4" t="s">
        <v>165</v>
      </c>
    </row>
    <row r="1662" spans="1:121">
      <c r="A1662" s="4" t="s">
        <v>511</v>
      </c>
      <c r="B1662" s="4" t="s">
        <v>512</v>
      </c>
      <c r="C1662" s="6">
        <v>2</v>
      </c>
      <c r="D1662" s="6">
        <v>0</v>
      </c>
      <c r="E1662" s="5">
        <v>0</v>
      </c>
      <c r="F1662" s="6">
        <v>0</v>
      </c>
      <c r="G1662" s="5">
        <v>0</v>
      </c>
      <c r="H1662" s="5">
        <v>0</v>
      </c>
      <c r="I1662" s="5">
        <v>0</v>
      </c>
      <c r="J1662" s="5">
        <v>0</v>
      </c>
      <c r="K1662" s="7">
        <v>0</v>
      </c>
      <c r="L1662" s="6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5">
        <v>0</v>
      </c>
      <c r="S1662" s="7">
        <v>0</v>
      </c>
      <c r="T1662" s="5">
        <v>0</v>
      </c>
      <c r="U1662" s="5">
        <v>0</v>
      </c>
      <c r="V1662" s="7">
        <v>0</v>
      </c>
      <c r="W1662" s="7">
        <v>0</v>
      </c>
      <c r="X1662" s="5">
        <v>0</v>
      </c>
      <c r="Y1662" s="5">
        <v>0</v>
      </c>
      <c r="Z1662" s="6">
        <v>0</v>
      </c>
      <c r="AA1662" s="6">
        <v>2</v>
      </c>
      <c r="AB1662" s="4" t="s">
        <v>160</v>
      </c>
      <c r="AC1662" s="4" t="s">
        <v>161</v>
      </c>
      <c r="AD1662" s="5"/>
      <c r="AE1662" s="7"/>
      <c r="AF1662" s="7">
        <v>0</v>
      </c>
      <c r="AG1662" s="7"/>
      <c r="AH1662" s="7"/>
      <c r="AI1662" s="6">
        <v>2026</v>
      </c>
      <c r="AJ1662" s="6">
        <v>46027</v>
      </c>
      <c r="AK1662" s="4">
        <v>2026</v>
      </c>
      <c r="AL1662" s="4">
        <v>1</v>
      </c>
      <c r="AM1662" s="4">
        <v>1</v>
      </c>
      <c r="AN1662" s="6">
        <v>2</v>
      </c>
      <c r="AO1662" s="5">
        <v>0</v>
      </c>
      <c r="AP1662" s="5">
        <v>0</v>
      </c>
      <c r="AQ1662" s="6">
        <v>0</v>
      </c>
      <c r="AR1662" s="6">
        <v>0</v>
      </c>
      <c r="AS1662" s="6">
        <v>2</v>
      </c>
      <c r="AT1662" s="6">
        <v>2</v>
      </c>
      <c r="AU1662" s="7">
        <v>0</v>
      </c>
      <c r="AV1662" s="7">
        <v>0</v>
      </c>
      <c r="AW1662" s="5">
        <v>0</v>
      </c>
      <c r="AX1662" s="5">
        <v>0</v>
      </c>
      <c r="AY1662" s="5"/>
      <c r="AZ1662" s="6"/>
      <c r="BA1662" s="6"/>
      <c r="BB1662" s="7"/>
      <c r="BC1662" s="4"/>
      <c r="BD1662" s="5"/>
      <c r="BE1662" s="6"/>
      <c r="BF1662" s="6"/>
      <c r="BG1662" s="7"/>
      <c r="BH1662" s="4"/>
      <c r="BI1662" s="5"/>
      <c r="BJ1662" s="6"/>
      <c r="BK1662" s="6"/>
      <c r="BL1662" s="7"/>
      <c r="BM1662" s="4"/>
      <c r="BN1662" s="5">
        <v>0</v>
      </c>
      <c r="BO1662" s="5">
        <v>0</v>
      </c>
      <c r="BP1662" s="5">
        <v>0</v>
      </c>
      <c r="BQ1662" s="6">
        <v>0</v>
      </c>
      <c r="BR1662" s="6">
        <v>0</v>
      </c>
      <c r="BS1662" s="6">
        <v>0</v>
      </c>
      <c r="BT1662" s="6">
        <v>2</v>
      </c>
      <c r="BU1662" s="6">
        <v>2</v>
      </c>
      <c r="BV1662" s="6">
        <v>2</v>
      </c>
      <c r="BW1662" s="7">
        <v>0</v>
      </c>
      <c r="BX1662" s="7">
        <v>0</v>
      </c>
      <c r="BY1662" s="7">
        <v>0</v>
      </c>
      <c r="BZ1662" s="5">
        <v>0</v>
      </c>
      <c r="CA1662" s="5">
        <v>0</v>
      </c>
      <c r="CB1662" s="5">
        <v>0</v>
      </c>
      <c r="CC1662" s="7" t="s">
        <v>26</v>
      </c>
      <c r="CD1662" s="7" t="s">
        <v>26</v>
      </c>
      <c r="CE1662" s="5" t="s">
        <v>44</v>
      </c>
      <c r="CF1662" s="7" t="s">
        <v>44</v>
      </c>
      <c r="CG1662" s="7" t="s">
        <v>27</v>
      </c>
      <c r="CH1662" s="7" t="s">
        <v>25</v>
      </c>
      <c r="CI1662" s="7" t="s">
        <v>25</v>
      </c>
      <c r="CJ1662" s="7" t="s">
        <v>27</v>
      </c>
      <c r="CK1662" s="6" t="b">
        <v>0</v>
      </c>
      <c r="CL1662" s="6" t="b">
        <v>0</v>
      </c>
      <c r="CM1662" s="5" t="b">
        <v>0</v>
      </c>
      <c r="CN1662" s="6" t="b">
        <v>0</v>
      </c>
      <c r="CO1662" s="5" t="b">
        <v>0</v>
      </c>
      <c r="CP1662" s="5" t="b">
        <v>0</v>
      </c>
      <c r="CQ1662" s="5" t="b">
        <v>0</v>
      </c>
      <c r="CR1662" s="5" t="b">
        <v>0</v>
      </c>
      <c r="CS1662" s="7" t="b">
        <v>0</v>
      </c>
      <c r="CT1662" s="6" t="b">
        <v>0</v>
      </c>
      <c r="CU1662" s="4" t="s">
        <v>162</v>
      </c>
      <c r="CV1662" s="4" t="s">
        <v>44</v>
      </c>
      <c r="CW1662" s="5">
        <v>-100</v>
      </c>
      <c r="CX1662" s="5">
        <v>-100</v>
      </c>
      <c r="CY1662" s="6">
        <v>-100</v>
      </c>
      <c r="CZ1662" s="6">
        <v>-100</v>
      </c>
      <c r="DA1662" s="7">
        <v>-100</v>
      </c>
      <c r="DB1662" s="7">
        <v>-100</v>
      </c>
      <c r="DC1662" s="6">
        <v>-85.67675531723468</v>
      </c>
      <c r="DD1662" s="6">
        <v>-77.9953760369917</v>
      </c>
      <c r="DE1662" s="5" t="b">
        <v>0</v>
      </c>
      <c r="DF1662" s="5" t="b">
        <v>1</v>
      </c>
      <c r="DG1662" s="6" t="b">
        <v>0</v>
      </c>
      <c r="DH1662" s="6" t="b">
        <v>1</v>
      </c>
      <c r="DI1662" s="7" t="b">
        <v>0</v>
      </c>
      <c r="DJ1662" s="7" t="b">
        <v>1</v>
      </c>
      <c r="DK1662" s="6" t="b">
        <v>0</v>
      </c>
      <c r="DL1662" s="6" t="b">
        <v>0</v>
      </c>
      <c r="DM1662" s="4" t="s">
        <v>42</v>
      </c>
      <c r="DN1662" s="6">
        <v>0</v>
      </c>
      <c r="DO1662" s="4" t="s">
        <v>163</v>
      </c>
      <c r="DP1662" s="4" t="s">
        <v>164</v>
      </c>
      <c r="DQ1662" s="4" t="s">
        <v>165</v>
      </c>
    </row>
    <row r="1663" spans="1:121">
      <c r="A1663" s="4" t="s">
        <v>1294</v>
      </c>
      <c r="B1663" s="4" t="s">
        <v>193</v>
      </c>
      <c r="C1663" s="6">
        <v>1</v>
      </c>
      <c r="D1663" s="6">
        <v>0</v>
      </c>
      <c r="E1663" s="5">
        <v>0</v>
      </c>
      <c r="F1663" s="6">
        <v>4</v>
      </c>
      <c r="G1663" s="5">
        <v>0</v>
      </c>
      <c r="H1663" s="5">
        <v>0</v>
      </c>
      <c r="I1663" s="5">
        <v>0</v>
      </c>
      <c r="J1663" s="5">
        <v>0</v>
      </c>
      <c r="K1663" s="7">
        <v>0</v>
      </c>
      <c r="L1663" s="6">
        <v>1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5">
        <v>0</v>
      </c>
      <c r="S1663" s="7">
        <v>0</v>
      </c>
      <c r="T1663" s="5">
        <v>0</v>
      </c>
      <c r="U1663" s="5">
        <v>0</v>
      </c>
      <c r="V1663" s="7">
        <v>0</v>
      </c>
      <c r="W1663" s="7">
        <v>0</v>
      </c>
      <c r="X1663" s="5">
        <v>0</v>
      </c>
      <c r="Y1663" s="5">
        <v>0</v>
      </c>
      <c r="Z1663" s="6">
        <v>62.5</v>
      </c>
      <c r="AA1663" s="6">
        <v>2</v>
      </c>
      <c r="AB1663" s="4" t="s">
        <v>160</v>
      </c>
      <c r="AC1663" s="4" t="s">
        <v>161</v>
      </c>
      <c r="AD1663" s="5"/>
      <c r="AE1663" s="7"/>
      <c r="AF1663" s="7"/>
      <c r="AG1663" s="7"/>
      <c r="AH1663" s="7"/>
      <c r="AI1663" s="6">
        <v>2026</v>
      </c>
      <c r="AJ1663" s="6">
        <v>46027</v>
      </c>
      <c r="AK1663" s="4">
        <v>2026</v>
      </c>
      <c r="AL1663" s="4">
        <v>1</v>
      </c>
      <c r="AM1663" s="4">
        <v>1</v>
      </c>
      <c r="AN1663" s="6">
        <v>2</v>
      </c>
      <c r="AO1663" s="5">
        <v>0</v>
      </c>
      <c r="AP1663" s="5">
        <v>0</v>
      </c>
      <c r="AQ1663" s="6">
        <v>0</v>
      </c>
      <c r="AR1663" s="6">
        <v>0</v>
      </c>
      <c r="AS1663" s="6">
        <v>1</v>
      </c>
      <c r="AT1663" s="6">
        <v>1</v>
      </c>
      <c r="AU1663" s="7">
        <v>0</v>
      </c>
      <c r="AV1663" s="7">
        <v>0</v>
      </c>
      <c r="AW1663" s="5">
        <v>0</v>
      </c>
      <c r="AX1663" s="5">
        <v>0</v>
      </c>
      <c r="AY1663" s="5"/>
      <c r="AZ1663" s="6"/>
      <c r="BA1663" s="6"/>
      <c r="BB1663" s="7"/>
      <c r="BC1663" s="4"/>
      <c r="BD1663" s="5"/>
      <c r="BE1663" s="6"/>
      <c r="BF1663" s="6"/>
      <c r="BG1663" s="7"/>
      <c r="BH1663" s="4"/>
      <c r="BI1663" s="5"/>
      <c r="BJ1663" s="6"/>
      <c r="BK1663" s="6"/>
      <c r="BL1663" s="7"/>
      <c r="BM1663" s="4"/>
      <c r="BN1663" s="5">
        <v>0</v>
      </c>
      <c r="BO1663" s="5">
        <v>0</v>
      </c>
      <c r="BP1663" s="5">
        <v>0</v>
      </c>
      <c r="BQ1663" s="6">
        <v>0</v>
      </c>
      <c r="BR1663" s="6">
        <v>0</v>
      </c>
      <c r="BS1663" s="6">
        <v>0</v>
      </c>
      <c r="BT1663" s="6">
        <v>1</v>
      </c>
      <c r="BU1663" s="6">
        <v>1</v>
      </c>
      <c r="BV1663" s="6">
        <v>1</v>
      </c>
      <c r="BW1663" s="7">
        <v>0</v>
      </c>
      <c r="BX1663" s="7">
        <v>0</v>
      </c>
      <c r="BY1663" s="7">
        <v>0</v>
      </c>
      <c r="BZ1663" s="5">
        <v>0</v>
      </c>
      <c r="CA1663" s="5">
        <v>0</v>
      </c>
      <c r="CB1663" s="5">
        <v>0</v>
      </c>
      <c r="CC1663" s="7" t="s">
        <v>26</v>
      </c>
      <c r="CD1663" s="7" t="s">
        <v>26</v>
      </c>
      <c r="CE1663" s="5" t="s">
        <v>44</v>
      </c>
      <c r="CF1663" s="7" t="s">
        <v>44</v>
      </c>
      <c r="CG1663" s="7" t="s">
        <v>44</v>
      </c>
      <c r="CH1663" s="7" t="s">
        <v>25</v>
      </c>
      <c r="CI1663" s="7" t="s">
        <v>25</v>
      </c>
      <c r="CJ1663" s="7" t="s">
        <v>27</v>
      </c>
      <c r="CK1663" s="6" t="b">
        <v>0</v>
      </c>
      <c r="CL1663" s="6" t="b">
        <v>0</v>
      </c>
      <c r="CM1663" s="5" t="b">
        <v>0</v>
      </c>
      <c r="CN1663" s="6" t="b">
        <v>0</v>
      </c>
      <c r="CO1663" s="5" t="b">
        <v>0</v>
      </c>
      <c r="CP1663" s="5" t="b">
        <v>0</v>
      </c>
      <c r="CQ1663" s="5" t="b">
        <v>0</v>
      </c>
      <c r="CR1663" s="5" t="b">
        <v>0</v>
      </c>
      <c r="CS1663" s="7" t="b">
        <v>0</v>
      </c>
      <c r="CT1663" s="6" t="b">
        <v>0</v>
      </c>
      <c r="CU1663" s="4" t="s">
        <v>162</v>
      </c>
      <c r="CV1663" s="4" t="s">
        <v>44</v>
      </c>
      <c r="CW1663" s="5">
        <v>-100</v>
      </c>
      <c r="CX1663" s="5">
        <v>-100</v>
      </c>
      <c r="CY1663" s="6">
        <v>-100</v>
      </c>
      <c r="CZ1663" s="6">
        <v>-100</v>
      </c>
      <c r="DA1663" s="7">
        <v>-100</v>
      </c>
      <c r="DB1663" s="7">
        <v>-100</v>
      </c>
      <c r="DC1663" s="6">
        <v>-92.83837765861735</v>
      </c>
      <c r="DD1663" s="6">
        <v>-88.99768801849586</v>
      </c>
      <c r="DE1663" s="5" t="b">
        <v>0</v>
      </c>
      <c r="DF1663" s="5" t="b">
        <v>1</v>
      </c>
      <c r="DG1663" s="6" t="b">
        <v>0</v>
      </c>
      <c r="DH1663" s="6" t="b">
        <v>1</v>
      </c>
      <c r="DI1663" s="7" t="b">
        <v>0</v>
      </c>
      <c r="DJ1663" s="7" t="b">
        <v>1</v>
      </c>
      <c r="DK1663" s="6" t="b">
        <v>0</v>
      </c>
      <c r="DL1663" s="6" t="b">
        <v>0</v>
      </c>
      <c r="DM1663" s="4" t="s">
        <v>42</v>
      </c>
      <c r="DN1663" s="6">
        <v>0</v>
      </c>
      <c r="DO1663" s="4" t="s">
        <v>163</v>
      </c>
      <c r="DP1663" s="4" t="s">
        <v>164</v>
      </c>
      <c r="DQ1663" s="4" t="s">
        <v>165</v>
      </c>
    </row>
    <row r="1664" spans="1:121">
      <c r="A1664" s="4" t="s">
        <v>195</v>
      </c>
      <c r="B1664" s="4" t="s">
        <v>180</v>
      </c>
      <c r="C1664" s="6">
        <v>0</v>
      </c>
      <c r="D1664" s="6">
        <v>0</v>
      </c>
      <c r="E1664" s="5">
        <v>0</v>
      </c>
      <c r="F1664" s="6">
        <v>1</v>
      </c>
      <c r="G1664" s="5">
        <v>0</v>
      </c>
      <c r="H1664" s="5">
        <v>0</v>
      </c>
      <c r="I1664" s="5">
        <v>0</v>
      </c>
      <c r="J1664" s="5">
        <v>0</v>
      </c>
      <c r="K1664" s="7">
        <v>0</v>
      </c>
      <c r="L1664" s="6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5">
        <v>0</v>
      </c>
      <c r="S1664" s="7">
        <v>0</v>
      </c>
      <c r="T1664" s="5">
        <v>0</v>
      </c>
      <c r="U1664" s="5">
        <v>0</v>
      </c>
      <c r="V1664" s="7">
        <v>0</v>
      </c>
      <c r="W1664" s="7">
        <v>0</v>
      </c>
      <c r="X1664" s="5">
        <v>0</v>
      </c>
      <c r="Y1664" s="5">
        <v>0</v>
      </c>
      <c r="Z1664" s="6">
        <v>85.8</v>
      </c>
      <c r="AA1664" s="6">
        <v>2</v>
      </c>
      <c r="AB1664" s="4" t="s">
        <v>160</v>
      </c>
      <c r="AC1664" s="4" t="s">
        <v>161</v>
      </c>
      <c r="AD1664" s="5"/>
      <c r="AE1664" s="7"/>
      <c r="AF1664" s="7">
        <v>-1</v>
      </c>
      <c r="AG1664" s="7"/>
      <c r="AH1664" s="7"/>
      <c r="AI1664" s="6">
        <v>2026</v>
      </c>
      <c r="AJ1664" s="6">
        <v>46027</v>
      </c>
      <c r="AK1664" s="4">
        <v>2026</v>
      </c>
      <c r="AL1664" s="4">
        <v>1</v>
      </c>
      <c r="AM1664" s="4">
        <v>1</v>
      </c>
      <c r="AN1664" s="6">
        <v>2</v>
      </c>
      <c r="AO1664" s="5">
        <v>0</v>
      </c>
      <c r="AP1664" s="5">
        <v>0</v>
      </c>
      <c r="AQ1664" s="6">
        <v>0</v>
      </c>
      <c r="AR1664" s="6">
        <v>0</v>
      </c>
      <c r="AS1664" s="6">
        <v>0</v>
      </c>
      <c r="AT1664" s="6">
        <v>0</v>
      </c>
      <c r="AU1664" s="7">
        <v>0</v>
      </c>
      <c r="AV1664" s="7">
        <v>0</v>
      </c>
      <c r="AW1664" s="5">
        <v>0</v>
      </c>
      <c r="AX1664" s="5">
        <v>0</v>
      </c>
      <c r="AY1664" s="5"/>
      <c r="AZ1664" s="6"/>
      <c r="BA1664" s="6"/>
      <c r="BB1664" s="7"/>
      <c r="BC1664" s="4"/>
      <c r="BD1664" s="5"/>
      <c r="BE1664" s="6"/>
      <c r="BF1664" s="6"/>
      <c r="BG1664" s="7"/>
      <c r="BH1664" s="4"/>
      <c r="BI1664" s="5"/>
      <c r="BJ1664" s="6"/>
      <c r="BK1664" s="6"/>
      <c r="BL1664" s="7"/>
      <c r="BM1664" s="4"/>
      <c r="BN1664" s="5">
        <v>0</v>
      </c>
      <c r="BO1664" s="5">
        <v>0</v>
      </c>
      <c r="BP1664" s="5">
        <v>0</v>
      </c>
      <c r="BQ1664" s="6">
        <v>0</v>
      </c>
      <c r="BR1664" s="6">
        <v>0</v>
      </c>
      <c r="BS1664" s="6">
        <v>0</v>
      </c>
      <c r="BT1664" s="6">
        <v>0</v>
      </c>
      <c r="BU1664" s="6">
        <v>0</v>
      </c>
      <c r="BV1664" s="6">
        <v>0</v>
      </c>
      <c r="BW1664" s="7">
        <v>0</v>
      </c>
      <c r="BX1664" s="7">
        <v>0</v>
      </c>
      <c r="BY1664" s="7">
        <v>0</v>
      </c>
      <c r="BZ1664" s="5">
        <v>0</v>
      </c>
      <c r="CA1664" s="5">
        <v>0</v>
      </c>
      <c r="CB1664" s="5">
        <v>0</v>
      </c>
      <c r="CC1664" s="7" t="s">
        <v>26</v>
      </c>
      <c r="CD1664" s="7" t="s">
        <v>26</v>
      </c>
      <c r="CE1664" s="5" t="s">
        <v>44</v>
      </c>
      <c r="CF1664" s="7" t="s">
        <v>44</v>
      </c>
      <c r="CG1664" s="7" t="s">
        <v>25</v>
      </c>
      <c r="CH1664" s="7" t="s">
        <v>25</v>
      </c>
      <c r="CI1664" s="7" t="s">
        <v>25</v>
      </c>
      <c r="CJ1664" s="7" t="s">
        <v>27</v>
      </c>
      <c r="CK1664" s="6" t="b">
        <v>0</v>
      </c>
      <c r="CL1664" s="6" t="b">
        <v>0</v>
      </c>
      <c r="CM1664" s="5" t="b">
        <v>0</v>
      </c>
      <c r="CN1664" s="6" t="b">
        <v>0</v>
      </c>
      <c r="CO1664" s="5" t="b">
        <v>0</v>
      </c>
      <c r="CP1664" s="5" t="b">
        <v>0</v>
      </c>
      <c r="CQ1664" s="5" t="b">
        <v>0</v>
      </c>
      <c r="CR1664" s="5" t="b">
        <v>0</v>
      </c>
      <c r="CS1664" s="7" t="b">
        <v>0</v>
      </c>
      <c r="CT1664" s="6" t="b">
        <v>0</v>
      </c>
      <c r="CU1664" s="4" t="s">
        <v>162</v>
      </c>
      <c r="CV1664" s="4" t="s">
        <v>44</v>
      </c>
      <c r="CW1664" s="5">
        <v>-100</v>
      </c>
      <c r="CX1664" s="5">
        <v>-100</v>
      </c>
      <c r="CY1664" s="6">
        <v>-100</v>
      </c>
      <c r="CZ1664" s="6">
        <v>-100</v>
      </c>
      <c r="DA1664" s="7">
        <v>-100</v>
      </c>
      <c r="DB1664" s="7">
        <v>-100</v>
      </c>
      <c r="DC1664" s="6">
        <v>-100</v>
      </c>
      <c r="DD1664" s="6">
        <v>-100</v>
      </c>
      <c r="DE1664" s="5" t="b">
        <v>0</v>
      </c>
      <c r="DF1664" s="5" t="b">
        <v>1</v>
      </c>
      <c r="DG1664" s="6" t="b">
        <v>0</v>
      </c>
      <c r="DH1664" s="6" t="b">
        <v>1</v>
      </c>
      <c r="DI1664" s="7" t="b">
        <v>0</v>
      </c>
      <c r="DJ1664" s="7" t="b">
        <v>1</v>
      </c>
      <c r="DK1664" s="6" t="b">
        <v>0</v>
      </c>
      <c r="DL1664" s="6" t="b">
        <v>1</v>
      </c>
      <c r="DM1664" s="4" t="s">
        <v>42</v>
      </c>
      <c r="DN1664" s="6">
        <v>400</v>
      </c>
      <c r="DO1664" s="4" t="s">
        <v>196</v>
      </c>
      <c r="DP1664" s="4" t="s">
        <v>169</v>
      </c>
      <c r="DQ1664" s="4" t="s">
        <v>165</v>
      </c>
    </row>
    <row r="1665" spans="1:121">
      <c r="A1665" s="4" t="s">
        <v>735</v>
      </c>
      <c r="B1665" s="4" t="s">
        <v>618</v>
      </c>
      <c r="C1665" s="6">
        <v>0</v>
      </c>
      <c r="D1665" s="6">
        <v>-1</v>
      </c>
      <c r="E1665" s="5">
        <v>0</v>
      </c>
      <c r="F1665" s="6">
        <v>0</v>
      </c>
      <c r="G1665" s="5">
        <v>0</v>
      </c>
      <c r="H1665" s="5">
        <v>0</v>
      </c>
      <c r="I1665" s="5">
        <v>-7.17</v>
      </c>
      <c r="J1665" s="5">
        <v>0</v>
      </c>
      <c r="K1665" s="7">
        <v>0</v>
      </c>
      <c r="L1665" s="6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5">
        <v>0</v>
      </c>
      <c r="S1665" s="7">
        <v>0</v>
      </c>
      <c r="T1665" s="5">
        <v>0</v>
      </c>
      <c r="U1665" s="5">
        <v>0</v>
      </c>
      <c r="V1665" s="7">
        <v>0</v>
      </c>
      <c r="W1665" s="7">
        <v>0</v>
      </c>
      <c r="X1665" s="5">
        <v>0</v>
      </c>
      <c r="Y1665" s="5">
        <v>0</v>
      </c>
      <c r="Z1665" s="6">
        <v>81.2</v>
      </c>
      <c r="AA1665" s="6">
        <v>2</v>
      </c>
      <c r="AB1665" s="4" t="s">
        <v>160</v>
      </c>
      <c r="AC1665" s="4" t="s">
        <v>161</v>
      </c>
      <c r="AD1665" s="5"/>
      <c r="AE1665" s="7">
        <v>-2</v>
      </c>
      <c r="AF1665" s="7"/>
      <c r="AG1665" s="7"/>
      <c r="AH1665" s="7"/>
      <c r="AI1665" s="6">
        <v>2026</v>
      </c>
      <c r="AJ1665" s="6">
        <v>46027</v>
      </c>
      <c r="AK1665" s="4">
        <v>2026</v>
      </c>
      <c r="AL1665" s="4">
        <v>1</v>
      </c>
      <c r="AM1665" s="4">
        <v>1</v>
      </c>
      <c r="AN1665" s="6">
        <v>2</v>
      </c>
      <c r="AO1665" s="5">
        <v>0</v>
      </c>
      <c r="AP1665" s="5">
        <v>0</v>
      </c>
      <c r="AQ1665" s="6">
        <v>-1</v>
      </c>
      <c r="AR1665" s="6">
        <v>-1</v>
      </c>
      <c r="AS1665" s="6">
        <v>0</v>
      </c>
      <c r="AT1665" s="6">
        <v>0</v>
      </c>
      <c r="AU1665" s="7">
        <v>0</v>
      </c>
      <c r="AV1665" s="7">
        <v>0</v>
      </c>
      <c r="AW1665" s="5">
        <v>0</v>
      </c>
      <c r="AX1665" s="5">
        <v>0</v>
      </c>
      <c r="AY1665" s="5"/>
      <c r="AZ1665" s="6"/>
      <c r="BA1665" s="6"/>
      <c r="BB1665" s="7"/>
      <c r="BC1665" s="4"/>
      <c r="BD1665" s="5"/>
      <c r="BE1665" s="6"/>
      <c r="BF1665" s="6"/>
      <c r="BG1665" s="7"/>
      <c r="BH1665" s="4"/>
      <c r="BI1665" s="5"/>
      <c r="BJ1665" s="6"/>
      <c r="BK1665" s="6"/>
      <c r="BL1665" s="7"/>
      <c r="BM1665" s="4"/>
      <c r="BN1665" s="5">
        <v>0</v>
      </c>
      <c r="BO1665" s="5">
        <v>0</v>
      </c>
      <c r="BP1665" s="5">
        <v>0</v>
      </c>
      <c r="BQ1665" s="6">
        <v>-1</v>
      </c>
      <c r="BR1665" s="6">
        <v>-1</v>
      </c>
      <c r="BS1665" s="6">
        <v>-1</v>
      </c>
      <c r="BT1665" s="6">
        <v>0</v>
      </c>
      <c r="BU1665" s="6">
        <v>0</v>
      </c>
      <c r="BV1665" s="6">
        <v>0</v>
      </c>
      <c r="BW1665" s="7">
        <v>0</v>
      </c>
      <c r="BX1665" s="7">
        <v>0</v>
      </c>
      <c r="BY1665" s="7">
        <v>0</v>
      </c>
      <c r="BZ1665" s="5">
        <v>0</v>
      </c>
      <c r="CA1665" s="5">
        <v>0</v>
      </c>
      <c r="CB1665" s="5">
        <v>0</v>
      </c>
      <c r="CC1665" s="7" t="s">
        <v>26</v>
      </c>
      <c r="CD1665" s="7" t="s">
        <v>26</v>
      </c>
      <c r="CE1665" s="5" t="s">
        <v>44</v>
      </c>
      <c r="CF1665" s="7" t="s">
        <v>25</v>
      </c>
      <c r="CG1665" s="7" t="s">
        <v>44</v>
      </c>
      <c r="CH1665" s="7" t="s">
        <v>25</v>
      </c>
      <c r="CI1665" s="7" t="s">
        <v>25</v>
      </c>
      <c r="CJ1665" s="7" t="s">
        <v>27</v>
      </c>
      <c r="CK1665" s="6" t="b">
        <v>0</v>
      </c>
      <c r="CL1665" s="6" t="b">
        <v>0</v>
      </c>
      <c r="CM1665" s="5" t="b">
        <v>0</v>
      </c>
      <c r="CN1665" s="6" t="b">
        <v>0</v>
      </c>
      <c r="CO1665" s="5" t="b">
        <v>0</v>
      </c>
      <c r="CP1665" s="5" t="b">
        <v>0</v>
      </c>
      <c r="CQ1665" s="5" t="b">
        <v>0</v>
      </c>
      <c r="CR1665" s="5" t="b">
        <v>0</v>
      </c>
      <c r="CS1665" s="7" t="b">
        <v>0</v>
      </c>
      <c r="CT1665" s="6" t="b">
        <v>0</v>
      </c>
      <c r="CU1665" s="4" t="s">
        <v>162</v>
      </c>
      <c r="CV1665" s="4" t="s">
        <v>44</v>
      </c>
      <c r="CW1665" s="5">
        <v>-100</v>
      </c>
      <c r="CX1665" s="5">
        <v>-100</v>
      </c>
      <c r="CY1665" s="6">
        <v>-129.2389068468998</v>
      </c>
      <c r="CZ1665" s="6">
        <v>-164.1045958795562</v>
      </c>
      <c r="DA1665" s="7">
        <v>-100</v>
      </c>
      <c r="DB1665" s="7">
        <v>-100</v>
      </c>
      <c r="DC1665" s="6">
        <v>-100</v>
      </c>
      <c r="DD1665" s="6">
        <v>-100</v>
      </c>
      <c r="DE1665" s="5" t="b">
        <v>0</v>
      </c>
      <c r="DF1665" s="5" t="b">
        <v>1</v>
      </c>
      <c r="DG1665" s="6" t="b">
        <v>0</v>
      </c>
      <c r="DH1665" s="6" t="b">
        <v>1</v>
      </c>
      <c r="DI1665" s="7" t="b">
        <v>0</v>
      </c>
      <c r="DJ1665" s="7" t="b">
        <v>1</v>
      </c>
      <c r="DK1665" s="6" t="b">
        <v>0</v>
      </c>
      <c r="DL1665" s="6" t="b">
        <v>1</v>
      </c>
      <c r="DM1665" s="4" t="s">
        <v>42</v>
      </c>
      <c r="DN1665" s="6">
        <v>16</v>
      </c>
      <c r="DO1665" s="4" t="s">
        <v>736</v>
      </c>
      <c r="DP1665" s="4" t="s">
        <v>231</v>
      </c>
      <c r="DQ1665" s="4" t="s">
        <v>165</v>
      </c>
    </row>
    <row r="1675" spans="1:121">
      <c r="A1675" s="4" t="s">
        <v>364</v>
      </c>
      <c r="B1675" s="4" t="s">
        <v>266</v>
      </c>
      <c r="C1675" s="6">
        <v>0</v>
      </c>
      <c r="D1675" s="6">
        <v>0</v>
      </c>
      <c r="E1675" s="5">
        <v>0</v>
      </c>
      <c r="F1675" s="6">
        <v>0</v>
      </c>
      <c r="G1675" s="5">
        <v>0</v>
      </c>
      <c r="H1675" s="5">
        <v>0</v>
      </c>
      <c r="I1675" s="5">
        <v>0</v>
      </c>
      <c r="J1675" s="5">
        <v>0</v>
      </c>
      <c r="K1675" s="7">
        <v>0</v>
      </c>
      <c r="L1675" s="6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5">
        <v>0</v>
      </c>
      <c r="S1675" s="7">
        <v>0</v>
      </c>
      <c r="T1675" s="5">
        <v>0</v>
      </c>
      <c r="U1675" s="5">
        <v>0</v>
      </c>
      <c r="V1675" s="7">
        <v>0</v>
      </c>
      <c r="W1675" s="7">
        <v>0</v>
      </c>
      <c r="X1675" s="5">
        <v>0</v>
      </c>
      <c r="Y1675" s="5">
        <v>0</v>
      </c>
      <c r="Z1675" s="6">
        <v>0</v>
      </c>
      <c r="AA1675" s="6">
        <v>2</v>
      </c>
      <c r="AB1675" s="4" t="s">
        <v>160</v>
      </c>
      <c r="AC1675" s="4" t="s">
        <v>161</v>
      </c>
      <c r="AD1675" s="5"/>
      <c r="AE1675" s="7"/>
      <c r="AF1675" s="7">
        <v>-1</v>
      </c>
      <c r="AG1675" s="7"/>
      <c r="AH1675" s="7"/>
      <c r="AI1675" s="6">
        <v>2026</v>
      </c>
      <c r="AJ1675" s="6">
        <v>46027</v>
      </c>
      <c r="AK1675" s="4">
        <v>2026</v>
      </c>
      <c r="AL1675" s="4">
        <v>1</v>
      </c>
      <c r="AM1675" s="4">
        <v>1</v>
      </c>
      <c r="AN1675" s="6">
        <v>2</v>
      </c>
      <c r="AO1675" s="5">
        <v>0</v>
      </c>
      <c r="AP1675" s="5">
        <v>0</v>
      </c>
      <c r="AQ1675" s="6">
        <v>0</v>
      </c>
      <c r="AR1675" s="6">
        <v>0</v>
      </c>
      <c r="AS1675" s="6">
        <v>0</v>
      </c>
      <c r="AT1675" s="6">
        <v>0</v>
      </c>
      <c r="AU1675" s="7">
        <v>0</v>
      </c>
      <c r="AV1675" s="7">
        <v>0</v>
      </c>
      <c r="AW1675" s="5">
        <v>0</v>
      </c>
      <c r="AX1675" s="5">
        <v>0</v>
      </c>
      <c r="AY1675" s="5"/>
      <c r="AZ1675" s="6"/>
      <c r="BA1675" s="6"/>
      <c r="BB1675" s="7"/>
      <c r="BC1675" s="4"/>
      <c r="BD1675" s="5"/>
      <c r="BE1675" s="6"/>
      <c r="BF1675" s="6"/>
      <c r="BG1675" s="7"/>
      <c r="BH1675" s="4"/>
      <c r="BI1675" s="5"/>
      <c r="BJ1675" s="6"/>
      <c r="BK1675" s="6"/>
      <c r="BL1675" s="7"/>
      <c r="BM1675" s="4"/>
      <c r="BN1675" s="5">
        <v>0</v>
      </c>
      <c r="BO1675" s="5">
        <v>0</v>
      </c>
      <c r="BP1675" s="5">
        <v>0</v>
      </c>
      <c r="BQ1675" s="6">
        <v>0</v>
      </c>
      <c r="BR1675" s="6">
        <v>0</v>
      </c>
      <c r="BS1675" s="6">
        <v>0</v>
      </c>
      <c r="BT1675" s="6">
        <v>0</v>
      </c>
      <c r="BU1675" s="6">
        <v>0</v>
      </c>
      <c r="BV1675" s="6">
        <v>0</v>
      </c>
      <c r="BW1675" s="7">
        <v>0</v>
      </c>
      <c r="BX1675" s="7">
        <v>0</v>
      </c>
      <c r="BY1675" s="7">
        <v>0</v>
      </c>
      <c r="BZ1675" s="5">
        <v>0</v>
      </c>
      <c r="CA1675" s="5">
        <v>0</v>
      </c>
      <c r="CB1675" s="5">
        <v>0</v>
      </c>
      <c r="CC1675" s="7" t="s">
        <v>26</v>
      </c>
      <c r="CD1675" s="7" t="s">
        <v>26</v>
      </c>
      <c r="CE1675" s="5" t="s">
        <v>44</v>
      </c>
      <c r="CF1675" s="7" t="s">
        <v>44</v>
      </c>
      <c r="CG1675" s="7" t="s">
        <v>25</v>
      </c>
      <c r="CH1675" s="7" t="s">
        <v>25</v>
      </c>
      <c r="CI1675" s="7" t="s">
        <v>25</v>
      </c>
      <c r="CJ1675" s="7" t="s">
        <v>27</v>
      </c>
      <c r="CK1675" s="6" t="b">
        <v>0</v>
      </c>
      <c r="CL1675" s="6" t="b">
        <v>0</v>
      </c>
      <c r="CM1675" s="5" t="b">
        <v>0</v>
      </c>
      <c r="CN1675" s="6" t="b">
        <v>0</v>
      </c>
      <c r="CO1675" s="5" t="b">
        <v>0</v>
      </c>
      <c r="CP1675" s="5" t="b">
        <v>0</v>
      </c>
      <c r="CQ1675" s="5" t="b">
        <v>0</v>
      </c>
      <c r="CR1675" s="5" t="b">
        <v>0</v>
      </c>
      <c r="CS1675" s="7" t="b">
        <v>0</v>
      </c>
      <c r="CT1675" s="6" t="b">
        <v>0</v>
      </c>
      <c r="CU1675" s="4" t="s">
        <v>162</v>
      </c>
      <c r="CV1675" s="4" t="s">
        <v>44</v>
      </c>
      <c r="CW1675" s="5">
        <v>-100</v>
      </c>
      <c r="CX1675" s="5">
        <v>-100</v>
      </c>
      <c r="CY1675" s="6">
        <v>-100</v>
      </c>
      <c r="CZ1675" s="6">
        <v>-100</v>
      </c>
      <c r="DA1675" s="7">
        <v>-100</v>
      </c>
      <c r="DB1675" s="7">
        <v>-100</v>
      </c>
      <c r="DC1675" s="6">
        <v>-100</v>
      </c>
      <c r="DD1675" s="6">
        <v>-100</v>
      </c>
      <c r="DE1675" s="5" t="b">
        <v>0</v>
      </c>
      <c r="DF1675" s="5" t="b">
        <v>1</v>
      </c>
      <c r="DG1675" s="6" t="b">
        <v>0</v>
      </c>
      <c r="DH1675" s="6" t="b">
        <v>1</v>
      </c>
      <c r="DI1675" s="7" t="b">
        <v>0</v>
      </c>
      <c r="DJ1675" s="7" t="b">
        <v>1</v>
      </c>
      <c r="DK1675" s="6" t="b">
        <v>0</v>
      </c>
      <c r="DL1675" s="6" t="b">
        <v>1</v>
      </c>
      <c r="DM1675" s="4" t="s">
        <v>42</v>
      </c>
      <c r="DN1675" s="6">
        <v>400</v>
      </c>
      <c r="DO1675" s="4" t="s">
        <v>196</v>
      </c>
      <c r="DP1675" s="4" t="s">
        <v>169</v>
      </c>
      <c r="DQ1675" s="4" t="s">
        <v>165</v>
      </c>
    </row>
    <row r="1676" spans="1:121">
      <c r="A1676" s="4" t="s">
        <v>1286</v>
      </c>
      <c r="B1676" s="4" t="s">
        <v>542</v>
      </c>
      <c r="C1676" s="6">
        <v>0</v>
      </c>
      <c r="D1676" s="6">
        <v>0</v>
      </c>
      <c r="E1676" s="5">
        <v>0</v>
      </c>
      <c r="F1676" s="6">
        <v>0</v>
      </c>
      <c r="G1676" s="5">
        <v>0</v>
      </c>
      <c r="H1676" s="5">
        <v>0</v>
      </c>
      <c r="I1676" s="5">
        <v>0</v>
      </c>
      <c r="J1676" s="5">
        <v>0</v>
      </c>
      <c r="K1676" s="7">
        <v>0</v>
      </c>
      <c r="L1676" s="6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5">
        <v>0</v>
      </c>
      <c r="S1676" s="7">
        <v>0</v>
      </c>
      <c r="T1676" s="5">
        <v>0</v>
      </c>
      <c r="U1676" s="5">
        <v>0</v>
      </c>
      <c r="V1676" s="7">
        <v>0</v>
      </c>
      <c r="W1676" s="7">
        <v>0</v>
      </c>
      <c r="X1676" s="5">
        <v>0</v>
      </c>
      <c r="Y1676" s="5">
        <v>0</v>
      </c>
      <c r="Z1676" s="6">
        <v>80.90000000000001</v>
      </c>
      <c r="AA1676" s="6">
        <v>2</v>
      </c>
      <c r="AB1676" s="4" t="s">
        <v>160</v>
      </c>
      <c r="AC1676" s="4" t="s">
        <v>161</v>
      </c>
      <c r="AD1676" s="5"/>
      <c r="AE1676" s="7"/>
      <c r="AF1676" s="7"/>
      <c r="AG1676" s="7"/>
      <c r="AH1676" s="7"/>
      <c r="AI1676" s="6">
        <v>2026</v>
      </c>
      <c r="AJ1676" s="6">
        <v>46027</v>
      </c>
      <c r="AK1676" s="4">
        <v>2026</v>
      </c>
      <c r="AL1676" s="4">
        <v>1</v>
      </c>
      <c r="AM1676" s="4">
        <v>1</v>
      </c>
      <c r="AN1676" s="6">
        <v>2</v>
      </c>
      <c r="AO1676" s="5">
        <v>0</v>
      </c>
      <c r="AP1676" s="5">
        <v>0</v>
      </c>
      <c r="AQ1676" s="6">
        <v>0</v>
      </c>
      <c r="AR1676" s="6">
        <v>0</v>
      </c>
      <c r="AS1676" s="6">
        <v>0</v>
      </c>
      <c r="AT1676" s="6">
        <v>0</v>
      </c>
      <c r="AU1676" s="7">
        <v>0</v>
      </c>
      <c r="AV1676" s="7">
        <v>0</v>
      </c>
      <c r="AW1676" s="5">
        <v>0</v>
      </c>
      <c r="AX1676" s="5">
        <v>0</v>
      </c>
      <c r="AY1676" s="5"/>
      <c r="AZ1676" s="6"/>
      <c r="BA1676" s="6"/>
      <c r="BB1676" s="7"/>
      <c r="BC1676" s="4"/>
      <c r="BD1676" s="5"/>
      <c r="BE1676" s="6"/>
      <c r="BF1676" s="6"/>
      <c r="BG1676" s="7"/>
      <c r="BH1676" s="4"/>
      <c r="BI1676" s="5"/>
      <c r="BJ1676" s="6"/>
      <c r="BK1676" s="6"/>
      <c r="BL1676" s="7"/>
      <c r="BM1676" s="4"/>
      <c r="BN1676" s="5">
        <v>0</v>
      </c>
      <c r="BO1676" s="5">
        <v>0</v>
      </c>
      <c r="BP1676" s="5">
        <v>0</v>
      </c>
      <c r="BQ1676" s="6">
        <v>0</v>
      </c>
      <c r="BR1676" s="6">
        <v>0</v>
      </c>
      <c r="BS1676" s="6">
        <v>0</v>
      </c>
      <c r="BT1676" s="6">
        <v>0</v>
      </c>
      <c r="BU1676" s="6">
        <v>0</v>
      </c>
      <c r="BV1676" s="6">
        <v>0</v>
      </c>
      <c r="BW1676" s="7">
        <v>0</v>
      </c>
      <c r="BX1676" s="7">
        <v>0</v>
      </c>
      <c r="BY1676" s="7">
        <v>0</v>
      </c>
      <c r="BZ1676" s="5">
        <v>0</v>
      </c>
      <c r="CA1676" s="5">
        <v>0</v>
      </c>
      <c r="CB1676" s="5">
        <v>0</v>
      </c>
      <c r="CC1676" s="7" t="s">
        <v>26</v>
      </c>
      <c r="CD1676" s="7" t="s">
        <v>26</v>
      </c>
      <c r="CE1676" s="5" t="s">
        <v>44</v>
      </c>
      <c r="CF1676" s="7" t="s">
        <v>44</v>
      </c>
      <c r="CG1676" s="7" t="s">
        <v>44</v>
      </c>
      <c r="CH1676" s="7" t="s">
        <v>25</v>
      </c>
      <c r="CI1676" s="7" t="s">
        <v>25</v>
      </c>
      <c r="CJ1676" s="7" t="s">
        <v>27</v>
      </c>
      <c r="CK1676" s="6" t="b">
        <v>0</v>
      </c>
      <c r="CL1676" s="6" t="b">
        <v>0</v>
      </c>
      <c r="CM1676" s="5" t="b">
        <v>0</v>
      </c>
      <c r="CN1676" s="6" t="b">
        <v>0</v>
      </c>
      <c r="CO1676" s="5" t="b">
        <v>0</v>
      </c>
      <c r="CP1676" s="5" t="b">
        <v>0</v>
      </c>
      <c r="CQ1676" s="5" t="b">
        <v>0</v>
      </c>
      <c r="CR1676" s="5" t="b">
        <v>0</v>
      </c>
      <c r="CS1676" s="7" t="b">
        <v>0</v>
      </c>
      <c r="CT1676" s="6" t="b">
        <v>0</v>
      </c>
      <c r="CU1676" s="4" t="s">
        <v>162</v>
      </c>
      <c r="CV1676" s="4" t="s">
        <v>44</v>
      </c>
      <c r="CW1676" s="5">
        <v>-100</v>
      </c>
      <c r="CX1676" s="5">
        <v>-100</v>
      </c>
      <c r="CY1676" s="6">
        <v>-100</v>
      </c>
      <c r="CZ1676" s="6">
        <v>-100</v>
      </c>
      <c r="DA1676" s="7">
        <v>-100</v>
      </c>
      <c r="DB1676" s="7">
        <v>-100</v>
      </c>
      <c r="DC1676" s="6">
        <v>-100</v>
      </c>
      <c r="DD1676" s="6">
        <v>-100</v>
      </c>
      <c r="DE1676" s="5" t="b">
        <v>0</v>
      </c>
      <c r="DF1676" s="5" t="b">
        <v>1</v>
      </c>
      <c r="DG1676" s="6" t="b">
        <v>0</v>
      </c>
      <c r="DH1676" s="6" t="b">
        <v>1</v>
      </c>
      <c r="DI1676" s="7" t="b">
        <v>0</v>
      </c>
      <c r="DJ1676" s="7" t="b">
        <v>1</v>
      </c>
      <c r="DK1676" s="6" t="b">
        <v>0</v>
      </c>
      <c r="DL1676" s="6" t="b">
        <v>1</v>
      </c>
      <c r="DM1676" s="4" t="s">
        <v>42</v>
      </c>
      <c r="DN1676" s="6">
        <v>0</v>
      </c>
      <c r="DO1676" s="4" t="s">
        <v>163</v>
      </c>
      <c r="DP1676" s="4" t="s">
        <v>164</v>
      </c>
      <c r="DQ1676" s="4" t="s">
        <v>165</v>
      </c>
    </row>
    <row r="1677" spans="1:121">
      <c r="A1677" s="4" t="s">
        <v>1425</v>
      </c>
      <c r="B1677" s="4" t="s">
        <v>324</v>
      </c>
      <c r="C1677" s="6">
        <v>6</v>
      </c>
      <c r="D1677" s="6">
        <v>0</v>
      </c>
      <c r="E1677" s="5">
        <v>0</v>
      </c>
      <c r="F1677" s="6">
        <v>0</v>
      </c>
      <c r="G1677" s="5">
        <v>0</v>
      </c>
      <c r="H1677" s="5">
        <v>0</v>
      </c>
      <c r="I1677" s="5">
        <v>0</v>
      </c>
      <c r="J1677" s="5">
        <v>0</v>
      </c>
      <c r="K1677" s="7">
        <v>0</v>
      </c>
      <c r="L1677" s="6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5">
        <v>0</v>
      </c>
      <c r="S1677" s="7">
        <v>0</v>
      </c>
      <c r="T1677" s="5">
        <v>0</v>
      </c>
      <c r="U1677" s="5">
        <v>0</v>
      </c>
      <c r="V1677" s="7">
        <v>0</v>
      </c>
      <c r="W1677" s="7">
        <v>0</v>
      </c>
      <c r="X1677" s="5">
        <v>0</v>
      </c>
      <c r="Y1677" s="5">
        <v>0</v>
      </c>
      <c r="Z1677" s="6">
        <v>0</v>
      </c>
      <c r="AA1677" s="6">
        <v>2</v>
      </c>
      <c r="AB1677" s="4" t="s">
        <v>160</v>
      </c>
      <c r="AC1677" s="4" t="s">
        <v>161</v>
      </c>
      <c r="AD1677" s="5"/>
      <c r="AE1677" s="7"/>
      <c r="AF1677" s="7">
        <v>0.5</v>
      </c>
      <c r="AG1677" s="7"/>
      <c r="AH1677" s="7"/>
      <c r="AI1677" s="6">
        <v>2026</v>
      </c>
      <c r="AJ1677" s="6">
        <v>46027</v>
      </c>
      <c r="AK1677" s="4">
        <v>2026</v>
      </c>
      <c r="AL1677" s="4">
        <v>1</v>
      </c>
      <c r="AM1677" s="4">
        <v>1</v>
      </c>
      <c r="AN1677" s="6">
        <v>2</v>
      </c>
      <c r="AO1677" s="5">
        <v>0</v>
      </c>
      <c r="AP1677" s="5">
        <v>0</v>
      </c>
      <c r="AQ1677" s="6">
        <v>0</v>
      </c>
      <c r="AR1677" s="6">
        <v>0</v>
      </c>
      <c r="AS1677" s="6">
        <v>6</v>
      </c>
      <c r="AT1677" s="6">
        <v>6</v>
      </c>
      <c r="AU1677" s="7">
        <v>0</v>
      </c>
      <c r="AV1677" s="7">
        <v>0</v>
      </c>
      <c r="AW1677" s="5">
        <v>0</v>
      </c>
      <c r="AX1677" s="5">
        <v>0</v>
      </c>
      <c r="AY1677" s="5"/>
      <c r="AZ1677" s="6"/>
      <c r="BA1677" s="6"/>
      <c r="BB1677" s="7"/>
      <c r="BC1677" s="4"/>
      <c r="BD1677" s="5"/>
      <c r="BE1677" s="6"/>
      <c r="BF1677" s="6"/>
      <c r="BG1677" s="7"/>
      <c r="BH1677" s="4"/>
      <c r="BI1677" s="5"/>
      <c r="BJ1677" s="6"/>
      <c r="BK1677" s="6"/>
      <c r="BL1677" s="7"/>
      <c r="BM1677" s="4"/>
      <c r="BN1677" s="5">
        <v>0</v>
      </c>
      <c r="BO1677" s="5">
        <v>0</v>
      </c>
      <c r="BP1677" s="5">
        <v>0</v>
      </c>
      <c r="BQ1677" s="6">
        <v>0</v>
      </c>
      <c r="BR1677" s="6">
        <v>0</v>
      </c>
      <c r="BS1677" s="6">
        <v>0</v>
      </c>
      <c r="BT1677" s="6">
        <v>6</v>
      </c>
      <c r="BU1677" s="6">
        <v>6</v>
      </c>
      <c r="BV1677" s="6">
        <v>6</v>
      </c>
      <c r="BW1677" s="7">
        <v>0</v>
      </c>
      <c r="BX1677" s="7">
        <v>0</v>
      </c>
      <c r="BY1677" s="7">
        <v>0</v>
      </c>
      <c r="BZ1677" s="5">
        <v>0</v>
      </c>
      <c r="CA1677" s="5">
        <v>0</v>
      </c>
      <c r="CB1677" s="5">
        <v>0</v>
      </c>
      <c r="CC1677" s="7" t="s">
        <v>26</v>
      </c>
      <c r="CD1677" s="7" t="s">
        <v>26</v>
      </c>
      <c r="CE1677" s="5" t="s">
        <v>44</v>
      </c>
      <c r="CF1677" s="7" t="s">
        <v>44</v>
      </c>
      <c r="CG1677" s="7" t="s">
        <v>27</v>
      </c>
      <c r="CH1677" s="7" t="s">
        <v>25</v>
      </c>
      <c r="CI1677" s="7" t="s">
        <v>25</v>
      </c>
      <c r="CJ1677" s="7" t="s">
        <v>27</v>
      </c>
      <c r="CK1677" s="6" t="b">
        <v>0</v>
      </c>
      <c r="CL1677" s="6" t="b">
        <v>0</v>
      </c>
      <c r="CM1677" s="5" t="b">
        <v>0</v>
      </c>
      <c r="CN1677" s="6" t="b">
        <v>0</v>
      </c>
      <c r="CO1677" s="5" t="b">
        <v>0</v>
      </c>
      <c r="CP1677" s="5" t="b">
        <v>0</v>
      </c>
      <c r="CQ1677" s="5" t="b">
        <v>0</v>
      </c>
      <c r="CR1677" s="5" t="b">
        <v>0</v>
      </c>
      <c r="CS1677" s="7" t="b">
        <v>0</v>
      </c>
      <c r="CT1677" s="6" t="b">
        <v>0</v>
      </c>
      <c r="CU1677" s="4" t="s">
        <v>162</v>
      </c>
      <c r="CV1677" s="4" t="s">
        <v>44</v>
      </c>
      <c r="CW1677" s="5">
        <v>-100</v>
      </c>
      <c r="CX1677" s="5">
        <v>-100</v>
      </c>
      <c r="CY1677" s="6">
        <v>-100</v>
      </c>
      <c r="CZ1677" s="6">
        <v>-100</v>
      </c>
      <c r="DA1677" s="7">
        <v>-100</v>
      </c>
      <c r="DB1677" s="7">
        <v>-100</v>
      </c>
      <c r="DC1677" s="6">
        <v>-57.03026595170403</v>
      </c>
      <c r="DD1677" s="6">
        <v>-33.98612811097511</v>
      </c>
      <c r="DE1677" s="5" t="b">
        <v>0</v>
      </c>
      <c r="DF1677" s="5" t="b">
        <v>1</v>
      </c>
      <c r="DG1677" s="6" t="b">
        <v>0</v>
      </c>
      <c r="DH1677" s="6" t="b">
        <v>1</v>
      </c>
      <c r="DI1677" s="7" t="b">
        <v>0</v>
      </c>
      <c r="DJ1677" s="7" t="b">
        <v>1</v>
      </c>
      <c r="DK1677" s="6" t="b">
        <v>0</v>
      </c>
      <c r="DL1677" s="6" t="b">
        <v>0</v>
      </c>
      <c r="DM1677" s="4" t="s">
        <v>42</v>
      </c>
      <c r="DN1677" s="6">
        <v>100</v>
      </c>
      <c r="DO1677" s="4" t="s">
        <v>549</v>
      </c>
      <c r="DP1677" s="4" t="s">
        <v>169</v>
      </c>
      <c r="DQ1677" s="4" t="s">
        <v>165</v>
      </c>
    </row>
    <row r="1678" spans="1:121">
      <c r="A1678" s="4" t="s">
        <v>1232</v>
      </c>
      <c r="B1678" s="4" t="s">
        <v>263</v>
      </c>
      <c r="C1678" s="6">
        <v>2</v>
      </c>
      <c r="D1678" s="6">
        <v>0</v>
      </c>
      <c r="E1678" s="5">
        <v>0</v>
      </c>
      <c r="F1678" s="6">
        <v>2070</v>
      </c>
      <c r="G1678" s="5">
        <v>0</v>
      </c>
      <c r="H1678" s="5">
        <v>0</v>
      </c>
      <c r="I1678" s="5">
        <v>0</v>
      </c>
      <c r="J1678" s="5">
        <v>0</v>
      </c>
      <c r="K1678" s="7">
        <v>0</v>
      </c>
      <c r="L1678" s="6">
        <v>2</v>
      </c>
      <c r="M1678" s="7">
        <v>0.5</v>
      </c>
      <c r="N1678" s="7">
        <v>0.5</v>
      </c>
      <c r="O1678" s="7">
        <v>0</v>
      </c>
      <c r="P1678" s="7">
        <v>0</v>
      </c>
      <c r="Q1678" s="7">
        <v>0</v>
      </c>
      <c r="R1678" s="5">
        <v>0</v>
      </c>
      <c r="S1678" s="7">
        <v>0</v>
      </c>
      <c r="T1678" s="5">
        <v>0</v>
      </c>
      <c r="U1678" s="5">
        <v>0</v>
      </c>
      <c r="V1678" s="7">
        <v>0</v>
      </c>
      <c r="W1678" s="7">
        <v>0</v>
      </c>
      <c r="X1678" s="5">
        <v>0</v>
      </c>
      <c r="Y1678" s="5">
        <v>0</v>
      </c>
      <c r="Z1678" s="6">
        <v>72.5</v>
      </c>
      <c r="AA1678" s="6">
        <v>2</v>
      </c>
      <c r="AB1678" s="4" t="s">
        <v>160</v>
      </c>
      <c r="AC1678" s="4" t="s">
        <v>161</v>
      </c>
      <c r="AD1678" s="5"/>
      <c r="AE1678" s="7"/>
      <c r="AF1678" s="7">
        <v>-0.5</v>
      </c>
      <c r="AG1678" s="7"/>
      <c r="AH1678" s="7"/>
      <c r="AI1678" s="6">
        <v>2026</v>
      </c>
      <c r="AJ1678" s="6">
        <v>46027</v>
      </c>
      <c r="AK1678" s="4">
        <v>2026</v>
      </c>
      <c r="AL1678" s="4">
        <v>1</v>
      </c>
      <c r="AM1678" s="4">
        <v>1</v>
      </c>
      <c r="AN1678" s="6">
        <v>2</v>
      </c>
      <c r="AO1678" s="5">
        <v>0</v>
      </c>
      <c r="AP1678" s="5">
        <v>0</v>
      </c>
      <c r="AQ1678" s="6">
        <v>0</v>
      </c>
      <c r="AR1678" s="6">
        <v>0</v>
      </c>
      <c r="AS1678" s="6">
        <v>2</v>
      </c>
      <c r="AT1678" s="6">
        <v>2</v>
      </c>
      <c r="AU1678" s="7">
        <v>0</v>
      </c>
      <c r="AV1678" s="7">
        <v>0</v>
      </c>
      <c r="AW1678" s="5">
        <v>0</v>
      </c>
      <c r="AX1678" s="5">
        <v>0</v>
      </c>
      <c r="AY1678" s="5"/>
      <c r="AZ1678" s="6"/>
      <c r="BA1678" s="6"/>
      <c r="BB1678" s="7"/>
      <c r="BC1678" s="4"/>
      <c r="BD1678" s="5"/>
      <c r="BE1678" s="6"/>
      <c r="BF1678" s="6"/>
      <c r="BG1678" s="7"/>
      <c r="BH1678" s="4"/>
      <c r="BI1678" s="5"/>
      <c r="BJ1678" s="6"/>
      <c r="BK1678" s="6"/>
      <c r="BL1678" s="7"/>
      <c r="BM1678" s="4"/>
      <c r="BN1678" s="5">
        <v>0</v>
      </c>
      <c r="BO1678" s="5">
        <v>0</v>
      </c>
      <c r="BP1678" s="5">
        <v>0</v>
      </c>
      <c r="BQ1678" s="6">
        <v>0</v>
      </c>
      <c r="BR1678" s="6">
        <v>0</v>
      </c>
      <c r="BS1678" s="6">
        <v>0</v>
      </c>
      <c r="BT1678" s="6">
        <v>2</v>
      </c>
      <c r="BU1678" s="6">
        <v>2</v>
      </c>
      <c r="BV1678" s="6">
        <v>2</v>
      </c>
      <c r="BW1678" s="7">
        <v>0</v>
      </c>
      <c r="BX1678" s="7">
        <v>0</v>
      </c>
      <c r="BY1678" s="7">
        <v>0</v>
      </c>
      <c r="BZ1678" s="5">
        <v>0</v>
      </c>
      <c r="CA1678" s="5">
        <v>0</v>
      </c>
      <c r="CB1678" s="5">
        <v>0</v>
      </c>
      <c r="CC1678" s="7" t="s">
        <v>26</v>
      </c>
      <c r="CD1678" s="7" t="s">
        <v>26</v>
      </c>
      <c r="CE1678" s="5" t="s">
        <v>44</v>
      </c>
      <c r="CF1678" s="7" t="s">
        <v>44</v>
      </c>
      <c r="CG1678" s="7" t="s">
        <v>25</v>
      </c>
      <c r="CH1678" s="7" t="s">
        <v>25</v>
      </c>
      <c r="CI1678" s="7" t="s">
        <v>25</v>
      </c>
      <c r="CJ1678" s="7" t="s">
        <v>25</v>
      </c>
      <c r="CK1678" s="6" t="b">
        <v>0</v>
      </c>
      <c r="CL1678" s="6" t="b">
        <v>0</v>
      </c>
      <c r="CM1678" s="5" t="b">
        <v>0</v>
      </c>
      <c r="CN1678" s="6" t="b">
        <v>1</v>
      </c>
      <c r="CO1678" s="5" t="b">
        <v>0</v>
      </c>
      <c r="CP1678" s="5" t="b">
        <v>0</v>
      </c>
      <c r="CQ1678" s="5" t="b">
        <v>0</v>
      </c>
      <c r="CR1678" s="5" t="b">
        <v>0</v>
      </c>
      <c r="CS1678" s="7" t="b">
        <v>0</v>
      </c>
      <c r="CT1678" s="6" t="b">
        <v>0</v>
      </c>
      <c r="CU1678" s="4" t="s">
        <v>162</v>
      </c>
      <c r="CV1678" s="4" t="s">
        <v>44</v>
      </c>
      <c r="CW1678" s="5">
        <v>-100</v>
      </c>
      <c r="CX1678" s="5">
        <v>-100</v>
      </c>
      <c r="CY1678" s="6">
        <v>-100</v>
      </c>
      <c r="CZ1678" s="6">
        <v>-100</v>
      </c>
      <c r="DA1678" s="7">
        <v>-100</v>
      </c>
      <c r="DB1678" s="7">
        <v>-100</v>
      </c>
      <c r="DC1678" s="6">
        <v>-85.67675531723468</v>
      </c>
      <c r="DD1678" s="6">
        <v>-77.9953760369917</v>
      </c>
      <c r="DE1678" s="5" t="b">
        <v>0</v>
      </c>
      <c r="DF1678" s="5" t="b">
        <v>1</v>
      </c>
      <c r="DG1678" s="6" t="b">
        <v>0</v>
      </c>
      <c r="DH1678" s="6" t="b">
        <v>1</v>
      </c>
      <c r="DI1678" s="7" t="b">
        <v>0</v>
      </c>
      <c r="DJ1678" s="7" t="b">
        <v>1</v>
      </c>
      <c r="DK1678" s="6" t="b">
        <v>0</v>
      </c>
      <c r="DL1678" s="6" t="b">
        <v>0</v>
      </c>
      <c r="DM1678" s="4" t="s">
        <v>42</v>
      </c>
      <c r="DN1678" s="6">
        <v>200</v>
      </c>
      <c r="DO1678" s="4" t="s">
        <v>988</v>
      </c>
      <c r="DP1678" s="4" t="s">
        <v>169</v>
      </c>
      <c r="DQ1678" s="4" t="s">
        <v>165</v>
      </c>
    </row>
    <row r="1679" spans="1:121">
      <c r="A1679" s="4" t="s">
        <v>498</v>
      </c>
      <c r="B1679" s="4" t="s">
        <v>329</v>
      </c>
      <c r="C1679" s="6">
        <v>3</v>
      </c>
      <c r="D1679" s="6">
        <v>0</v>
      </c>
      <c r="E1679" s="5">
        <v>0</v>
      </c>
      <c r="F1679" s="6">
        <v>0</v>
      </c>
      <c r="G1679" s="5">
        <v>0</v>
      </c>
      <c r="H1679" s="5">
        <v>0</v>
      </c>
      <c r="I1679" s="5">
        <v>0</v>
      </c>
      <c r="J1679" s="5">
        <v>0</v>
      </c>
      <c r="K1679" s="7">
        <v>0</v>
      </c>
      <c r="L1679" s="6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5">
        <v>0</v>
      </c>
      <c r="S1679" s="7">
        <v>0</v>
      </c>
      <c r="T1679" s="5">
        <v>0</v>
      </c>
      <c r="U1679" s="5">
        <v>0</v>
      </c>
      <c r="V1679" s="7">
        <v>0</v>
      </c>
      <c r="W1679" s="7">
        <v>0</v>
      </c>
      <c r="X1679" s="5">
        <v>0</v>
      </c>
      <c r="Y1679" s="5">
        <v>0</v>
      </c>
      <c r="Z1679" s="6">
        <v>0</v>
      </c>
      <c r="AA1679" s="6">
        <v>2</v>
      </c>
      <c r="AB1679" s="4" t="s">
        <v>160</v>
      </c>
      <c r="AC1679" s="4" t="s">
        <v>161</v>
      </c>
      <c r="AD1679" s="5"/>
      <c r="AE1679" s="7"/>
      <c r="AF1679" s="7"/>
      <c r="AG1679" s="7"/>
      <c r="AH1679" s="7"/>
      <c r="AI1679" s="6">
        <v>2026</v>
      </c>
      <c r="AJ1679" s="6">
        <v>46027</v>
      </c>
      <c r="AK1679" s="4">
        <v>2026</v>
      </c>
      <c r="AL1679" s="4">
        <v>1</v>
      </c>
      <c r="AM1679" s="4">
        <v>1</v>
      </c>
      <c r="AN1679" s="6">
        <v>2</v>
      </c>
      <c r="AO1679" s="5">
        <v>0</v>
      </c>
      <c r="AP1679" s="5">
        <v>0</v>
      </c>
      <c r="AQ1679" s="6">
        <v>0</v>
      </c>
      <c r="AR1679" s="6">
        <v>0</v>
      </c>
      <c r="AS1679" s="6">
        <v>3</v>
      </c>
      <c r="AT1679" s="6">
        <v>3</v>
      </c>
      <c r="AU1679" s="7">
        <v>0</v>
      </c>
      <c r="AV1679" s="7">
        <v>0</v>
      </c>
      <c r="AW1679" s="5">
        <v>0</v>
      </c>
      <c r="AX1679" s="5">
        <v>0</v>
      </c>
      <c r="AY1679" s="5"/>
      <c r="AZ1679" s="6"/>
      <c r="BA1679" s="6"/>
      <c r="BB1679" s="7"/>
      <c r="BC1679" s="4"/>
      <c r="BD1679" s="5"/>
      <c r="BE1679" s="6"/>
      <c r="BF1679" s="6"/>
      <c r="BG1679" s="7"/>
      <c r="BH1679" s="4"/>
      <c r="BI1679" s="5"/>
      <c r="BJ1679" s="6"/>
      <c r="BK1679" s="6"/>
      <c r="BL1679" s="7"/>
      <c r="BM1679" s="4"/>
      <c r="BN1679" s="5">
        <v>0</v>
      </c>
      <c r="BO1679" s="5">
        <v>0</v>
      </c>
      <c r="BP1679" s="5">
        <v>0</v>
      </c>
      <c r="BQ1679" s="6">
        <v>0</v>
      </c>
      <c r="BR1679" s="6">
        <v>0</v>
      </c>
      <c r="BS1679" s="6">
        <v>0</v>
      </c>
      <c r="BT1679" s="6">
        <v>3</v>
      </c>
      <c r="BU1679" s="6">
        <v>3</v>
      </c>
      <c r="BV1679" s="6">
        <v>3</v>
      </c>
      <c r="BW1679" s="7">
        <v>0</v>
      </c>
      <c r="BX1679" s="7">
        <v>0</v>
      </c>
      <c r="BY1679" s="7">
        <v>0</v>
      </c>
      <c r="BZ1679" s="5">
        <v>0</v>
      </c>
      <c r="CA1679" s="5">
        <v>0</v>
      </c>
      <c r="CB1679" s="5">
        <v>0</v>
      </c>
      <c r="CC1679" s="7" t="s">
        <v>26</v>
      </c>
      <c r="CD1679" s="7" t="s">
        <v>26</v>
      </c>
      <c r="CE1679" s="5" t="s">
        <v>44</v>
      </c>
      <c r="CF1679" s="7" t="s">
        <v>44</v>
      </c>
      <c r="CG1679" s="7" t="s">
        <v>44</v>
      </c>
      <c r="CH1679" s="7" t="s">
        <v>25</v>
      </c>
      <c r="CI1679" s="7" t="s">
        <v>25</v>
      </c>
      <c r="CJ1679" s="7" t="s">
        <v>27</v>
      </c>
      <c r="CK1679" s="6" t="b">
        <v>0</v>
      </c>
      <c r="CL1679" s="6" t="b">
        <v>0</v>
      </c>
      <c r="CM1679" s="5" t="b">
        <v>0</v>
      </c>
      <c r="CN1679" s="6" t="b">
        <v>0</v>
      </c>
      <c r="CO1679" s="5" t="b">
        <v>0</v>
      </c>
      <c r="CP1679" s="5" t="b">
        <v>0</v>
      </c>
      <c r="CQ1679" s="5" t="b">
        <v>0</v>
      </c>
      <c r="CR1679" s="5" t="b">
        <v>0</v>
      </c>
      <c r="CS1679" s="7" t="b">
        <v>0</v>
      </c>
      <c r="CT1679" s="6" t="b">
        <v>0</v>
      </c>
      <c r="CU1679" s="4" t="s">
        <v>162</v>
      </c>
      <c r="CV1679" s="4" t="s">
        <v>44</v>
      </c>
      <c r="CW1679" s="5">
        <v>-100</v>
      </c>
      <c r="CX1679" s="5">
        <v>-100</v>
      </c>
      <c r="CY1679" s="6">
        <v>-100</v>
      </c>
      <c r="CZ1679" s="6">
        <v>-100</v>
      </c>
      <c r="DA1679" s="7">
        <v>-100</v>
      </c>
      <c r="DB1679" s="7">
        <v>-100</v>
      </c>
      <c r="DC1679" s="6">
        <v>-78.51513297585203</v>
      </c>
      <c r="DD1679" s="6">
        <v>-66.99306405548757</v>
      </c>
      <c r="DE1679" s="5" t="b">
        <v>0</v>
      </c>
      <c r="DF1679" s="5" t="b">
        <v>1</v>
      </c>
      <c r="DG1679" s="6" t="b">
        <v>0</v>
      </c>
      <c r="DH1679" s="6" t="b">
        <v>1</v>
      </c>
      <c r="DI1679" s="7" t="b">
        <v>0</v>
      </c>
      <c r="DJ1679" s="7" t="b">
        <v>1</v>
      </c>
      <c r="DK1679" s="6" t="b">
        <v>0</v>
      </c>
      <c r="DL1679" s="6" t="b">
        <v>0</v>
      </c>
      <c r="DM1679" s="4" t="s">
        <v>42</v>
      </c>
      <c r="DN1679" s="6">
        <v>0</v>
      </c>
      <c r="DO1679" s="4" t="s">
        <v>163</v>
      </c>
      <c r="DP1679" s="4" t="s">
        <v>164</v>
      </c>
      <c r="DQ1679" s="4" t="s">
        <v>165</v>
      </c>
    </row>
    <row r="1680" spans="1:121">
      <c r="A1680" s="4" t="s">
        <v>839</v>
      </c>
      <c r="B1680" s="4" t="s">
        <v>329</v>
      </c>
      <c r="C1680" s="6">
        <v>11</v>
      </c>
      <c r="D1680" s="6">
        <v>0</v>
      </c>
      <c r="E1680" s="5">
        <v>0</v>
      </c>
      <c r="F1680" s="6">
        <v>2</v>
      </c>
      <c r="G1680" s="5">
        <v>0</v>
      </c>
      <c r="H1680" s="5">
        <v>0</v>
      </c>
      <c r="I1680" s="5">
        <v>0</v>
      </c>
      <c r="J1680" s="5">
        <v>0</v>
      </c>
      <c r="K1680" s="7">
        <v>0</v>
      </c>
      <c r="L1680" s="6">
        <v>9</v>
      </c>
      <c r="M1680" s="7">
        <v>0.8181999999999999</v>
      </c>
      <c r="N1680" s="7">
        <v>0.8181999999999999</v>
      </c>
      <c r="O1680" s="7">
        <v>0</v>
      </c>
      <c r="P1680" s="7">
        <v>0</v>
      </c>
      <c r="Q1680" s="7">
        <v>0</v>
      </c>
      <c r="R1680" s="5">
        <v>0</v>
      </c>
      <c r="S1680" s="7">
        <v>0</v>
      </c>
      <c r="T1680" s="5">
        <v>0</v>
      </c>
      <c r="U1680" s="5">
        <v>0</v>
      </c>
      <c r="V1680" s="7">
        <v>0</v>
      </c>
      <c r="W1680" s="7">
        <v>0</v>
      </c>
      <c r="X1680" s="5">
        <v>0</v>
      </c>
      <c r="Y1680" s="5">
        <v>0.8181999999999999</v>
      </c>
      <c r="Z1680" s="6">
        <v>72.5</v>
      </c>
      <c r="AA1680" s="6">
        <v>2</v>
      </c>
      <c r="AB1680" s="4" t="s">
        <v>160</v>
      </c>
      <c r="AC1680" s="4" t="s">
        <v>161</v>
      </c>
      <c r="AD1680" s="5"/>
      <c r="AE1680" s="7"/>
      <c r="AF1680" s="7">
        <v>1.75</v>
      </c>
      <c r="AG1680" s="7"/>
      <c r="AH1680" s="7"/>
      <c r="AI1680" s="6">
        <v>2026</v>
      </c>
      <c r="AJ1680" s="6">
        <v>46027</v>
      </c>
      <c r="AK1680" s="4">
        <v>2026</v>
      </c>
      <c r="AL1680" s="4">
        <v>1</v>
      </c>
      <c r="AM1680" s="4">
        <v>1</v>
      </c>
      <c r="AN1680" s="6">
        <v>2</v>
      </c>
      <c r="AO1680" s="5">
        <v>0</v>
      </c>
      <c r="AP1680" s="5">
        <v>0</v>
      </c>
      <c r="AQ1680" s="6">
        <v>0</v>
      </c>
      <c r="AR1680" s="6">
        <v>0</v>
      </c>
      <c r="AS1680" s="6">
        <v>11</v>
      </c>
      <c r="AT1680" s="6">
        <v>11</v>
      </c>
      <c r="AU1680" s="7">
        <v>0</v>
      </c>
      <c r="AV1680" s="7">
        <v>0</v>
      </c>
      <c r="AW1680" s="5">
        <v>0</v>
      </c>
      <c r="AX1680" s="5">
        <v>0</v>
      </c>
      <c r="AY1680" s="5"/>
      <c r="AZ1680" s="6"/>
      <c r="BA1680" s="6"/>
      <c r="BB1680" s="7"/>
      <c r="BC1680" s="4"/>
      <c r="BD1680" s="5"/>
      <c r="BE1680" s="6"/>
      <c r="BF1680" s="6"/>
      <c r="BG1680" s="7"/>
      <c r="BH1680" s="4"/>
      <c r="BI1680" s="5"/>
      <c r="BJ1680" s="6"/>
      <c r="BK1680" s="6"/>
      <c r="BL1680" s="7"/>
      <c r="BM1680" s="4"/>
      <c r="BN1680" s="5">
        <v>0</v>
      </c>
      <c r="BO1680" s="5">
        <v>0</v>
      </c>
      <c r="BP1680" s="5">
        <v>0</v>
      </c>
      <c r="BQ1680" s="6">
        <v>0</v>
      </c>
      <c r="BR1680" s="6">
        <v>0</v>
      </c>
      <c r="BS1680" s="6">
        <v>0</v>
      </c>
      <c r="BT1680" s="6">
        <v>11</v>
      </c>
      <c r="BU1680" s="6">
        <v>11</v>
      </c>
      <c r="BV1680" s="6">
        <v>11</v>
      </c>
      <c r="BW1680" s="7">
        <v>0</v>
      </c>
      <c r="BX1680" s="7">
        <v>0</v>
      </c>
      <c r="BY1680" s="7">
        <v>0</v>
      </c>
      <c r="BZ1680" s="5">
        <v>0</v>
      </c>
      <c r="CA1680" s="5">
        <v>0</v>
      </c>
      <c r="CB1680" s="5">
        <v>0</v>
      </c>
      <c r="CC1680" s="7" t="s">
        <v>26</v>
      </c>
      <c r="CD1680" s="7" t="s">
        <v>26</v>
      </c>
      <c r="CE1680" s="5" t="s">
        <v>44</v>
      </c>
      <c r="CF1680" s="7" t="s">
        <v>44</v>
      </c>
      <c r="CG1680" s="7" t="s">
        <v>27</v>
      </c>
      <c r="CH1680" s="7" t="s">
        <v>25</v>
      </c>
      <c r="CI1680" s="7" t="s">
        <v>25</v>
      </c>
      <c r="CJ1680" s="7" t="s">
        <v>25</v>
      </c>
      <c r="CK1680" s="6" t="b">
        <v>0</v>
      </c>
      <c r="CL1680" s="6" t="b">
        <v>0</v>
      </c>
      <c r="CM1680" s="5" t="b">
        <v>0</v>
      </c>
      <c r="CN1680" s="6" t="b">
        <v>0</v>
      </c>
      <c r="CO1680" s="5" t="b">
        <v>0</v>
      </c>
      <c r="CP1680" s="5" t="b">
        <v>0</v>
      </c>
      <c r="CQ1680" s="5" t="b">
        <v>0</v>
      </c>
      <c r="CR1680" s="5" t="b">
        <v>0</v>
      </c>
      <c r="CS1680" s="7" t="b">
        <v>0</v>
      </c>
      <c r="CT1680" s="6" t="b">
        <v>0</v>
      </c>
      <c r="CU1680" s="4" t="s">
        <v>162</v>
      </c>
      <c r="CV1680" s="4" t="s">
        <v>44</v>
      </c>
      <c r="CW1680" s="5">
        <v>-100</v>
      </c>
      <c r="CX1680" s="5">
        <v>-100</v>
      </c>
      <c r="CY1680" s="6">
        <v>-100</v>
      </c>
      <c r="CZ1680" s="6">
        <v>-100</v>
      </c>
      <c r="DA1680" s="7">
        <v>-100</v>
      </c>
      <c r="DB1680" s="7">
        <v>-100</v>
      </c>
      <c r="DC1680" s="6">
        <v>-21.22215424479073</v>
      </c>
      <c r="DD1680" s="6">
        <v>21.02543179654563</v>
      </c>
      <c r="DE1680" s="5" t="b">
        <v>0</v>
      </c>
      <c r="DF1680" s="5" t="b">
        <v>1</v>
      </c>
      <c r="DG1680" s="6" t="b">
        <v>0</v>
      </c>
      <c r="DH1680" s="6" t="b">
        <v>1</v>
      </c>
      <c r="DI1680" s="7" t="b">
        <v>0</v>
      </c>
      <c r="DJ1680" s="7" t="b">
        <v>1</v>
      </c>
      <c r="DK1680" s="6" t="b">
        <v>0</v>
      </c>
      <c r="DL1680" s="6" t="b">
        <v>0</v>
      </c>
      <c r="DM1680" s="4" t="s">
        <v>42</v>
      </c>
      <c r="DN1680" s="6">
        <v>0</v>
      </c>
      <c r="DO1680" s="4" t="s">
        <v>163</v>
      </c>
      <c r="DP1680" s="4" t="s">
        <v>164</v>
      </c>
      <c r="DQ1680" s="4" t="s">
        <v>165</v>
      </c>
    </row>
    <row r="1682" spans="1:121">
      <c r="A1682" s="4" t="s">
        <v>773</v>
      </c>
      <c r="B1682" s="4" t="s">
        <v>774</v>
      </c>
      <c r="C1682" s="6">
        <v>4</v>
      </c>
      <c r="D1682" s="6">
        <v>2</v>
      </c>
      <c r="E1682" s="5">
        <v>0</v>
      </c>
      <c r="F1682" s="6">
        <v>9</v>
      </c>
      <c r="G1682" s="5">
        <v>0</v>
      </c>
      <c r="H1682" s="5">
        <v>0</v>
      </c>
      <c r="I1682" s="5">
        <v>9.880000000000001</v>
      </c>
      <c r="J1682" s="5">
        <v>0</v>
      </c>
      <c r="K1682" s="7">
        <v>0</v>
      </c>
      <c r="L1682" s="6">
        <v>3</v>
      </c>
      <c r="M1682" s="7">
        <v>1</v>
      </c>
      <c r="N1682" s="7">
        <v>1</v>
      </c>
      <c r="O1682" s="7">
        <v>0</v>
      </c>
      <c r="P1682" s="7">
        <v>1</v>
      </c>
      <c r="Q1682" s="7">
        <v>0.005</v>
      </c>
      <c r="R1682" s="5">
        <v>0</v>
      </c>
      <c r="S1682" s="7">
        <v>0</v>
      </c>
      <c r="T1682" s="5">
        <v>0</v>
      </c>
      <c r="U1682" s="5">
        <v>0</v>
      </c>
      <c r="V1682" s="7">
        <v>0</v>
      </c>
      <c r="W1682" s="7">
        <v>0</v>
      </c>
      <c r="X1682" s="5">
        <v>0</v>
      </c>
      <c r="Y1682" s="5">
        <v>0</v>
      </c>
      <c r="Z1682" s="6">
        <v>84.2</v>
      </c>
      <c r="AA1682" s="6">
        <v>2</v>
      </c>
      <c r="AB1682" s="4" t="s">
        <v>160</v>
      </c>
      <c r="AC1682" s="4" t="s">
        <v>161</v>
      </c>
      <c r="AD1682" s="5"/>
      <c r="AE1682" s="7"/>
      <c r="AF1682" s="7">
        <v>-0.6</v>
      </c>
      <c r="AG1682" s="7"/>
      <c r="AH1682" s="7"/>
      <c r="AI1682" s="6">
        <v>2026</v>
      </c>
      <c r="AJ1682" s="6">
        <v>46027</v>
      </c>
      <c r="AK1682" s="4">
        <v>2026</v>
      </c>
      <c r="AL1682" s="4">
        <v>1</v>
      </c>
      <c r="AM1682" s="4">
        <v>1</v>
      </c>
      <c r="AN1682" s="6">
        <v>2</v>
      </c>
      <c r="AO1682" s="5">
        <v>0</v>
      </c>
      <c r="AP1682" s="5">
        <v>0</v>
      </c>
      <c r="AQ1682" s="6">
        <v>2</v>
      </c>
      <c r="AR1682" s="6">
        <v>2</v>
      </c>
      <c r="AS1682" s="6">
        <v>4</v>
      </c>
      <c r="AT1682" s="6">
        <v>4</v>
      </c>
      <c r="AU1682" s="7">
        <v>0</v>
      </c>
      <c r="AV1682" s="7">
        <v>0</v>
      </c>
      <c r="AW1682" s="5">
        <v>0</v>
      </c>
      <c r="AX1682" s="5">
        <v>0</v>
      </c>
      <c r="AY1682" s="5"/>
      <c r="AZ1682" s="6"/>
      <c r="BA1682" s="6"/>
      <c r="BB1682" s="7"/>
      <c r="BC1682" s="4"/>
      <c r="BD1682" s="5"/>
      <c r="BE1682" s="6"/>
      <c r="BF1682" s="6"/>
      <c r="BG1682" s="7"/>
      <c r="BH1682" s="4"/>
      <c r="BI1682" s="5"/>
      <c r="BJ1682" s="6"/>
      <c r="BK1682" s="6"/>
      <c r="BL1682" s="7"/>
      <c r="BM1682" s="4"/>
      <c r="BN1682" s="5">
        <v>0</v>
      </c>
      <c r="BO1682" s="5">
        <v>0</v>
      </c>
      <c r="BP1682" s="5">
        <v>0</v>
      </c>
      <c r="BQ1682" s="6">
        <v>2</v>
      </c>
      <c r="BR1682" s="6">
        <v>2</v>
      </c>
      <c r="BS1682" s="6">
        <v>2</v>
      </c>
      <c r="BT1682" s="6">
        <v>4</v>
      </c>
      <c r="BU1682" s="6">
        <v>4</v>
      </c>
      <c r="BV1682" s="6">
        <v>4</v>
      </c>
      <c r="BW1682" s="7">
        <v>0</v>
      </c>
      <c r="BX1682" s="7">
        <v>0</v>
      </c>
      <c r="BY1682" s="7">
        <v>0</v>
      </c>
      <c r="BZ1682" s="5">
        <v>0</v>
      </c>
      <c r="CA1682" s="5">
        <v>0</v>
      </c>
      <c r="CB1682" s="5">
        <v>0</v>
      </c>
      <c r="CC1682" s="7" t="s">
        <v>26</v>
      </c>
      <c r="CD1682" s="7" t="s">
        <v>26</v>
      </c>
      <c r="CE1682" s="5" t="s">
        <v>44</v>
      </c>
      <c r="CF1682" s="7" t="s">
        <v>44</v>
      </c>
      <c r="CG1682" s="7" t="s">
        <v>25</v>
      </c>
      <c r="CH1682" s="7" t="s">
        <v>25</v>
      </c>
      <c r="CI1682" s="7" t="s">
        <v>27</v>
      </c>
      <c r="CJ1682" s="7" t="s">
        <v>25</v>
      </c>
      <c r="CK1682" s="6" t="b">
        <v>0</v>
      </c>
      <c r="CL1682" s="6" t="b">
        <v>0</v>
      </c>
      <c r="CM1682" s="5" t="b">
        <v>0</v>
      </c>
      <c r="CN1682" s="6" t="b">
        <v>0</v>
      </c>
      <c r="CO1682" s="5" t="b">
        <v>0</v>
      </c>
      <c r="CP1682" s="5" t="b">
        <v>0</v>
      </c>
      <c r="CQ1682" s="5" t="b">
        <v>0</v>
      </c>
      <c r="CR1682" s="5" t="b">
        <v>0</v>
      </c>
      <c r="CS1682" s="7" t="b">
        <v>0</v>
      </c>
      <c r="CT1682" s="6" t="b">
        <v>0</v>
      </c>
      <c r="CU1682" s="4" t="s">
        <v>162</v>
      </c>
      <c r="CV1682" s="4" t="s">
        <v>44</v>
      </c>
      <c r="CW1682" s="5">
        <v>-100</v>
      </c>
      <c r="CX1682" s="5">
        <v>-100</v>
      </c>
      <c r="CY1682" s="6">
        <v>-41.52218630620041</v>
      </c>
      <c r="CZ1682" s="6">
        <v>28.20919175911252</v>
      </c>
      <c r="DA1682" s="7">
        <v>-100</v>
      </c>
      <c r="DB1682" s="7">
        <v>-100</v>
      </c>
      <c r="DC1682" s="6">
        <v>-71.35351063446936</v>
      </c>
      <c r="DD1682" s="6">
        <v>-55.99075207398341</v>
      </c>
      <c r="DE1682" s="5" t="b">
        <v>0</v>
      </c>
      <c r="DF1682" s="5" t="b">
        <v>1</v>
      </c>
      <c r="DG1682" s="6" t="b">
        <v>0</v>
      </c>
      <c r="DH1682" s="6" t="b">
        <v>0</v>
      </c>
      <c r="DI1682" s="7" t="b">
        <v>0</v>
      </c>
      <c r="DJ1682" s="7" t="b">
        <v>1</v>
      </c>
      <c r="DK1682" s="6" t="b">
        <v>0</v>
      </c>
      <c r="DL1682" s="6" t="b">
        <v>0</v>
      </c>
      <c r="DM1682" s="4" t="s">
        <v>42</v>
      </c>
      <c r="DN1682" s="6">
        <v>240</v>
      </c>
      <c r="DO1682" s="4" t="s">
        <v>775</v>
      </c>
      <c r="DP1682" s="4" t="s">
        <v>169</v>
      </c>
      <c r="DQ1682" s="4" t="s">
        <v>165</v>
      </c>
    </row>
    <row r="1683" spans="1:121">
      <c r="A1683" s="4" t="s">
        <v>1003</v>
      </c>
      <c r="B1683" s="4" t="s">
        <v>1004</v>
      </c>
      <c r="C1683" s="6">
        <v>4</v>
      </c>
      <c r="D1683" s="6">
        <v>0</v>
      </c>
      <c r="E1683" s="5">
        <v>0</v>
      </c>
      <c r="F1683" s="6">
        <v>2</v>
      </c>
      <c r="G1683" s="5">
        <v>0</v>
      </c>
      <c r="H1683" s="5">
        <v>0</v>
      </c>
      <c r="I1683" s="5">
        <v>0</v>
      </c>
      <c r="J1683" s="5">
        <v>0</v>
      </c>
      <c r="K1683" s="7">
        <v>0</v>
      </c>
      <c r="L1683" s="6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5">
        <v>0</v>
      </c>
      <c r="S1683" s="7">
        <v>0</v>
      </c>
      <c r="T1683" s="5">
        <v>0</v>
      </c>
      <c r="U1683" s="5">
        <v>0</v>
      </c>
      <c r="V1683" s="7">
        <v>0</v>
      </c>
      <c r="W1683" s="7">
        <v>0</v>
      </c>
      <c r="X1683" s="5">
        <v>0</v>
      </c>
      <c r="Y1683" s="5">
        <v>0</v>
      </c>
      <c r="Z1683" s="6">
        <v>0</v>
      </c>
      <c r="AA1683" s="6">
        <v>2</v>
      </c>
      <c r="AB1683" s="4" t="s">
        <v>160</v>
      </c>
      <c r="AC1683" s="4" t="s">
        <v>161</v>
      </c>
      <c r="AD1683" s="5"/>
      <c r="AE1683" s="7"/>
      <c r="AF1683" s="7">
        <v>0.3333333333333333</v>
      </c>
      <c r="AG1683" s="7"/>
      <c r="AH1683" s="7"/>
      <c r="AI1683" s="6">
        <v>2026</v>
      </c>
      <c r="AJ1683" s="6">
        <v>46027</v>
      </c>
      <c r="AK1683" s="4">
        <v>2026</v>
      </c>
      <c r="AL1683" s="4">
        <v>1</v>
      </c>
      <c r="AM1683" s="4">
        <v>1</v>
      </c>
      <c r="AN1683" s="6">
        <v>2</v>
      </c>
      <c r="AO1683" s="5">
        <v>0</v>
      </c>
      <c r="AP1683" s="5">
        <v>0</v>
      </c>
      <c r="AQ1683" s="6">
        <v>0</v>
      </c>
      <c r="AR1683" s="6">
        <v>0</v>
      </c>
      <c r="AS1683" s="6">
        <v>4</v>
      </c>
      <c r="AT1683" s="6">
        <v>4</v>
      </c>
      <c r="AU1683" s="7">
        <v>0</v>
      </c>
      <c r="AV1683" s="7">
        <v>0</v>
      </c>
      <c r="AW1683" s="5">
        <v>0</v>
      </c>
      <c r="AX1683" s="5">
        <v>0</v>
      </c>
      <c r="AY1683" s="5"/>
      <c r="AZ1683" s="6"/>
      <c r="BA1683" s="6"/>
      <c r="BB1683" s="7"/>
      <c r="BC1683" s="4"/>
      <c r="BD1683" s="5"/>
      <c r="BE1683" s="6"/>
      <c r="BF1683" s="6"/>
      <c r="BG1683" s="7"/>
      <c r="BH1683" s="4"/>
      <c r="BI1683" s="5"/>
      <c r="BJ1683" s="6"/>
      <c r="BK1683" s="6"/>
      <c r="BL1683" s="7"/>
      <c r="BM1683" s="4"/>
      <c r="BN1683" s="5">
        <v>0</v>
      </c>
      <c r="BO1683" s="5">
        <v>0</v>
      </c>
      <c r="BP1683" s="5">
        <v>0</v>
      </c>
      <c r="BQ1683" s="6">
        <v>0</v>
      </c>
      <c r="BR1683" s="6">
        <v>0</v>
      </c>
      <c r="BS1683" s="6">
        <v>0</v>
      </c>
      <c r="BT1683" s="6">
        <v>4</v>
      </c>
      <c r="BU1683" s="6">
        <v>4</v>
      </c>
      <c r="BV1683" s="6">
        <v>4</v>
      </c>
      <c r="BW1683" s="7">
        <v>0</v>
      </c>
      <c r="BX1683" s="7">
        <v>0</v>
      </c>
      <c r="BY1683" s="7">
        <v>0</v>
      </c>
      <c r="BZ1683" s="5">
        <v>0</v>
      </c>
      <c r="CA1683" s="5">
        <v>0</v>
      </c>
      <c r="CB1683" s="5">
        <v>0</v>
      </c>
      <c r="CC1683" s="7" t="s">
        <v>26</v>
      </c>
      <c r="CD1683" s="7" t="s">
        <v>26</v>
      </c>
      <c r="CE1683" s="5" t="s">
        <v>44</v>
      </c>
      <c r="CF1683" s="7" t="s">
        <v>44</v>
      </c>
      <c r="CG1683" s="7" t="s">
        <v>27</v>
      </c>
      <c r="CH1683" s="7" t="s">
        <v>25</v>
      </c>
      <c r="CI1683" s="7" t="s">
        <v>25</v>
      </c>
      <c r="CJ1683" s="7" t="s">
        <v>27</v>
      </c>
      <c r="CK1683" s="6" t="b">
        <v>0</v>
      </c>
      <c r="CL1683" s="6" t="b">
        <v>0</v>
      </c>
      <c r="CM1683" s="5" t="b">
        <v>0</v>
      </c>
      <c r="CN1683" s="6" t="b">
        <v>0</v>
      </c>
      <c r="CO1683" s="5" t="b">
        <v>0</v>
      </c>
      <c r="CP1683" s="5" t="b">
        <v>0</v>
      </c>
      <c r="CQ1683" s="5" t="b">
        <v>0</v>
      </c>
      <c r="CR1683" s="5" t="b">
        <v>0</v>
      </c>
      <c r="CS1683" s="7" t="b">
        <v>0</v>
      </c>
      <c r="CT1683" s="6" t="b">
        <v>0</v>
      </c>
      <c r="CU1683" s="4" t="s">
        <v>162</v>
      </c>
      <c r="CV1683" s="4" t="s">
        <v>44</v>
      </c>
      <c r="CW1683" s="5">
        <v>-100</v>
      </c>
      <c r="CX1683" s="5">
        <v>-100</v>
      </c>
      <c r="CY1683" s="6">
        <v>-100</v>
      </c>
      <c r="CZ1683" s="6">
        <v>-100</v>
      </c>
      <c r="DA1683" s="7">
        <v>-100</v>
      </c>
      <c r="DB1683" s="7">
        <v>-100</v>
      </c>
      <c r="DC1683" s="6">
        <v>-71.35351063446936</v>
      </c>
      <c r="DD1683" s="6">
        <v>-55.99075207398341</v>
      </c>
      <c r="DE1683" s="5" t="b">
        <v>0</v>
      </c>
      <c r="DF1683" s="5" t="b">
        <v>1</v>
      </c>
      <c r="DG1683" s="6" t="b">
        <v>0</v>
      </c>
      <c r="DH1683" s="6" t="b">
        <v>1</v>
      </c>
      <c r="DI1683" s="7" t="b">
        <v>0</v>
      </c>
      <c r="DJ1683" s="7" t="b">
        <v>1</v>
      </c>
      <c r="DK1683" s="6" t="b">
        <v>0</v>
      </c>
      <c r="DL1683" s="6" t="b">
        <v>0</v>
      </c>
      <c r="DM1683" s="4" t="s">
        <v>42</v>
      </c>
      <c r="DN1683" s="6">
        <v>66.66666666666666</v>
      </c>
      <c r="DO1683" s="4" t="s">
        <v>168</v>
      </c>
      <c r="DP1683" s="4" t="s">
        <v>169</v>
      </c>
      <c r="DQ1683" s="4" t="s">
        <v>165</v>
      </c>
    </row>
    <row r="1686" spans="1:121">
      <c r="A1686" s="4" t="s">
        <v>850</v>
      </c>
      <c r="B1686" s="4" t="s">
        <v>746</v>
      </c>
      <c r="C1686" s="6">
        <v>5</v>
      </c>
      <c r="D1686" s="6">
        <v>0</v>
      </c>
      <c r="E1686" s="5">
        <v>0</v>
      </c>
      <c r="F1686" s="6">
        <v>0</v>
      </c>
      <c r="G1686" s="5">
        <v>0</v>
      </c>
      <c r="H1686" s="5">
        <v>0</v>
      </c>
      <c r="I1686" s="5">
        <v>0</v>
      </c>
      <c r="J1686" s="5">
        <v>0</v>
      </c>
      <c r="K1686" s="7">
        <v>0</v>
      </c>
      <c r="L1686" s="6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5">
        <v>0</v>
      </c>
      <c r="S1686" s="7">
        <v>0</v>
      </c>
      <c r="T1686" s="5">
        <v>0</v>
      </c>
      <c r="U1686" s="5">
        <v>0</v>
      </c>
      <c r="V1686" s="7">
        <v>0</v>
      </c>
      <c r="W1686" s="7">
        <v>0</v>
      </c>
      <c r="X1686" s="5">
        <v>0</v>
      </c>
      <c r="Y1686" s="5">
        <v>0</v>
      </c>
      <c r="Z1686" s="6">
        <v>0</v>
      </c>
      <c r="AA1686" s="6">
        <v>2</v>
      </c>
      <c r="AB1686" s="4" t="s">
        <v>160</v>
      </c>
      <c r="AC1686" s="4" t="s">
        <v>161</v>
      </c>
      <c r="AD1686" s="5"/>
      <c r="AE1686" s="7"/>
      <c r="AF1686" s="7">
        <v>0</v>
      </c>
      <c r="AG1686" s="7"/>
      <c r="AH1686" s="7"/>
      <c r="AI1686" s="6">
        <v>2026</v>
      </c>
      <c r="AJ1686" s="6">
        <v>46027</v>
      </c>
      <c r="AK1686" s="4">
        <v>2026</v>
      </c>
      <c r="AL1686" s="4">
        <v>1</v>
      </c>
      <c r="AM1686" s="4">
        <v>1</v>
      </c>
      <c r="AN1686" s="6">
        <v>2</v>
      </c>
      <c r="AO1686" s="5">
        <v>0</v>
      </c>
      <c r="AP1686" s="5">
        <v>0</v>
      </c>
      <c r="AQ1686" s="6">
        <v>0</v>
      </c>
      <c r="AR1686" s="6">
        <v>0</v>
      </c>
      <c r="AS1686" s="6">
        <v>5</v>
      </c>
      <c r="AT1686" s="6">
        <v>5</v>
      </c>
      <c r="AU1686" s="7">
        <v>0</v>
      </c>
      <c r="AV1686" s="7">
        <v>0</v>
      </c>
      <c r="AW1686" s="5">
        <v>0</v>
      </c>
      <c r="AX1686" s="5">
        <v>0</v>
      </c>
      <c r="AY1686" s="5"/>
      <c r="AZ1686" s="6"/>
      <c r="BA1686" s="6"/>
      <c r="BB1686" s="7"/>
      <c r="BC1686" s="4"/>
      <c r="BD1686" s="5"/>
      <c r="BE1686" s="6"/>
      <c r="BF1686" s="6"/>
      <c r="BG1686" s="7"/>
      <c r="BH1686" s="4"/>
      <c r="BI1686" s="5"/>
      <c r="BJ1686" s="6"/>
      <c r="BK1686" s="6"/>
      <c r="BL1686" s="7"/>
      <c r="BM1686" s="4"/>
      <c r="BN1686" s="5">
        <v>0</v>
      </c>
      <c r="BO1686" s="5">
        <v>0</v>
      </c>
      <c r="BP1686" s="5">
        <v>0</v>
      </c>
      <c r="BQ1686" s="6">
        <v>0</v>
      </c>
      <c r="BR1686" s="6">
        <v>0</v>
      </c>
      <c r="BS1686" s="6">
        <v>0</v>
      </c>
      <c r="BT1686" s="6">
        <v>5</v>
      </c>
      <c r="BU1686" s="6">
        <v>5</v>
      </c>
      <c r="BV1686" s="6">
        <v>5</v>
      </c>
      <c r="BW1686" s="7">
        <v>0</v>
      </c>
      <c r="BX1686" s="7">
        <v>0</v>
      </c>
      <c r="BY1686" s="7">
        <v>0</v>
      </c>
      <c r="BZ1686" s="5">
        <v>0</v>
      </c>
      <c r="CA1686" s="5">
        <v>0</v>
      </c>
      <c r="CB1686" s="5">
        <v>0</v>
      </c>
      <c r="CC1686" s="7" t="s">
        <v>26</v>
      </c>
      <c r="CD1686" s="7" t="s">
        <v>26</v>
      </c>
      <c r="CE1686" s="5" t="s">
        <v>44</v>
      </c>
      <c r="CF1686" s="7" t="s">
        <v>44</v>
      </c>
      <c r="CG1686" s="7" t="s">
        <v>27</v>
      </c>
      <c r="CH1686" s="7" t="s">
        <v>25</v>
      </c>
      <c r="CI1686" s="7" t="s">
        <v>25</v>
      </c>
      <c r="CJ1686" s="7" t="s">
        <v>27</v>
      </c>
      <c r="CK1686" s="6" t="b">
        <v>0</v>
      </c>
      <c r="CL1686" s="6" t="b">
        <v>0</v>
      </c>
      <c r="CM1686" s="5" t="b">
        <v>0</v>
      </c>
      <c r="CN1686" s="6" t="b">
        <v>0</v>
      </c>
      <c r="CO1686" s="5" t="b">
        <v>0</v>
      </c>
      <c r="CP1686" s="5" t="b">
        <v>0</v>
      </c>
      <c r="CQ1686" s="5" t="b">
        <v>0</v>
      </c>
      <c r="CR1686" s="5" t="b">
        <v>0</v>
      </c>
      <c r="CS1686" s="7" t="b">
        <v>0</v>
      </c>
      <c r="CT1686" s="6" t="b">
        <v>0</v>
      </c>
      <c r="CU1686" s="4" t="s">
        <v>162</v>
      </c>
      <c r="CV1686" s="4" t="s">
        <v>44</v>
      </c>
      <c r="CW1686" s="5">
        <v>-100</v>
      </c>
      <c r="CX1686" s="5">
        <v>-100</v>
      </c>
      <c r="CY1686" s="6">
        <v>-100</v>
      </c>
      <c r="CZ1686" s="6">
        <v>-100</v>
      </c>
      <c r="DA1686" s="7">
        <v>-100</v>
      </c>
      <c r="DB1686" s="7">
        <v>-100</v>
      </c>
      <c r="DC1686" s="6">
        <v>-64.19188829308669</v>
      </c>
      <c r="DD1686" s="6">
        <v>-44.98844009247926</v>
      </c>
      <c r="DE1686" s="5" t="b">
        <v>0</v>
      </c>
      <c r="DF1686" s="5" t="b">
        <v>1</v>
      </c>
      <c r="DG1686" s="6" t="b">
        <v>0</v>
      </c>
      <c r="DH1686" s="6" t="b">
        <v>1</v>
      </c>
      <c r="DI1686" s="7" t="b">
        <v>0</v>
      </c>
      <c r="DJ1686" s="7" t="b">
        <v>1</v>
      </c>
      <c r="DK1686" s="6" t="b">
        <v>0</v>
      </c>
      <c r="DL1686" s="6" t="b">
        <v>0</v>
      </c>
      <c r="DM1686" s="4" t="s">
        <v>42</v>
      </c>
      <c r="DN1686" s="6">
        <v>0</v>
      </c>
      <c r="DO1686" s="4" t="s">
        <v>163</v>
      </c>
      <c r="DP1686" s="4" t="s">
        <v>164</v>
      </c>
      <c r="DQ1686" s="4" t="s">
        <v>165</v>
      </c>
    </row>
    <row r="1688" spans="1:121">
      <c r="A1688" s="4" t="s">
        <v>1400</v>
      </c>
      <c r="B1688" s="4" t="s">
        <v>1335</v>
      </c>
      <c r="C1688" s="6">
        <v>7</v>
      </c>
      <c r="D1688" s="6">
        <v>0</v>
      </c>
      <c r="E1688" s="5">
        <v>1</v>
      </c>
      <c r="F1688" s="6">
        <v>1</v>
      </c>
      <c r="G1688" s="5">
        <v>0</v>
      </c>
      <c r="H1688" s="5">
        <v>0</v>
      </c>
      <c r="I1688" s="5">
        <v>0</v>
      </c>
      <c r="J1688" s="5">
        <v>0</v>
      </c>
      <c r="K1688" s="7">
        <v>0</v>
      </c>
      <c r="L1688" s="6">
        <v>6</v>
      </c>
      <c r="M1688" s="7">
        <v>0.1429</v>
      </c>
      <c r="N1688" s="7">
        <v>0.1429</v>
      </c>
      <c r="O1688" s="7">
        <v>0</v>
      </c>
      <c r="P1688" s="7">
        <v>0</v>
      </c>
      <c r="Q1688" s="7">
        <v>0</v>
      </c>
      <c r="R1688" s="5">
        <v>0</v>
      </c>
      <c r="S1688" s="7">
        <v>0</v>
      </c>
      <c r="T1688" s="5">
        <v>0</v>
      </c>
      <c r="U1688" s="5">
        <v>0</v>
      </c>
      <c r="V1688" s="7">
        <v>0</v>
      </c>
      <c r="W1688" s="7">
        <v>0</v>
      </c>
      <c r="X1688" s="5">
        <v>0</v>
      </c>
      <c r="Y1688" s="5">
        <v>1</v>
      </c>
      <c r="Z1688" s="6">
        <v>76.90000000000001</v>
      </c>
      <c r="AA1688" s="6">
        <v>2</v>
      </c>
      <c r="AB1688" s="4" t="s">
        <v>160</v>
      </c>
      <c r="AC1688" s="4" t="s">
        <v>161</v>
      </c>
      <c r="AD1688" s="5"/>
      <c r="AE1688" s="7"/>
      <c r="AF1688" s="7">
        <v>0.4</v>
      </c>
      <c r="AG1688" s="7"/>
      <c r="AH1688" s="7"/>
      <c r="AI1688" s="6">
        <v>2026</v>
      </c>
      <c r="AJ1688" s="6">
        <v>46027</v>
      </c>
      <c r="AK1688" s="4">
        <v>2026</v>
      </c>
      <c r="AL1688" s="4">
        <v>1</v>
      </c>
      <c r="AM1688" s="4">
        <v>1</v>
      </c>
      <c r="AN1688" s="6">
        <v>2</v>
      </c>
      <c r="AO1688" s="5">
        <v>0</v>
      </c>
      <c r="AP1688" s="5">
        <v>0</v>
      </c>
      <c r="AQ1688" s="6">
        <v>0</v>
      </c>
      <c r="AR1688" s="6">
        <v>0</v>
      </c>
      <c r="AS1688" s="6">
        <v>7</v>
      </c>
      <c r="AT1688" s="6">
        <v>7</v>
      </c>
      <c r="AU1688" s="7">
        <v>0</v>
      </c>
      <c r="AV1688" s="7">
        <v>0</v>
      </c>
      <c r="AW1688" s="5">
        <v>0</v>
      </c>
      <c r="AX1688" s="5">
        <v>0</v>
      </c>
      <c r="AY1688" s="5"/>
      <c r="AZ1688" s="6"/>
      <c r="BA1688" s="6"/>
      <c r="BB1688" s="7"/>
      <c r="BC1688" s="4"/>
      <c r="BD1688" s="5"/>
      <c r="BE1688" s="6"/>
      <c r="BF1688" s="6"/>
      <c r="BG1688" s="7"/>
      <c r="BH1688" s="4"/>
      <c r="BI1688" s="5"/>
      <c r="BJ1688" s="6"/>
      <c r="BK1688" s="6"/>
      <c r="BL1688" s="7"/>
      <c r="BM1688" s="4"/>
      <c r="BN1688" s="5">
        <v>0</v>
      </c>
      <c r="BO1688" s="5">
        <v>0</v>
      </c>
      <c r="BP1688" s="5">
        <v>0</v>
      </c>
      <c r="BQ1688" s="6">
        <v>0</v>
      </c>
      <c r="BR1688" s="6">
        <v>0</v>
      </c>
      <c r="BS1688" s="6">
        <v>0</v>
      </c>
      <c r="BT1688" s="6">
        <v>7</v>
      </c>
      <c r="BU1688" s="6">
        <v>7</v>
      </c>
      <c r="BV1688" s="6">
        <v>7</v>
      </c>
      <c r="BW1688" s="7">
        <v>0</v>
      </c>
      <c r="BX1688" s="7">
        <v>0</v>
      </c>
      <c r="BY1688" s="7">
        <v>0</v>
      </c>
      <c r="BZ1688" s="5">
        <v>0</v>
      </c>
      <c r="CA1688" s="5">
        <v>0</v>
      </c>
      <c r="CB1688" s="5">
        <v>0</v>
      </c>
      <c r="CC1688" s="7" t="s">
        <v>26</v>
      </c>
      <c r="CD1688" s="7" t="s">
        <v>26</v>
      </c>
      <c r="CE1688" s="5" t="s">
        <v>44</v>
      </c>
      <c r="CF1688" s="7" t="s">
        <v>44</v>
      </c>
      <c r="CG1688" s="7" t="s">
        <v>27</v>
      </c>
      <c r="CH1688" s="7" t="s">
        <v>25</v>
      </c>
      <c r="CI1688" s="7" t="s">
        <v>25</v>
      </c>
      <c r="CJ1688" s="7" t="s">
        <v>26</v>
      </c>
      <c r="CK1688" s="6" t="b">
        <v>0</v>
      </c>
      <c r="CL1688" s="6" t="b">
        <v>0</v>
      </c>
      <c r="CM1688" s="5" t="b">
        <v>0</v>
      </c>
      <c r="CN1688" s="6" t="b">
        <v>0</v>
      </c>
      <c r="CO1688" s="5" t="b">
        <v>0</v>
      </c>
      <c r="CP1688" s="5" t="b">
        <v>0</v>
      </c>
      <c r="CQ1688" s="5" t="b">
        <v>0</v>
      </c>
      <c r="CR1688" s="5" t="b">
        <v>0</v>
      </c>
      <c r="CS1688" s="7" t="b">
        <v>0</v>
      </c>
      <c r="CT1688" s="6" t="b">
        <v>0</v>
      </c>
      <c r="CU1688" s="4" t="s">
        <v>162</v>
      </c>
      <c r="CV1688" s="4" t="s">
        <v>44</v>
      </c>
      <c r="CW1688" s="5">
        <v>-100</v>
      </c>
      <c r="CX1688" s="5">
        <v>-100</v>
      </c>
      <c r="CY1688" s="6">
        <v>-100</v>
      </c>
      <c r="CZ1688" s="6">
        <v>-100</v>
      </c>
      <c r="DA1688" s="7">
        <v>-100</v>
      </c>
      <c r="DB1688" s="7">
        <v>-100</v>
      </c>
      <c r="DC1688" s="6">
        <v>-49.86864361032137</v>
      </c>
      <c r="DD1688" s="6">
        <v>-22.98381612947096</v>
      </c>
      <c r="DE1688" s="5" t="b">
        <v>0</v>
      </c>
      <c r="DF1688" s="5" t="b">
        <v>1</v>
      </c>
      <c r="DG1688" s="6" t="b">
        <v>0</v>
      </c>
      <c r="DH1688" s="6" t="b">
        <v>1</v>
      </c>
      <c r="DI1688" s="7" t="b">
        <v>0</v>
      </c>
      <c r="DJ1688" s="7" t="b">
        <v>1</v>
      </c>
      <c r="DK1688" s="6" t="b">
        <v>0</v>
      </c>
      <c r="DL1688" s="6" t="b">
        <v>0</v>
      </c>
      <c r="DM1688" s="4" t="s">
        <v>42</v>
      </c>
      <c r="DN1688" s="6">
        <v>80</v>
      </c>
      <c r="DO1688" s="4" t="s">
        <v>485</v>
      </c>
      <c r="DP1688" s="4" t="s">
        <v>169</v>
      </c>
      <c r="DQ1688" s="4" t="s">
        <v>165</v>
      </c>
    </row>
    <row r="1689" spans="1:121">
      <c r="A1689" s="4" t="s">
        <v>1399</v>
      </c>
      <c r="B1689" s="4" t="s">
        <v>1335</v>
      </c>
      <c r="C1689" s="6">
        <v>4</v>
      </c>
      <c r="D1689" s="6">
        <v>0</v>
      </c>
      <c r="E1689" s="5">
        <v>0</v>
      </c>
      <c r="F1689" s="6">
        <v>0</v>
      </c>
      <c r="G1689" s="5">
        <v>0</v>
      </c>
      <c r="H1689" s="5">
        <v>0</v>
      </c>
      <c r="I1689" s="5">
        <v>0</v>
      </c>
      <c r="J1689" s="5">
        <v>0</v>
      </c>
      <c r="K1689" s="7">
        <v>0</v>
      </c>
      <c r="L1689" s="6">
        <v>4</v>
      </c>
      <c r="M1689" s="7">
        <v>0.75</v>
      </c>
      <c r="N1689" s="7">
        <v>0.75</v>
      </c>
      <c r="O1689" s="7">
        <v>0.01</v>
      </c>
      <c r="P1689" s="7">
        <v>1</v>
      </c>
      <c r="Q1689" s="7">
        <v>0</v>
      </c>
      <c r="R1689" s="5">
        <v>0</v>
      </c>
      <c r="S1689" s="7">
        <v>0</v>
      </c>
      <c r="T1689" s="5">
        <v>0</v>
      </c>
      <c r="U1689" s="5">
        <v>0</v>
      </c>
      <c r="V1689" s="7">
        <v>0</v>
      </c>
      <c r="W1689" s="7">
        <v>0</v>
      </c>
      <c r="X1689" s="5">
        <v>0</v>
      </c>
      <c r="Y1689" s="5">
        <v>0</v>
      </c>
      <c r="Z1689" s="6">
        <v>76.90000000000001</v>
      </c>
      <c r="AA1689" s="6">
        <v>2</v>
      </c>
      <c r="AB1689" s="4" t="s">
        <v>160</v>
      </c>
      <c r="AC1689" s="4" t="s">
        <v>161</v>
      </c>
      <c r="AD1689" s="5"/>
      <c r="AE1689" s="7"/>
      <c r="AF1689" s="7">
        <v>1</v>
      </c>
      <c r="AG1689" s="7"/>
      <c r="AH1689" s="7"/>
      <c r="AI1689" s="6">
        <v>2026</v>
      </c>
      <c r="AJ1689" s="6">
        <v>46027</v>
      </c>
      <c r="AK1689" s="4">
        <v>2026</v>
      </c>
      <c r="AL1689" s="4">
        <v>1</v>
      </c>
      <c r="AM1689" s="4">
        <v>1</v>
      </c>
      <c r="AN1689" s="6">
        <v>2</v>
      </c>
      <c r="AO1689" s="5">
        <v>0</v>
      </c>
      <c r="AP1689" s="5">
        <v>0</v>
      </c>
      <c r="AQ1689" s="6">
        <v>0</v>
      </c>
      <c r="AR1689" s="6">
        <v>0</v>
      </c>
      <c r="AS1689" s="6">
        <v>4</v>
      </c>
      <c r="AT1689" s="6">
        <v>4</v>
      </c>
      <c r="AU1689" s="7">
        <v>0</v>
      </c>
      <c r="AV1689" s="7">
        <v>0</v>
      </c>
      <c r="AW1689" s="5">
        <v>0</v>
      </c>
      <c r="AX1689" s="5">
        <v>0</v>
      </c>
      <c r="AY1689" s="5"/>
      <c r="AZ1689" s="6"/>
      <c r="BA1689" s="6"/>
      <c r="BB1689" s="7"/>
      <c r="BC1689" s="4"/>
      <c r="BD1689" s="5"/>
      <c r="BE1689" s="6"/>
      <c r="BF1689" s="6"/>
      <c r="BG1689" s="7"/>
      <c r="BH1689" s="4"/>
      <c r="BI1689" s="5"/>
      <c r="BJ1689" s="6"/>
      <c r="BK1689" s="6"/>
      <c r="BL1689" s="7"/>
      <c r="BM1689" s="4"/>
      <c r="BN1689" s="5">
        <v>0</v>
      </c>
      <c r="BO1689" s="5">
        <v>0</v>
      </c>
      <c r="BP1689" s="5">
        <v>0</v>
      </c>
      <c r="BQ1689" s="6">
        <v>0</v>
      </c>
      <c r="BR1689" s="6">
        <v>0</v>
      </c>
      <c r="BS1689" s="6">
        <v>0</v>
      </c>
      <c r="BT1689" s="6">
        <v>4</v>
      </c>
      <c r="BU1689" s="6">
        <v>4</v>
      </c>
      <c r="BV1689" s="6">
        <v>4</v>
      </c>
      <c r="BW1689" s="7">
        <v>0</v>
      </c>
      <c r="BX1689" s="7">
        <v>0</v>
      </c>
      <c r="BY1689" s="7">
        <v>0</v>
      </c>
      <c r="BZ1689" s="5">
        <v>0</v>
      </c>
      <c r="CA1689" s="5">
        <v>0</v>
      </c>
      <c r="CB1689" s="5">
        <v>0</v>
      </c>
      <c r="CC1689" s="7" t="s">
        <v>26</v>
      </c>
      <c r="CD1689" s="7" t="s">
        <v>26</v>
      </c>
      <c r="CE1689" s="5" t="s">
        <v>44</v>
      </c>
      <c r="CF1689" s="7" t="s">
        <v>44</v>
      </c>
      <c r="CG1689" s="7" t="s">
        <v>27</v>
      </c>
      <c r="CH1689" s="7" t="s">
        <v>25</v>
      </c>
      <c r="CI1689" s="7" t="s">
        <v>27</v>
      </c>
      <c r="CJ1689" s="7" t="s">
        <v>25</v>
      </c>
      <c r="CK1689" s="6" t="b">
        <v>0</v>
      </c>
      <c r="CL1689" s="6" t="b">
        <v>0</v>
      </c>
      <c r="CM1689" s="5" t="b">
        <v>0</v>
      </c>
      <c r="CN1689" s="6" t="b">
        <v>0</v>
      </c>
      <c r="CO1689" s="5" t="b">
        <v>0</v>
      </c>
      <c r="CP1689" s="5" t="b">
        <v>0</v>
      </c>
      <c r="CQ1689" s="5" t="b">
        <v>0</v>
      </c>
      <c r="CR1689" s="5" t="b">
        <v>0</v>
      </c>
      <c r="CS1689" s="7" t="b">
        <v>0</v>
      </c>
      <c r="CT1689" s="6" t="b">
        <v>0</v>
      </c>
      <c r="CU1689" s="4" t="s">
        <v>162</v>
      </c>
      <c r="CV1689" s="4" t="s">
        <v>44</v>
      </c>
      <c r="CW1689" s="5">
        <v>-100</v>
      </c>
      <c r="CX1689" s="5">
        <v>-100</v>
      </c>
      <c r="CY1689" s="6">
        <v>-100</v>
      </c>
      <c r="CZ1689" s="6">
        <v>-100</v>
      </c>
      <c r="DA1689" s="7">
        <v>-100</v>
      </c>
      <c r="DB1689" s="7">
        <v>-100</v>
      </c>
      <c r="DC1689" s="6">
        <v>-71.35351063446936</v>
      </c>
      <c r="DD1689" s="6">
        <v>-55.99075207398341</v>
      </c>
      <c r="DE1689" s="5" t="b">
        <v>0</v>
      </c>
      <c r="DF1689" s="5" t="b">
        <v>1</v>
      </c>
      <c r="DG1689" s="6" t="b">
        <v>0</v>
      </c>
      <c r="DH1689" s="6" t="b">
        <v>1</v>
      </c>
      <c r="DI1689" s="7" t="b">
        <v>0</v>
      </c>
      <c r="DJ1689" s="7" t="b">
        <v>1</v>
      </c>
      <c r="DK1689" s="6" t="b">
        <v>0</v>
      </c>
      <c r="DL1689" s="6" t="b">
        <v>0</v>
      </c>
      <c r="DM1689" s="4" t="s">
        <v>42</v>
      </c>
      <c r="DN1689" s="6">
        <v>200</v>
      </c>
      <c r="DO1689" s="4" t="s">
        <v>240</v>
      </c>
      <c r="DP1689" s="4" t="s">
        <v>169</v>
      </c>
      <c r="DQ1689" s="4" t="s">
        <v>165</v>
      </c>
    </row>
    <row r="1693" spans="1:121">
      <c r="A1693" s="4" t="s">
        <v>261</v>
      </c>
      <c r="B1693" s="4" t="s">
        <v>193</v>
      </c>
      <c r="C1693" s="6">
        <v>8</v>
      </c>
      <c r="D1693" s="6">
        <v>0</v>
      </c>
      <c r="E1693" s="5">
        <v>0</v>
      </c>
      <c r="F1693" s="6">
        <v>0</v>
      </c>
      <c r="G1693" s="5">
        <v>0</v>
      </c>
      <c r="H1693" s="5">
        <v>0</v>
      </c>
      <c r="I1693" s="5">
        <v>0</v>
      </c>
      <c r="J1693" s="5">
        <v>0</v>
      </c>
      <c r="K1693" s="7">
        <v>0</v>
      </c>
      <c r="L1693" s="6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5">
        <v>0</v>
      </c>
      <c r="S1693" s="7">
        <v>0</v>
      </c>
      <c r="T1693" s="5">
        <v>0</v>
      </c>
      <c r="U1693" s="5">
        <v>0</v>
      </c>
      <c r="V1693" s="7">
        <v>0</v>
      </c>
      <c r="W1693" s="7">
        <v>0</v>
      </c>
      <c r="X1693" s="5">
        <v>0</v>
      </c>
      <c r="Y1693" s="5">
        <v>0</v>
      </c>
      <c r="Z1693" s="6">
        <v>0</v>
      </c>
      <c r="AA1693" s="6">
        <v>2</v>
      </c>
      <c r="AB1693" s="4" t="s">
        <v>160</v>
      </c>
      <c r="AC1693" s="4" t="s">
        <v>161</v>
      </c>
      <c r="AD1693" s="5"/>
      <c r="AE1693" s="7"/>
      <c r="AF1693" s="7">
        <v>1.666666666666667</v>
      </c>
      <c r="AG1693" s="7"/>
      <c r="AH1693" s="7"/>
      <c r="AI1693" s="6">
        <v>2026</v>
      </c>
      <c r="AJ1693" s="6">
        <v>46027</v>
      </c>
      <c r="AK1693" s="4">
        <v>2026</v>
      </c>
      <c r="AL1693" s="4">
        <v>1</v>
      </c>
      <c r="AM1693" s="4">
        <v>1</v>
      </c>
      <c r="AN1693" s="6">
        <v>2</v>
      </c>
      <c r="AO1693" s="5">
        <v>0</v>
      </c>
      <c r="AP1693" s="5">
        <v>0</v>
      </c>
      <c r="AQ1693" s="6">
        <v>0</v>
      </c>
      <c r="AR1693" s="6">
        <v>0</v>
      </c>
      <c r="AS1693" s="6">
        <v>8</v>
      </c>
      <c r="AT1693" s="6">
        <v>8</v>
      </c>
      <c r="AU1693" s="7">
        <v>0</v>
      </c>
      <c r="AV1693" s="7">
        <v>0</v>
      </c>
      <c r="AW1693" s="5">
        <v>0</v>
      </c>
      <c r="AX1693" s="5">
        <v>0</v>
      </c>
      <c r="AY1693" s="5"/>
      <c r="AZ1693" s="6"/>
      <c r="BA1693" s="6"/>
      <c r="BB1693" s="7"/>
      <c r="BC1693" s="4"/>
      <c r="BD1693" s="5"/>
      <c r="BE1693" s="6"/>
      <c r="BF1693" s="6"/>
      <c r="BG1693" s="7"/>
      <c r="BH1693" s="4"/>
      <c r="BI1693" s="5"/>
      <c r="BJ1693" s="6"/>
      <c r="BK1693" s="6"/>
      <c r="BL1693" s="7"/>
      <c r="BM1693" s="4"/>
      <c r="BN1693" s="5">
        <v>0</v>
      </c>
      <c r="BO1693" s="5">
        <v>0</v>
      </c>
      <c r="BP1693" s="5">
        <v>0</v>
      </c>
      <c r="BQ1693" s="6">
        <v>0</v>
      </c>
      <c r="BR1693" s="6">
        <v>0</v>
      </c>
      <c r="BS1693" s="6">
        <v>0</v>
      </c>
      <c r="BT1693" s="6">
        <v>8</v>
      </c>
      <c r="BU1693" s="6">
        <v>8</v>
      </c>
      <c r="BV1693" s="6">
        <v>8</v>
      </c>
      <c r="BW1693" s="7">
        <v>0</v>
      </c>
      <c r="BX1693" s="7">
        <v>0</v>
      </c>
      <c r="BY1693" s="7">
        <v>0</v>
      </c>
      <c r="BZ1693" s="5">
        <v>0</v>
      </c>
      <c r="CA1693" s="5">
        <v>0</v>
      </c>
      <c r="CB1693" s="5">
        <v>0</v>
      </c>
      <c r="CC1693" s="7" t="s">
        <v>26</v>
      </c>
      <c r="CD1693" s="7" t="s">
        <v>26</v>
      </c>
      <c r="CE1693" s="5" t="s">
        <v>44</v>
      </c>
      <c r="CF1693" s="7" t="s">
        <v>44</v>
      </c>
      <c r="CG1693" s="7" t="s">
        <v>27</v>
      </c>
      <c r="CH1693" s="7" t="s">
        <v>25</v>
      </c>
      <c r="CI1693" s="7" t="s">
        <v>25</v>
      </c>
      <c r="CJ1693" s="7" t="s">
        <v>27</v>
      </c>
      <c r="CK1693" s="6" t="b">
        <v>0</v>
      </c>
      <c r="CL1693" s="6" t="b">
        <v>0</v>
      </c>
      <c r="CM1693" s="5" t="b">
        <v>0</v>
      </c>
      <c r="CN1693" s="6" t="b">
        <v>0</v>
      </c>
      <c r="CO1693" s="5" t="b">
        <v>0</v>
      </c>
      <c r="CP1693" s="5" t="b">
        <v>0</v>
      </c>
      <c r="CQ1693" s="5" t="b">
        <v>0</v>
      </c>
      <c r="CR1693" s="5" t="b">
        <v>0</v>
      </c>
      <c r="CS1693" s="7" t="b">
        <v>0</v>
      </c>
      <c r="CT1693" s="6" t="b">
        <v>0</v>
      </c>
      <c r="CU1693" s="4" t="s">
        <v>162</v>
      </c>
      <c r="CV1693" s="4" t="s">
        <v>44</v>
      </c>
      <c r="CW1693" s="5">
        <v>-100</v>
      </c>
      <c r="CX1693" s="5">
        <v>-100</v>
      </c>
      <c r="CY1693" s="6">
        <v>-100</v>
      </c>
      <c r="CZ1693" s="6">
        <v>-100</v>
      </c>
      <c r="DA1693" s="7">
        <v>-100</v>
      </c>
      <c r="DB1693" s="7">
        <v>-100</v>
      </c>
      <c r="DC1693" s="6">
        <v>-42.70702126893871</v>
      </c>
      <c r="DD1693" s="6">
        <v>-11.98150414796681</v>
      </c>
      <c r="DE1693" s="5" t="b">
        <v>0</v>
      </c>
      <c r="DF1693" s="5" t="b">
        <v>1</v>
      </c>
      <c r="DG1693" s="6" t="b">
        <v>0</v>
      </c>
      <c r="DH1693" s="6" t="b">
        <v>1</v>
      </c>
      <c r="DI1693" s="7" t="b">
        <v>0</v>
      </c>
      <c r="DJ1693" s="7" t="b">
        <v>1</v>
      </c>
      <c r="DK1693" s="6" t="b">
        <v>0</v>
      </c>
      <c r="DL1693" s="6" t="b">
        <v>0</v>
      </c>
      <c r="DM1693" s="4" t="s">
        <v>42</v>
      </c>
      <c r="DN1693" s="6">
        <v>0</v>
      </c>
      <c r="DO1693" s="4" t="s">
        <v>163</v>
      </c>
      <c r="DP1693" s="4" t="s">
        <v>164</v>
      </c>
      <c r="DQ1693" s="4" t="s">
        <v>165</v>
      </c>
    </row>
    <row r="1697" spans="1:121">
      <c r="A1697" s="4" t="s">
        <v>284</v>
      </c>
      <c r="B1697" s="4" t="s">
        <v>263</v>
      </c>
      <c r="C1697" s="6">
        <v>3</v>
      </c>
      <c r="D1697" s="6">
        <v>0</v>
      </c>
      <c r="E1697" s="5">
        <v>0</v>
      </c>
      <c r="F1697" s="6">
        <v>156</v>
      </c>
      <c r="G1697" s="5">
        <v>0</v>
      </c>
      <c r="H1697" s="5">
        <v>0</v>
      </c>
      <c r="I1697" s="5">
        <v>0</v>
      </c>
      <c r="J1697" s="5">
        <v>0</v>
      </c>
      <c r="K1697" s="7">
        <v>0</v>
      </c>
      <c r="L1697" s="6">
        <v>3</v>
      </c>
      <c r="M1697" s="7">
        <v>1</v>
      </c>
      <c r="N1697" s="7">
        <v>1</v>
      </c>
      <c r="O1697" s="7">
        <v>0</v>
      </c>
      <c r="P1697" s="7">
        <v>1</v>
      </c>
      <c r="Q1697" s="7">
        <v>0</v>
      </c>
      <c r="R1697" s="5">
        <v>0</v>
      </c>
      <c r="S1697" s="7">
        <v>0</v>
      </c>
      <c r="T1697" s="5">
        <v>0</v>
      </c>
      <c r="U1697" s="5">
        <v>0</v>
      </c>
      <c r="V1697" s="7">
        <v>0</v>
      </c>
      <c r="W1697" s="7">
        <v>0</v>
      </c>
      <c r="X1697" s="5">
        <v>0</v>
      </c>
      <c r="Y1697" s="5">
        <v>1</v>
      </c>
      <c r="Z1697" s="6">
        <v>67.5</v>
      </c>
      <c r="AA1697" s="6">
        <v>2</v>
      </c>
      <c r="AB1697" s="4" t="s">
        <v>160</v>
      </c>
      <c r="AC1697" s="4" t="s">
        <v>161</v>
      </c>
      <c r="AD1697" s="5"/>
      <c r="AE1697" s="7"/>
      <c r="AF1697" s="7">
        <v>0.5</v>
      </c>
      <c r="AG1697" s="7"/>
      <c r="AH1697" s="7"/>
      <c r="AI1697" s="6">
        <v>2026</v>
      </c>
      <c r="AJ1697" s="6">
        <v>46027</v>
      </c>
      <c r="AK1697" s="4">
        <v>2026</v>
      </c>
      <c r="AL1697" s="4">
        <v>1</v>
      </c>
      <c r="AM1697" s="4">
        <v>1</v>
      </c>
      <c r="AN1697" s="6">
        <v>2</v>
      </c>
      <c r="AO1697" s="5">
        <v>0</v>
      </c>
      <c r="AP1697" s="5">
        <v>0</v>
      </c>
      <c r="AQ1697" s="6">
        <v>0</v>
      </c>
      <c r="AR1697" s="6">
        <v>0</v>
      </c>
      <c r="AS1697" s="6">
        <v>3</v>
      </c>
      <c r="AT1697" s="6">
        <v>3</v>
      </c>
      <c r="AU1697" s="7">
        <v>0</v>
      </c>
      <c r="AV1697" s="7">
        <v>0</v>
      </c>
      <c r="AW1697" s="5">
        <v>0</v>
      </c>
      <c r="AX1697" s="5">
        <v>0</v>
      </c>
      <c r="AY1697" s="5"/>
      <c r="AZ1697" s="6"/>
      <c r="BA1697" s="6"/>
      <c r="BB1697" s="7"/>
      <c r="BC1697" s="4"/>
      <c r="BD1697" s="5"/>
      <c r="BE1697" s="6"/>
      <c r="BF1697" s="6"/>
      <c r="BG1697" s="7"/>
      <c r="BH1697" s="4"/>
      <c r="BI1697" s="5"/>
      <c r="BJ1697" s="6"/>
      <c r="BK1697" s="6"/>
      <c r="BL1697" s="7"/>
      <c r="BM1697" s="4"/>
      <c r="BN1697" s="5">
        <v>0</v>
      </c>
      <c r="BO1697" s="5">
        <v>0</v>
      </c>
      <c r="BP1697" s="5">
        <v>0</v>
      </c>
      <c r="BQ1697" s="6">
        <v>0</v>
      </c>
      <c r="BR1697" s="6">
        <v>0</v>
      </c>
      <c r="BS1697" s="6">
        <v>0</v>
      </c>
      <c r="BT1697" s="6">
        <v>3</v>
      </c>
      <c r="BU1697" s="6">
        <v>3</v>
      </c>
      <c r="BV1697" s="6">
        <v>3</v>
      </c>
      <c r="BW1697" s="7">
        <v>0</v>
      </c>
      <c r="BX1697" s="7">
        <v>0</v>
      </c>
      <c r="BY1697" s="7">
        <v>0</v>
      </c>
      <c r="BZ1697" s="5">
        <v>0</v>
      </c>
      <c r="CA1697" s="5">
        <v>0</v>
      </c>
      <c r="CB1697" s="5">
        <v>0</v>
      </c>
      <c r="CC1697" s="7" t="s">
        <v>26</v>
      </c>
      <c r="CD1697" s="7" t="s">
        <v>26</v>
      </c>
      <c r="CE1697" s="5" t="s">
        <v>44</v>
      </c>
      <c r="CF1697" s="7" t="s">
        <v>44</v>
      </c>
      <c r="CG1697" s="7" t="s">
        <v>27</v>
      </c>
      <c r="CH1697" s="7" t="s">
        <v>25</v>
      </c>
      <c r="CI1697" s="7" t="s">
        <v>27</v>
      </c>
      <c r="CJ1697" s="7" t="s">
        <v>25</v>
      </c>
      <c r="CK1697" s="6" t="b">
        <v>0</v>
      </c>
      <c r="CL1697" s="6" t="b">
        <v>0</v>
      </c>
      <c r="CM1697" s="5" t="b">
        <v>0</v>
      </c>
      <c r="CN1697" s="6" t="b">
        <v>0</v>
      </c>
      <c r="CO1697" s="5" t="b">
        <v>0</v>
      </c>
      <c r="CP1697" s="5" t="b">
        <v>0</v>
      </c>
      <c r="CQ1697" s="5" t="b">
        <v>0</v>
      </c>
      <c r="CR1697" s="5" t="b">
        <v>0</v>
      </c>
      <c r="CS1697" s="7" t="b">
        <v>0</v>
      </c>
      <c r="CT1697" s="6" t="b">
        <v>0</v>
      </c>
      <c r="CU1697" s="4" t="s">
        <v>162</v>
      </c>
      <c r="CV1697" s="4" t="s">
        <v>44</v>
      </c>
      <c r="CW1697" s="5">
        <v>-100</v>
      </c>
      <c r="CX1697" s="5">
        <v>-100</v>
      </c>
      <c r="CY1697" s="6">
        <v>-100</v>
      </c>
      <c r="CZ1697" s="6">
        <v>-100</v>
      </c>
      <c r="DA1697" s="7">
        <v>-100</v>
      </c>
      <c r="DB1697" s="7">
        <v>-100</v>
      </c>
      <c r="DC1697" s="6">
        <v>-78.51513297585203</v>
      </c>
      <c r="DD1697" s="6">
        <v>-66.99306405548757</v>
      </c>
      <c r="DE1697" s="5" t="b">
        <v>0</v>
      </c>
      <c r="DF1697" s="5" t="b">
        <v>1</v>
      </c>
      <c r="DG1697" s="6" t="b">
        <v>0</v>
      </c>
      <c r="DH1697" s="6" t="b">
        <v>1</v>
      </c>
      <c r="DI1697" s="7" t="b">
        <v>0</v>
      </c>
      <c r="DJ1697" s="7" t="b">
        <v>1</v>
      </c>
      <c r="DK1697" s="6" t="b">
        <v>0</v>
      </c>
      <c r="DL1697" s="6" t="b">
        <v>0</v>
      </c>
      <c r="DM1697" s="4" t="s">
        <v>42</v>
      </c>
      <c r="DN1697" s="6">
        <v>100</v>
      </c>
      <c r="DO1697" s="4" t="s">
        <v>175</v>
      </c>
      <c r="DP1697" s="4" t="s">
        <v>169</v>
      </c>
      <c r="DQ1697" s="4" t="s">
        <v>165</v>
      </c>
    </row>
    <row r="1701" spans="1:121">
      <c r="A1701" s="4" t="s">
        <v>1105</v>
      </c>
      <c r="B1701" s="4" t="s">
        <v>1096</v>
      </c>
      <c r="C1701" s="6">
        <v>9</v>
      </c>
      <c r="D1701" s="6">
        <v>0</v>
      </c>
      <c r="E1701" s="5">
        <v>0</v>
      </c>
      <c r="F1701" s="6">
        <v>0</v>
      </c>
      <c r="G1701" s="5">
        <v>0</v>
      </c>
      <c r="H1701" s="5">
        <v>0</v>
      </c>
      <c r="I1701" s="5">
        <v>0</v>
      </c>
      <c r="J1701" s="5">
        <v>0</v>
      </c>
      <c r="K1701" s="7">
        <v>0</v>
      </c>
      <c r="L1701" s="6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5">
        <v>0</v>
      </c>
      <c r="S1701" s="7">
        <v>0</v>
      </c>
      <c r="T1701" s="5">
        <v>0</v>
      </c>
      <c r="U1701" s="5">
        <v>0</v>
      </c>
      <c r="V1701" s="7">
        <v>0</v>
      </c>
      <c r="W1701" s="7">
        <v>0</v>
      </c>
      <c r="X1701" s="5">
        <v>0</v>
      </c>
      <c r="Y1701" s="5">
        <v>0</v>
      </c>
      <c r="Z1701" s="6">
        <v>0</v>
      </c>
      <c r="AA1701" s="6">
        <v>2</v>
      </c>
      <c r="AB1701" s="4" t="s">
        <v>160</v>
      </c>
      <c r="AC1701" s="4" t="s">
        <v>161</v>
      </c>
      <c r="AD1701" s="5"/>
      <c r="AE1701" s="7"/>
      <c r="AF1701" s="7">
        <v>0.125</v>
      </c>
      <c r="AG1701" s="7"/>
      <c r="AH1701" s="7"/>
      <c r="AI1701" s="6">
        <v>2026</v>
      </c>
      <c r="AJ1701" s="6">
        <v>46027</v>
      </c>
      <c r="AK1701" s="4">
        <v>2026</v>
      </c>
      <c r="AL1701" s="4">
        <v>1</v>
      </c>
      <c r="AM1701" s="4">
        <v>1</v>
      </c>
      <c r="AN1701" s="6">
        <v>2</v>
      </c>
      <c r="AO1701" s="5">
        <v>0</v>
      </c>
      <c r="AP1701" s="5">
        <v>0</v>
      </c>
      <c r="AQ1701" s="6">
        <v>0</v>
      </c>
      <c r="AR1701" s="6">
        <v>0</v>
      </c>
      <c r="AS1701" s="6">
        <v>9</v>
      </c>
      <c r="AT1701" s="6">
        <v>9</v>
      </c>
      <c r="AU1701" s="7">
        <v>0</v>
      </c>
      <c r="AV1701" s="7">
        <v>0</v>
      </c>
      <c r="AW1701" s="5">
        <v>0</v>
      </c>
      <c r="AX1701" s="5">
        <v>0</v>
      </c>
      <c r="AY1701" s="5"/>
      <c r="AZ1701" s="6"/>
      <c r="BA1701" s="6"/>
      <c r="BB1701" s="7"/>
      <c r="BC1701" s="4"/>
      <c r="BD1701" s="5"/>
      <c r="BE1701" s="6"/>
      <c r="BF1701" s="6"/>
      <c r="BG1701" s="7"/>
      <c r="BH1701" s="4"/>
      <c r="BI1701" s="5"/>
      <c r="BJ1701" s="6"/>
      <c r="BK1701" s="6"/>
      <c r="BL1701" s="7"/>
      <c r="BM1701" s="4"/>
      <c r="BN1701" s="5">
        <v>0</v>
      </c>
      <c r="BO1701" s="5">
        <v>0</v>
      </c>
      <c r="BP1701" s="5">
        <v>0</v>
      </c>
      <c r="BQ1701" s="6">
        <v>0</v>
      </c>
      <c r="BR1701" s="6">
        <v>0</v>
      </c>
      <c r="BS1701" s="6">
        <v>0</v>
      </c>
      <c r="BT1701" s="6">
        <v>9</v>
      </c>
      <c r="BU1701" s="6">
        <v>9</v>
      </c>
      <c r="BV1701" s="6">
        <v>9</v>
      </c>
      <c r="BW1701" s="7">
        <v>0</v>
      </c>
      <c r="BX1701" s="7">
        <v>0</v>
      </c>
      <c r="BY1701" s="7">
        <v>0</v>
      </c>
      <c r="BZ1701" s="5">
        <v>0</v>
      </c>
      <c r="CA1701" s="5">
        <v>0</v>
      </c>
      <c r="CB1701" s="5">
        <v>0</v>
      </c>
      <c r="CC1701" s="7" t="s">
        <v>26</v>
      </c>
      <c r="CD1701" s="7" t="s">
        <v>26</v>
      </c>
      <c r="CE1701" s="5" t="s">
        <v>44</v>
      </c>
      <c r="CF1701" s="7" t="s">
        <v>44</v>
      </c>
      <c r="CG1701" s="7" t="s">
        <v>27</v>
      </c>
      <c r="CH1701" s="7" t="s">
        <v>25</v>
      </c>
      <c r="CI1701" s="7" t="s">
        <v>25</v>
      </c>
      <c r="CJ1701" s="7" t="s">
        <v>27</v>
      </c>
      <c r="CK1701" s="6" t="b">
        <v>0</v>
      </c>
      <c r="CL1701" s="6" t="b">
        <v>0</v>
      </c>
      <c r="CM1701" s="5" t="b">
        <v>0</v>
      </c>
      <c r="CN1701" s="6" t="b">
        <v>0</v>
      </c>
      <c r="CO1701" s="5" t="b">
        <v>0</v>
      </c>
      <c r="CP1701" s="5" t="b">
        <v>0</v>
      </c>
      <c r="CQ1701" s="5" t="b">
        <v>0</v>
      </c>
      <c r="CR1701" s="5" t="b">
        <v>0</v>
      </c>
      <c r="CS1701" s="7" t="b">
        <v>0</v>
      </c>
      <c r="CT1701" s="6" t="b">
        <v>0</v>
      </c>
      <c r="CU1701" s="4" t="s">
        <v>162</v>
      </c>
      <c r="CV1701" s="4" t="s">
        <v>44</v>
      </c>
      <c r="CW1701" s="5">
        <v>-100</v>
      </c>
      <c r="CX1701" s="5">
        <v>-100</v>
      </c>
      <c r="CY1701" s="6">
        <v>-100</v>
      </c>
      <c r="CZ1701" s="6">
        <v>-100</v>
      </c>
      <c r="DA1701" s="7">
        <v>-100</v>
      </c>
      <c r="DB1701" s="7">
        <v>-100</v>
      </c>
      <c r="DC1701" s="6">
        <v>-35.54539892755605</v>
      </c>
      <c r="DD1701" s="6">
        <v>-0.9791921664626674</v>
      </c>
      <c r="DE1701" s="5" t="b">
        <v>0</v>
      </c>
      <c r="DF1701" s="5" t="b">
        <v>1</v>
      </c>
      <c r="DG1701" s="6" t="b">
        <v>0</v>
      </c>
      <c r="DH1701" s="6" t="b">
        <v>1</v>
      </c>
      <c r="DI1701" s="7" t="b">
        <v>0</v>
      </c>
      <c r="DJ1701" s="7" t="b">
        <v>1</v>
      </c>
      <c r="DK1701" s="6" t="b">
        <v>0</v>
      </c>
      <c r="DL1701" s="6" t="b">
        <v>0</v>
      </c>
      <c r="DM1701" s="4" t="s">
        <v>42</v>
      </c>
      <c r="DN1701" s="6">
        <v>25</v>
      </c>
      <c r="DO1701" s="4" t="s">
        <v>1106</v>
      </c>
      <c r="DP1701" s="4" t="s">
        <v>169</v>
      </c>
      <c r="DQ1701" s="4" t="s">
        <v>165</v>
      </c>
    </row>
    <row r="1703" spans="1:121">
      <c r="A1703" s="4" t="s">
        <v>1351</v>
      </c>
      <c r="B1703" s="4" t="s">
        <v>1278</v>
      </c>
      <c r="C1703" s="6">
        <v>13</v>
      </c>
      <c r="D1703" s="6">
        <v>0</v>
      </c>
      <c r="E1703" s="5">
        <v>0</v>
      </c>
      <c r="F1703" s="6">
        <v>11</v>
      </c>
      <c r="G1703" s="5">
        <v>0</v>
      </c>
      <c r="H1703" s="5">
        <v>0</v>
      </c>
      <c r="I1703" s="5">
        <v>0</v>
      </c>
      <c r="J1703" s="5">
        <v>0</v>
      </c>
      <c r="K1703" s="7">
        <v>0</v>
      </c>
      <c r="L1703" s="6">
        <v>9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5">
        <v>0</v>
      </c>
      <c r="S1703" s="7">
        <v>0</v>
      </c>
      <c r="T1703" s="5">
        <v>0</v>
      </c>
      <c r="U1703" s="5">
        <v>0</v>
      </c>
      <c r="V1703" s="7">
        <v>0</v>
      </c>
      <c r="W1703" s="7">
        <v>0</v>
      </c>
      <c r="X1703" s="5">
        <v>0</v>
      </c>
      <c r="Y1703" s="5">
        <v>0</v>
      </c>
      <c r="Z1703" s="6">
        <v>79.5</v>
      </c>
      <c r="AA1703" s="6">
        <v>2</v>
      </c>
      <c r="AB1703" s="4" t="s">
        <v>160</v>
      </c>
      <c r="AC1703" s="4" t="s">
        <v>161</v>
      </c>
      <c r="AD1703" s="5"/>
      <c r="AE1703" s="7"/>
      <c r="AF1703" s="7">
        <v>2.25</v>
      </c>
      <c r="AG1703" s="7"/>
      <c r="AH1703" s="7"/>
      <c r="AI1703" s="6">
        <v>2026</v>
      </c>
      <c r="AJ1703" s="6">
        <v>46027</v>
      </c>
      <c r="AK1703" s="4">
        <v>2026</v>
      </c>
      <c r="AL1703" s="4">
        <v>1</v>
      </c>
      <c r="AM1703" s="4">
        <v>1</v>
      </c>
      <c r="AN1703" s="6">
        <v>2</v>
      </c>
      <c r="AO1703" s="5">
        <v>0</v>
      </c>
      <c r="AP1703" s="5">
        <v>0</v>
      </c>
      <c r="AQ1703" s="6">
        <v>0</v>
      </c>
      <c r="AR1703" s="6">
        <v>0</v>
      </c>
      <c r="AS1703" s="6">
        <v>13</v>
      </c>
      <c r="AT1703" s="6">
        <v>13</v>
      </c>
      <c r="AU1703" s="7">
        <v>0</v>
      </c>
      <c r="AV1703" s="7">
        <v>0</v>
      </c>
      <c r="AW1703" s="5">
        <v>0</v>
      </c>
      <c r="AX1703" s="5">
        <v>0</v>
      </c>
      <c r="AY1703" s="5"/>
      <c r="AZ1703" s="6"/>
      <c r="BA1703" s="6"/>
      <c r="BB1703" s="7"/>
      <c r="BC1703" s="4"/>
      <c r="BD1703" s="5"/>
      <c r="BE1703" s="6"/>
      <c r="BF1703" s="6"/>
      <c r="BG1703" s="7"/>
      <c r="BH1703" s="4"/>
      <c r="BI1703" s="5"/>
      <c r="BJ1703" s="6"/>
      <c r="BK1703" s="6"/>
      <c r="BL1703" s="7"/>
      <c r="BM1703" s="4"/>
      <c r="BN1703" s="5">
        <v>0</v>
      </c>
      <c r="BO1703" s="5">
        <v>0</v>
      </c>
      <c r="BP1703" s="5">
        <v>0</v>
      </c>
      <c r="BQ1703" s="6">
        <v>0</v>
      </c>
      <c r="BR1703" s="6">
        <v>0</v>
      </c>
      <c r="BS1703" s="6">
        <v>0</v>
      </c>
      <c r="BT1703" s="6">
        <v>13</v>
      </c>
      <c r="BU1703" s="6">
        <v>13</v>
      </c>
      <c r="BV1703" s="6">
        <v>13</v>
      </c>
      <c r="BW1703" s="7">
        <v>0</v>
      </c>
      <c r="BX1703" s="7">
        <v>0</v>
      </c>
      <c r="BY1703" s="7">
        <v>0</v>
      </c>
      <c r="BZ1703" s="5">
        <v>0</v>
      </c>
      <c r="CA1703" s="5">
        <v>0</v>
      </c>
      <c r="CB1703" s="5">
        <v>0</v>
      </c>
      <c r="CC1703" s="7" t="s">
        <v>26</v>
      </c>
      <c r="CD1703" s="7" t="s">
        <v>26</v>
      </c>
      <c r="CE1703" s="5" t="s">
        <v>44</v>
      </c>
      <c r="CF1703" s="7" t="s">
        <v>44</v>
      </c>
      <c r="CG1703" s="7" t="s">
        <v>27</v>
      </c>
      <c r="CH1703" s="7" t="s">
        <v>25</v>
      </c>
      <c r="CI1703" s="7" t="s">
        <v>25</v>
      </c>
      <c r="CJ1703" s="7" t="s">
        <v>27</v>
      </c>
      <c r="CK1703" s="6" t="b">
        <v>0</v>
      </c>
      <c r="CL1703" s="6" t="b">
        <v>0</v>
      </c>
      <c r="CM1703" s="5" t="b">
        <v>0</v>
      </c>
      <c r="CN1703" s="6" t="b">
        <v>0</v>
      </c>
      <c r="CO1703" s="5" t="b">
        <v>0</v>
      </c>
      <c r="CP1703" s="5" t="b">
        <v>0</v>
      </c>
      <c r="CQ1703" s="5" t="b">
        <v>0</v>
      </c>
      <c r="CR1703" s="5" t="b">
        <v>0</v>
      </c>
      <c r="CS1703" s="7" t="b">
        <v>0</v>
      </c>
      <c r="CT1703" s="6" t="b">
        <v>0</v>
      </c>
      <c r="CU1703" s="4" t="s">
        <v>162</v>
      </c>
      <c r="CV1703" s="4" t="s">
        <v>44</v>
      </c>
      <c r="CW1703" s="5">
        <v>-100</v>
      </c>
      <c r="CX1703" s="5">
        <v>-100</v>
      </c>
      <c r="CY1703" s="6">
        <v>-100</v>
      </c>
      <c r="CZ1703" s="6">
        <v>-100</v>
      </c>
      <c r="DA1703" s="7">
        <v>-100</v>
      </c>
      <c r="DB1703" s="7">
        <v>-100</v>
      </c>
      <c r="DC1703" s="6">
        <v>-6.898909562025405</v>
      </c>
      <c r="DD1703" s="6">
        <v>43.03005575955392</v>
      </c>
      <c r="DE1703" s="5" t="b">
        <v>0</v>
      </c>
      <c r="DF1703" s="5" t="b">
        <v>1</v>
      </c>
      <c r="DG1703" s="6" t="b">
        <v>0</v>
      </c>
      <c r="DH1703" s="6" t="b">
        <v>1</v>
      </c>
      <c r="DI1703" s="7" t="b">
        <v>0</v>
      </c>
      <c r="DJ1703" s="7" t="b">
        <v>1</v>
      </c>
      <c r="DK1703" s="6" t="b">
        <v>0</v>
      </c>
      <c r="DL1703" s="6" t="b">
        <v>0</v>
      </c>
      <c r="DM1703" s="4" t="s">
        <v>42</v>
      </c>
      <c r="DN1703" s="6">
        <v>0</v>
      </c>
      <c r="DO1703" s="4" t="s">
        <v>163</v>
      </c>
      <c r="DP1703" s="4" t="s">
        <v>164</v>
      </c>
      <c r="DQ1703" s="4" t="s">
        <v>165</v>
      </c>
    </row>
    <row r="1705" spans="1:121">
      <c r="A1705" s="4" t="s">
        <v>1368</v>
      </c>
      <c r="B1705" s="4" t="s">
        <v>694</v>
      </c>
      <c r="C1705" s="6">
        <v>1</v>
      </c>
      <c r="D1705" s="6">
        <v>0</v>
      </c>
      <c r="E1705" s="5">
        <v>0</v>
      </c>
      <c r="F1705" s="6">
        <v>0</v>
      </c>
      <c r="G1705" s="5">
        <v>0</v>
      </c>
      <c r="H1705" s="5">
        <v>0</v>
      </c>
      <c r="I1705" s="5">
        <v>0</v>
      </c>
      <c r="J1705" s="5">
        <v>0</v>
      </c>
      <c r="K1705" s="7">
        <v>0</v>
      </c>
      <c r="L1705" s="6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5">
        <v>0</v>
      </c>
      <c r="S1705" s="7">
        <v>0</v>
      </c>
      <c r="T1705" s="5">
        <v>0</v>
      </c>
      <c r="U1705" s="5">
        <v>0</v>
      </c>
      <c r="V1705" s="7">
        <v>0</v>
      </c>
      <c r="W1705" s="7">
        <v>0</v>
      </c>
      <c r="X1705" s="5">
        <v>0</v>
      </c>
      <c r="Y1705" s="5">
        <v>0</v>
      </c>
      <c r="Z1705" s="6">
        <v>0</v>
      </c>
      <c r="AA1705" s="6">
        <v>2</v>
      </c>
      <c r="AB1705" s="4" t="s">
        <v>160</v>
      </c>
      <c r="AC1705" s="4" t="s">
        <v>161</v>
      </c>
      <c r="AD1705" s="5"/>
      <c r="AE1705" s="7"/>
      <c r="AF1705" s="7">
        <v>0</v>
      </c>
      <c r="AG1705" s="7"/>
      <c r="AH1705" s="7"/>
      <c r="AI1705" s="6">
        <v>2026</v>
      </c>
      <c r="AJ1705" s="6">
        <v>46027</v>
      </c>
      <c r="AK1705" s="4">
        <v>2026</v>
      </c>
      <c r="AL1705" s="4">
        <v>1</v>
      </c>
      <c r="AM1705" s="4">
        <v>1</v>
      </c>
      <c r="AN1705" s="6">
        <v>2</v>
      </c>
      <c r="AO1705" s="5">
        <v>0</v>
      </c>
      <c r="AP1705" s="5">
        <v>0</v>
      </c>
      <c r="AQ1705" s="6">
        <v>0</v>
      </c>
      <c r="AR1705" s="6">
        <v>0</v>
      </c>
      <c r="AS1705" s="6">
        <v>1</v>
      </c>
      <c r="AT1705" s="6">
        <v>1</v>
      </c>
      <c r="AU1705" s="7">
        <v>0</v>
      </c>
      <c r="AV1705" s="7">
        <v>0</v>
      </c>
      <c r="AW1705" s="5">
        <v>0</v>
      </c>
      <c r="AX1705" s="5">
        <v>0</v>
      </c>
      <c r="AY1705" s="5"/>
      <c r="AZ1705" s="6"/>
      <c r="BA1705" s="6"/>
      <c r="BB1705" s="7"/>
      <c r="BC1705" s="4"/>
      <c r="BD1705" s="5"/>
      <c r="BE1705" s="6"/>
      <c r="BF1705" s="6"/>
      <c r="BG1705" s="7"/>
      <c r="BH1705" s="4"/>
      <c r="BI1705" s="5"/>
      <c r="BJ1705" s="6"/>
      <c r="BK1705" s="6"/>
      <c r="BL1705" s="7"/>
      <c r="BM1705" s="4"/>
      <c r="BN1705" s="5">
        <v>0</v>
      </c>
      <c r="BO1705" s="5">
        <v>0</v>
      </c>
      <c r="BP1705" s="5">
        <v>0</v>
      </c>
      <c r="BQ1705" s="6">
        <v>0</v>
      </c>
      <c r="BR1705" s="6">
        <v>0</v>
      </c>
      <c r="BS1705" s="6">
        <v>0</v>
      </c>
      <c r="BT1705" s="6">
        <v>1</v>
      </c>
      <c r="BU1705" s="6">
        <v>1</v>
      </c>
      <c r="BV1705" s="6">
        <v>1</v>
      </c>
      <c r="BW1705" s="7">
        <v>0</v>
      </c>
      <c r="BX1705" s="7">
        <v>0</v>
      </c>
      <c r="BY1705" s="7">
        <v>0</v>
      </c>
      <c r="BZ1705" s="5">
        <v>0</v>
      </c>
      <c r="CA1705" s="5">
        <v>0</v>
      </c>
      <c r="CB1705" s="5">
        <v>0</v>
      </c>
      <c r="CC1705" s="7" t="s">
        <v>26</v>
      </c>
      <c r="CD1705" s="7" t="s">
        <v>26</v>
      </c>
      <c r="CE1705" s="5" t="s">
        <v>44</v>
      </c>
      <c r="CF1705" s="7" t="s">
        <v>44</v>
      </c>
      <c r="CG1705" s="7" t="s">
        <v>27</v>
      </c>
      <c r="CH1705" s="7" t="s">
        <v>25</v>
      </c>
      <c r="CI1705" s="7" t="s">
        <v>25</v>
      </c>
      <c r="CJ1705" s="7" t="s">
        <v>27</v>
      </c>
      <c r="CK1705" s="6" t="b">
        <v>0</v>
      </c>
      <c r="CL1705" s="6" t="b">
        <v>0</v>
      </c>
      <c r="CM1705" s="5" t="b">
        <v>0</v>
      </c>
      <c r="CN1705" s="6" t="b">
        <v>0</v>
      </c>
      <c r="CO1705" s="5" t="b">
        <v>0</v>
      </c>
      <c r="CP1705" s="5" t="b">
        <v>0</v>
      </c>
      <c r="CQ1705" s="5" t="b">
        <v>0</v>
      </c>
      <c r="CR1705" s="5" t="b">
        <v>0</v>
      </c>
      <c r="CS1705" s="7" t="b">
        <v>0</v>
      </c>
      <c r="CT1705" s="6" t="b">
        <v>0</v>
      </c>
      <c r="CU1705" s="4" t="s">
        <v>162</v>
      </c>
      <c r="CV1705" s="4" t="s">
        <v>44</v>
      </c>
      <c r="CW1705" s="5">
        <v>-100</v>
      </c>
      <c r="CX1705" s="5">
        <v>-100</v>
      </c>
      <c r="CY1705" s="6">
        <v>-100</v>
      </c>
      <c r="CZ1705" s="6">
        <v>-100</v>
      </c>
      <c r="DA1705" s="7">
        <v>-100</v>
      </c>
      <c r="DB1705" s="7">
        <v>-100</v>
      </c>
      <c r="DC1705" s="6">
        <v>-92.83837765861735</v>
      </c>
      <c r="DD1705" s="6">
        <v>-88.99768801849586</v>
      </c>
      <c r="DE1705" s="5" t="b">
        <v>0</v>
      </c>
      <c r="DF1705" s="5" t="b">
        <v>1</v>
      </c>
      <c r="DG1705" s="6" t="b">
        <v>0</v>
      </c>
      <c r="DH1705" s="6" t="b">
        <v>1</v>
      </c>
      <c r="DI1705" s="7" t="b">
        <v>0</v>
      </c>
      <c r="DJ1705" s="7" t="b">
        <v>1</v>
      </c>
      <c r="DK1705" s="6" t="b">
        <v>0</v>
      </c>
      <c r="DL1705" s="6" t="b">
        <v>0</v>
      </c>
      <c r="DM1705" s="4" t="s">
        <v>42</v>
      </c>
      <c r="DN1705" s="6">
        <v>0</v>
      </c>
      <c r="DO1705" s="4" t="s">
        <v>163</v>
      </c>
      <c r="DP1705" s="4" t="s">
        <v>164</v>
      </c>
      <c r="DQ1705" s="4" t="s">
        <v>165</v>
      </c>
    </row>
    <row r="1708" spans="1:121">
      <c r="A1708" s="4" t="s">
        <v>699</v>
      </c>
      <c r="B1708" s="4" t="s">
        <v>694</v>
      </c>
      <c r="C1708" s="6">
        <v>10</v>
      </c>
      <c r="D1708" s="6">
        <v>0</v>
      </c>
      <c r="E1708" s="5">
        <v>0</v>
      </c>
      <c r="F1708" s="6">
        <v>2</v>
      </c>
      <c r="G1708" s="5">
        <v>0</v>
      </c>
      <c r="H1708" s="5">
        <v>0</v>
      </c>
      <c r="I1708" s="5">
        <v>0</v>
      </c>
      <c r="J1708" s="5">
        <v>0</v>
      </c>
      <c r="K1708" s="7">
        <v>0</v>
      </c>
      <c r="L1708" s="6">
        <v>0</v>
      </c>
      <c r="M1708" s="7">
        <v>0.4</v>
      </c>
      <c r="N1708" s="7">
        <v>0.4</v>
      </c>
      <c r="O1708" s="7">
        <v>0.002613</v>
      </c>
      <c r="P1708" s="7">
        <v>1</v>
      </c>
      <c r="Q1708" s="7">
        <v>0</v>
      </c>
      <c r="R1708" s="5">
        <v>0</v>
      </c>
      <c r="S1708" s="7">
        <v>0</v>
      </c>
      <c r="T1708" s="5">
        <v>0</v>
      </c>
      <c r="U1708" s="5">
        <v>0</v>
      </c>
      <c r="V1708" s="7">
        <v>0</v>
      </c>
      <c r="W1708" s="7">
        <v>0</v>
      </c>
      <c r="X1708" s="5">
        <v>0</v>
      </c>
      <c r="Y1708" s="5">
        <v>1</v>
      </c>
      <c r="Z1708" s="6">
        <v>0</v>
      </c>
      <c r="AA1708" s="6">
        <v>2</v>
      </c>
      <c r="AB1708" s="4" t="s">
        <v>160</v>
      </c>
      <c r="AC1708" s="4" t="s">
        <v>161</v>
      </c>
      <c r="AD1708" s="5"/>
      <c r="AE1708" s="7"/>
      <c r="AF1708" s="7">
        <v>2.333333333333333</v>
      </c>
      <c r="AG1708" s="7"/>
      <c r="AH1708" s="7"/>
      <c r="AI1708" s="6">
        <v>2026</v>
      </c>
      <c r="AJ1708" s="6">
        <v>46027</v>
      </c>
      <c r="AK1708" s="4">
        <v>2026</v>
      </c>
      <c r="AL1708" s="4">
        <v>1</v>
      </c>
      <c r="AM1708" s="4">
        <v>1</v>
      </c>
      <c r="AN1708" s="6">
        <v>2</v>
      </c>
      <c r="AO1708" s="5">
        <v>0</v>
      </c>
      <c r="AP1708" s="5">
        <v>0</v>
      </c>
      <c r="AQ1708" s="6">
        <v>0</v>
      </c>
      <c r="AR1708" s="6">
        <v>0</v>
      </c>
      <c r="AS1708" s="6">
        <v>10</v>
      </c>
      <c r="AT1708" s="6">
        <v>10</v>
      </c>
      <c r="AU1708" s="7">
        <v>0</v>
      </c>
      <c r="AV1708" s="7">
        <v>0</v>
      </c>
      <c r="AW1708" s="5">
        <v>0</v>
      </c>
      <c r="AX1708" s="5">
        <v>0</v>
      </c>
      <c r="AY1708" s="5"/>
      <c r="AZ1708" s="6"/>
      <c r="BA1708" s="6"/>
      <c r="BB1708" s="7"/>
      <c r="BC1708" s="4"/>
      <c r="BD1708" s="5"/>
      <c r="BE1708" s="6"/>
      <c r="BF1708" s="6"/>
      <c r="BG1708" s="7"/>
      <c r="BH1708" s="4"/>
      <c r="BI1708" s="5"/>
      <c r="BJ1708" s="6"/>
      <c r="BK1708" s="6"/>
      <c r="BL1708" s="7"/>
      <c r="BM1708" s="4"/>
      <c r="BN1708" s="5">
        <v>0</v>
      </c>
      <c r="BO1708" s="5">
        <v>0</v>
      </c>
      <c r="BP1708" s="5">
        <v>0</v>
      </c>
      <c r="BQ1708" s="6">
        <v>0</v>
      </c>
      <c r="BR1708" s="6">
        <v>0</v>
      </c>
      <c r="BS1708" s="6">
        <v>0</v>
      </c>
      <c r="BT1708" s="6">
        <v>10</v>
      </c>
      <c r="BU1708" s="6">
        <v>10</v>
      </c>
      <c r="BV1708" s="6">
        <v>10</v>
      </c>
      <c r="BW1708" s="7">
        <v>0</v>
      </c>
      <c r="BX1708" s="7">
        <v>0</v>
      </c>
      <c r="BY1708" s="7">
        <v>0</v>
      </c>
      <c r="BZ1708" s="5">
        <v>0</v>
      </c>
      <c r="CA1708" s="5">
        <v>0</v>
      </c>
      <c r="CB1708" s="5">
        <v>0</v>
      </c>
      <c r="CC1708" s="7" t="s">
        <v>26</v>
      </c>
      <c r="CD1708" s="7" t="s">
        <v>26</v>
      </c>
      <c r="CE1708" s="5" t="s">
        <v>44</v>
      </c>
      <c r="CF1708" s="7" t="s">
        <v>44</v>
      </c>
      <c r="CG1708" s="7" t="s">
        <v>27</v>
      </c>
      <c r="CH1708" s="7" t="s">
        <v>25</v>
      </c>
      <c r="CI1708" s="7" t="s">
        <v>27</v>
      </c>
      <c r="CJ1708" s="7" t="s">
        <v>25</v>
      </c>
      <c r="CK1708" s="6" t="b">
        <v>0</v>
      </c>
      <c r="CL1708" s="6" t="b">
        <v>0</v>
      </c>
      <c r="CM1708" s="5" t="b">
        <v>0</v>
      </c>
      <c r="CN1708" s="6" t="b">
        <v>0</v>
      </c>
      <c r="CO1708" s="5" t="b">
        <v>0</v>
      </c>
      <c r="CP1708" s="5" t="b">
        <v>0</v>
      </c>
      <c r="CQ1708" s="5" t="b">
        <v>0</v>
      </c>
      <c r="CR1708" s="5" t="b">
        <v>0</v>
      </c>
      <c r="CS1708" s="7" t="b">
        <v>0</v>
      </c>
      <c r="CT1708" s="6" t="b">
        <v>0</v>
      </c>
      <c r="CU1708" s="4" t="s">
        <v>162</v>
      </c>
      <c r="CV1708" s="4" t="s">
        <v>44</v>
      </c>
      <c r="CW1708" s="5">
        <v>-100</v>
      </c>
      <c r="CX1708" s="5">
        <v>-100</v>
      </c>
      <c r="CY1708" s="6">
        <v>-100</v>
      </c>
      <c r="CZ1708" s="6">
        <v>-100</v>
      </c>
      <c r="DA1708" s="7">
        <v>-100</v>
      </c>
      <c r="DB1708" s="7">
        <v>-100</v>
      </c>
      <c r="DC1708" s="6">
        <v>-28.38377658617339</v>
      </c>
      <c r="DD1708" s="6">
        <v>10.02311981504148</v>
      </c>
      <c r="DE1708" s="5" t="b">
        <v>0</v>
      </c>
      <c r="DF1708" s="5" t="b">
        <v>1</v>
      </c>
      <c r="DG1708" s="6" t="b">
        <v>0</v>
      </c>
      <c r="DH1708" s="6" t="b">
        <v>1</v>
      </c>
      <c r="DI1708" s="7" t="b">
        <v>0</v>
      </c>
      <c r="DJ1708" s="7" t="b">
        <v>1</v>
      </c>
      <c r="DK1708" s="6" t="b">
        <v>0</v>
      </c>
      <c r="DL1708" s="6" t="b">
        <v>0</v>
      </c>
      <c r="DM1708" s="4" t="s">
        <v>42</v>
      </c>
      <c r="DN1708" s="6">
        <v>0</v>
      </c>
      <c r="DO1708" s="4" t="s">
        <v>163</v>
      </c>
      <c r="DP1708" s="4" t="s">
        <v>164</v>
      </c>
      <c r="DQ1708" s="4" t="s">
        <v>165</v>
      </c>
    </row>
    <row r="1710" spans="1:121">
      <c r="A1710" s="4" t="s">
        <v>1449</v>
      </c>
      <c r="B1710" s="4" t="s">
        <v>193</v>
      </c>
      <c r="C1710" s="6">
        <v>0</v>
      </c>
      <c r="D1710" s="6">
        <v>0</v>
      </c>
      <c r="E1710" s="5">
        <v>0</v>
      </c>
      <c r="F1710" s="6">
        <v>2</v>
      </c>
      <c r="G1710" s="5">
        <v>0</v>
      </c>
      <c r="H1710" s="5">
        <v>0</v>
      </c>
      <c r="I1710" s="5">
        <v>0</v>
      </c>
      <c r="J1710" s="5">
        <v>0</v>
      </c>
      <c r="K1710" s="7">
        <v>0</v>
      </c>
      <c r="L1710" s="6">
        <v>0</v>
      </c>
      <c r="M1710" s="7">
        <v>0</v>
      </c>
      <c r="N1710" s="7">
        <v>0</v>
      </c>
      <c r="O1710" s="7">
        <v>0</v>
      </c>
      <c r="P1710" s="7">
        <v>0</v>
      </c>
      <c r="Q1710" s="7">
        <v>0</v>
      </c>
      <c r="R1710" s="5">
        <v>0</v>
      </c>
      <c r="S1710" s="7">
        <v>0</v>
      </c>
      <c r="T1710" s="5">
        <v>0</v>
      </c>
      <c r="U1710" s="5">
        <v>0</v>
      </c>
      <c r="V1710" s="7">
        <v>0</v>
      </c>
      <c r="W1710" s="7">
        <v>0</v>
      </c>
      <c r="X1710" s="5">
        <v>0</v>
      </c>
      <c r="Y1710" s="5">
        <v>0</v>
      </c>
      <c r="Z1710" s="6">
        <v>32.5</v>
      </c>
      <c r="AA1710" s="6">
        <v>2</v>
      </c>
      <c r="AB1710" s="4" t="s">
        <v>160</v>
      </c>
      <c r="AC1710" s="4" t="s">
        <v>161</v>
      </c>
      <c r="AD1710" s="5"/>
      <c r="AE1710" s="7"/>
      <c r="AF1710" s="7"/>
      <c r="AG1710" s="7"/>
      <c r="AH1710" s="7"/>
      <c r="AI1710" s="6">
        <v>2026</v>
      </c>
      <c r="AJ1710" s="6">
        <v>46027</v>
      </c>
      <c r="AK1710" s="4">
        <v>2026</v>
      </c>
      <c r="AL1710" s="4">
        <v>1</v>
      </c>
      <c r="AM1710" s="4">
        <v>1</v>
      </c>
      <c r="AN1710" s="6">
        <v>2</v>
      </c>
      <c r="AO1710" s="5">
        <v>0</v>
      </c>
      <c r="AP1710" s="5">
        <v>0</v>
      </c>
      <c r="AQ1710" s="6">
        <v>0</v>
      </c>
      <c r="AR1710" s="6">
        <v>0</v>
      </c>
      <c r="AS1710" s="6">
        <v>0</v>
      </c>
      <c r="AT1710" s="6">
        <v>0</v>
      </c>
      <c r="AU1710" s="7">
        <v>0</v>
      </c>
      <c r="AV1710" s="7">
        <v>0</v>
      </c>
      <c r="AW1710" s="5">
        <v>0</v>
      </c>
      <c r="AX1710" s="5">
        <v>0</v>
      </c>
      <c r="AY1710" s="5"/>
      <c r="AZ1710" s="6"/>
      <c r="BA1710" s="6"/>
      <c r="BB1710" s="7"/>
      <c r="BC1710" s="4"/>
      <c r="BD1710" s="5"/>
      <c r="BE1710" s="6"/>
      <c r="BF1710" s="6"/>
      <c r="BG1710" s="7"/>
      <c r="BH1710" s="4"/>
      <c r="BI1710" s="5"/>
      <c r="BJ1710" s="6"/>
      <c r="BK1710" s="6"/>
      <c r="BL1710" s="7"/>
      <c r="BM1710" s="4"/>
      <c r="BN1710" s="5">
        <v>0</v>
      </c>
      <c r="BO1710" s="5">
        <v>0</v>
      </c>
      <c r="BP1710" s="5">
        <v>0</v>
      </c>
      <c r="BQ1710" s="6">
        <v>0</v>
      </c>
      <c r="BR1710" s="6">
        <v>0</v>
      </c>
      <c r="BS1710" s="6">
        <v>0</v>
      </c>
      <c r="BT1710" s="6">
        <v>0</v>
      </c>
      <c r="BU1710" s="6">
        <v>0</v>
      </c>
      <c r="BV1710" s="6">
        <v>0</v>
      </c>
      <c r="BW1710" s="7">
        <v>0</v>
      </c>
      <c r="BX1710" s="7">
        <v>0</v>
      </c>
      <c r="BY1710" s="7">
        <v>0</v>
      </c>
      <c r="BZ1710" s="5">
        <v>0</v>
      </c>
      <c r="CA1710" s="5">
        <v>0</v>
      </c>
      <c r="CB1710" s="5">
        <v>0</v>
      </c>
      <c r="CC1710" s="7" t="s">
        <v>26</v>
      </c>
      <c r="CD1710" s="7" t="s">
        <v>26</v>
      </c>
      <c r="CE1710" s="5" t="s">
        <v>44</v>
      </c>
      <c r="CF1710" s="7" t="s">
        <v>44</v>
      </c>
      <c r="CG1710" s="7" t="s">
        <v>44</v>
      </c>
      <c r="CH1710" s="7" t="s">
        <v>25</v>
      </c>
      <c r="CI1710" s="7" t="s">
        <v>25</v>
      </c>
      <c r="CJ1710" s="7" t="s">
        <v>27</v>
      </c>
      <c r="CK1710" s="6" t="b">
        <v>0</v>
      </c>
      <c r="CL1710" s="6" t="b">
        <v>0</v>
      </c>
      <c r="CM1710" s="5" t="b">
        <v>0</v>
      </c>
      <c r="CN1710" s="6" t="b">
        <v>0</v>
      </c>
      <c r="CO1710" s="5" t="b">
        <v>0</v>
      </c>
      <c r="CP1710" s="5" t="b">
        <v>0</v>
      </c>
      <c r="CQ1710" s="5" t="b">
        <v>0</v>
      </c>
      <c r="CR1710" s="5" t="b">
        <v>0</v>
      </c>
      <c r="CS1710" s="7" t="b">
        <v>0</v>
      </c>
      <c r="CT1710" s="6" t="b">
        <v>0</v>
      </c>
      <c r="CU1710" s="4" t="s">
        <v>162</v>
      </c>
      <c r="CV1710" s="4" t="s">
        <v>44</v>
      </c>
      <c r="CW1710" s="5">
        <v>-100</v>
      </c>
      <c r="CX1710" s="5">
        <v>-100</v>
      </c>
      <c r="CY1710" s="6">
        <v>-100</v>
      </c>
      <c r="CZ1710" s="6">
        <v>-100</v>
      </c>
      <c r="DA1710" s="7">
        <v>-100</v>
      </c>
      <c r="DB1710" s="7">
        <v>-100</v>
      </c>
      <c r="DC1710" s="6">
        <v>-100</v>
      </c>
      <c r="DD1710" s="6">
        <v>-100</v>
      </c>
      <c r="DE1710" s="5" t="b">
        <v>0</v>
      </c>
      <c r="DF1710" s="5" t="b">
        <v>1</v>
      </c>
      <c r="DG1710" s="6" t="b">
        <v>0</v>
      </c>
      <c r="DH1710" s="6" t="b">
        <v>1</v>
      </c>
      <c r="DI1710" s="7" t="b">
        <v>0</v>
      </c>
      <c r="DJ1710" s="7" t="b">
        <v>1</v>
      </c>
      <c r="DK1710" s="6" t="b">
        <v>0</v>
      </c>
      <c r="DL1710" s="6" t="b">
        <v>1</v>
      </c>
      <c r="DM1710" s="4" t="s">
        <v>42</v>
      </c>
      <c r="DN1710" s="6">
        <v>0</v>
      </c>
      <c r="DO1710" s="4" t="s">
        <v>163</v>
      </c>
      <c r="DP1710" s="4" t="s">
        <v>164</v>
      </c>
      <c r="DQ1710" s="4" t="s">
        <v>165</v>
      </c>
    </row>
    <row r="1711" spans="1:121">
      <c r="A1711" s="4" t="s">
        <v>905</v>
      </c>
      <c r="B1711" s="4" t="s">
        <v>309</v>
      </c>
      <c r="C1711" s="6">
        <v>1</v>
      </c>
      <c r="D1711" s="6">
        <v>0</v>
      </c>
      <c r="E1711" s="5">
        <v>0</v>
      </c>
      <c r="F1711" s="6">
        <v>0</v>
      </c>
      <c r="G1711" s="5">
        <v>0</v>
      </c>
      <c r="H1711" s="5">
        <v>0</v>
      </c>
      <c r="I1711" s="5">
        <v>0</v>
      </c>
      <c r="J1711" s="5">
        <v>0</v>
      </c>
      <c r="K1711" s="7">
        <v>0</v>
      </c>
      <c r="L1711" s="6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5">
        <v>0</v>
      </c>
      <c r="S1711" s="7">
        <v>0</v>
      </c>
      <c r="T1711" s="5">
        <v>0</v>
      </c>
      <c r="U1711" s="5">
        <v>0</v>
      </c>
      <c r="V1711" s="7">
        <v>0</v>
      </c>
      <c r="W1711" s="7">
        <v>0</v>
      </c>
      <c r="X1711" s="5">
        <v>0</v>
      </c>
      <c r="Y1711" s="5">
        <v>0</v>
      </c>
      <c r="Z1711" s="6">
        <v>0</v>
      </c>
      <c r="AA1711" s="6">
        <v>2</v>
      </c>
      <c r="AB1711" s="4" t="s">
        <v>160</v>
      </c>
      <c r="AC1711" s="4" t="s">
        <v>161</v>
      </c>
      <c r="AD1711" s="5"/>
      <c r="AE1711" s="7"/>
      <c r="AF1711" s="7"/>
      <c r="AG1711" s="7"/>
      <c r="AH1711" s="7"/>
      <c r="AI1711" s="6">
        <v>2026</v>
      </c>
      <c r="AJ1711" s="6">
        <v>46027</v>
      </c>
      <c r="AK1711" s="4">
        <v>2026</v>
      </c>
      <c r="AL1711" s="4">
        <v>1</v>
      </c>
      <c r="AM1711" s="4">
        <v>1</v>
      </c>
      <c r="AN1711" s="6">
        <v>2</v>
      </c>
      <c r="AO1711" s="5">
        <v>0</v>
      </c>
      <c r="AP1711" s="5">
        <v>0</v>
      </c>
      <c r="AQ1711" s="6">
        <v>0</v>
      </c>
      <c r="AR1711" s="6">
        <v>0</v>
      </c>
      <c r="AS1711" s="6">
        <v>1</v>
      </c>
      <c r="AT1711" s="6">
        <v>1</v>
      </c>
      <c r="AU1711" s="7">
        <v>0</v>
      </c>
      <c r="AV1711" s="7">
        <v>0</v>
      </c>
      <c r="AW1711" s="5">
        <v>0</v>
      </c>
      <c r="AX1711" s="5">
        <v>0</v>
      </c>
      <c r="AY1711" s="5"/>
      <c r="AZ1711" s="6"/>
      <c r="BA1711" s="6"/>
      <c r="BB1711" s="7"/>
      <c r="BC1711" s="4"/>
      <c r="BD1711" s="5"/>
      <c r="BE1711" s="6"/>
      <c r="BF1711" s="6"/>
      <c r="BG1711" s="7"/>
      <c r="BH1711" s="4"/>
      <c r="BI1711" s="5"/>
      <c r="BJ1711" s="6"/>
      <c r="BK1711" s="6"/>
      <c r="BL1711" s="7"/>
      <c r="BM1711" s="4"/>
      <c r="BN1711" s="5">
        <v>0</v>
      </c>
      <c r="BO1711" s="5">
        <v>0</v>
      </c>
      <c r="BP1711" s="5">
        <v>0</v>
      </c>
      <c r="BQ1711" s="6">
        <v>0</v>
      </c>
      <c r="BR1711" s="6">
        <v>0</v>
      </c>
      <c r="BS1711" s="6">
        <v>0</v>
      </c>
      <c r="BT1711" s="6">
        <v>1</v>
      </c>
      <c r="BU1711" s="6">
        <v>1</v>
      </c>
      <c r="BV1711" s="6">
        <v>1</v>
      </c>
      <c r="BW1711" s="7">
        <v>0</v>
      </c>
      <c r="BX1711" s="7">
        <v>0</v>
      </c>
      <c r="BY1711" s="7">
        <v>0</v>
      </c>
      <c r="BZ1711" s="5">
        <v>0</v>
      </c>
      <c r="CA1711" s="5">
        <v>0</v>
      </c>
      <c r="CB1711" s="5">
        <v>0</v>
      </c>
      <c r="CC1711" s="7" t="s">
        <v>26</v>
      </c>
      <c r="CD1711" s="7" t="s">
        <v>26</v>
      </c>
      <c r="CE1711" s="5" t="s">
        <v>44</v>
      </c>
      <c r="CF1711" s="7" t="s">
        <v>44</v>
      </c>
      <c r="CG1711" s="7" t="s">
        <v>44</v>
      </c>
      <c r="CH1711" s="7" t="s">
        <v>25</v>
      </c>
      <c r="CI1711" s="7" t="s">
        <v>25</v>
      </c>
      <c r="CJ1711" s="7" t="s">
        <v>27</v>
      </c>
      <c r="CK1711" s="6" t="b">
        <v>0</v>
      </c>
      <c r="CL1711" s="6" t="b">
        <v>0</v>
      </c>
      <c r="CM1711" s="5" t="b">
        <v>0</v>
      </c>
      <c r="CN1711" s="6" t="b">
        <v>0</v>
      </c>
      <c r="CO1711" s="5" t="b">
        <v>0</v>
      </c>
      <c r="CP1711" s="5" t="b">
        <v>0</v>
      </c>
      <c r="CQ1711" s="5" t="b">
        <v>0</v>
      </c>
      <c r="CR1711" s="5" t="b">
        <v>0</v>
      </c>
      <c r="CS1711" s="7" t="b">
        <v>0</v>
      </c>
      <c r="CT1711" s="6" t="b">
        <v>0</v>
      </c>
      <c r="CU1711" s="4" t="s">
        <v>162</v>
      </c>
      <c r="CV1711" s="4" t="s">
        <v>44</v>
      </c>
      <c r="CW1711" s="5">
        <v>-100</v>
      </c>
      <c r="CX1711" s="5">
        <v>-100</v>
      </c>
      <c r="CY1711" s="6">
        <v>-100</v>
      </c>
      <c r="CZ1711" s="6">
        <v>-100</v>
      </c>
      <c r="DA1711" s="7">
        <v>-100</v>
      </c>
      <c r="DB1711" s="7">
        <v>-100</v>
      </c>
      <c r="DC1711" s="6">
        <v>-92.83837765861735</v>
      </c>
      <c r="DD1711" s="6">
        <v>-88.99768801849586</v>
      </c>
      <c r="DE1711" s="5" t="b">
        <v>0</v>
      </c>
      <c r="DF1711" s="5" t="b">
        <v>1</v>
      </c>
      <c r="DG1711" s="6" t="b">
        <v>0</v>
      </c>
      <c r="DH1711" s="6" t="b">
        <v>1</v>
      </c>
      <c r="DI1711" s="7" t="b">
        <v>0</v>
      </c>
      <c r="DJ1711" s="7" t="b">
        <v>1</v>
      </c>
      <c r="DK1711" s="6" t="b">
        <v>0</v>
      </c>
      <c r="DL1711" s="6" t="b">
        <v>0</v>
      </c>
      <c r="DM1711" s="4" t="s">
        <v>42</v>
      </c>
      <c r="DN1711" s="6">
        <v>0</v>
      </c>
      <c r="DO1711" s="4" t="s">
        <v>163</v>
      </c>
      <c r="DP1711" s="4" t="s">
        <v>164</v>
      </c>
      <c r="DQ1711" s="4" t="s">
        <v>165</v>
      </c>
    </row>
    <row r="1713" spans="1:121">
      <c r="A1713" s="4" t="s">
        <v>1237</v>
      </c>
      <c r="B1713" s="4" t="s">
        <v>1238</v>
      </c>
      <c r="C1713" s="6">
        <v>1</v>
      </c>
      <c r="D1713" s="6">
        <v>0</v>
      </c>
      <c r="E1713" s="5">
        <v>0</v>
      </c>
      <c r="F1713" s="6">
        <v>0</v>
      </c>
      <c r="G1713" s="5">
        <v>0</v>
      </c>
      <c r="H1713" s="5">
        <v>0</v>
      </c>
      <c r="I1713" s="5">
        <v>0</v>
      </c>
      <c r="J1713" s="5">
        <v>0</v>
      </c>
      <c r="K1713" s="7">
        <v>0</v>
      </c>
      <c r="L1713" s="6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5">
        <v>0</v>
      </c>
      <c r="S1713" s="7">
        <v>0</v>
      </c>
      <c r="T1713" s="5">
        <v>0</v>
      </c>
      <c r="U1713" s="5">
        <v>0</v>
      </c>
      <c r="V1713" s="7">
        <v>0</v>
      </c>
      <c r="W1713" s="7">
        <v>0</v>
      </c>
      <c r="X1713" s="5">
        <v>0</v>
      </c>
      <c r="Y1713" s="5">
        <v>0</v>
      </c>
      <c r="Z1713" s="6">
        <v>0</v>
      </c>
      <c r="AA1713" s="6">
        <v>2</v>
      </c>
      <c r="AB1713" s="4" t="s">
        <v>160</v>
      </c>
      <c r="AC1713" s="4" t="s">
        <v>161</v>
      </c>
      <c r="AD1713" s="5"/>
      <c r="AE1713" s="7"/>
      <c r="AF1713" s="7">
        <v>-0.5</v>
      </c>
      <c r="AG1713" s="7"/>
      <c r="AH1713" s="7"/>
      <c r="AI1713" s="6">
        <v>2026</v>
      </c>
      <c r="AJ1713" s="6">
        <v>46027</v>
      </c>
      <c r="AK1713" s="4">
        <v>2026</v>
      </c>
      <c r="AL1713" s="4">
        <v>1</v>
      </c>
      <c r="AM1713" s="4">
        <v>1</v>
      </c>
      <c r="AN1713" s="6">
        <v>2</v>
      </c>
      <c r="AO1713" s="5">
        <v>0</v>
      </c>
      <c r="AP1713" s="5">
        <v>0</v>
      </c>
      <c r="AQ1713" s="6">
        <v>0</v>
      </c>
      <c r="AR1713" s="6">
        <v>0</v>
      </c>
      <c r="AS1713" s="6">
        <v>1</v>
      </c>
      <c r="AT1713" s="6">
        <v>1</v>
      </c>
      <c r="AU1713" s="7">
        <v>0</v>
      </c>
      <c r="AV1713" s="7">
        <v>0</v>
      </c>
      <c r="AW1713" s="5">
        <v>0</v>
      </c>
      <c r="AX1713" s="5">
        <v>0</v>
      </c>
      <c r="AY1713" s="5"/>
      <c r="AZ1713" s="6"/>
      <c r="BA1713" s="6"/>
      <c r="BB1713" s="7"/>
      <c r="BC1713" s="4"/>
      <c r="BD1713" s="5"/>
      <c r="BE1713" s="6"/>
      <c r="BF1713" s="6"/>
      <c r="BG1713" s="7"/>
      <c r="BH1713" s="4"/>
      <c r="BI1713" s="5"/>
      <c r="BJ1713" s="6"/>
      <c r="BK1713" s="6"/>
      <c r="BL1713" s="7"/>
      <c r="BM1713" s="4"/>
      <c r="BN1713" s="5">
        <v>0</v>
      </c>
      <c r="BO1713" s="5">
        <v>0</v>
      </c>
      <c r="BP1713" s="5">
        <v>0</v>
      </c>
      <c r="BQ1713" s="6">
        <v>0</v>
      </c>
      <c r="BR1713" s="6">
        <v>0</v>
      </c>
      <c r="BS1713" s="6">
        <v>0</v>
      </c>
      <c r="BT1713" s="6">
        <v>1</v>
      </c>
      <c r="BU1713" s="6">
        <v>1</v>
      </c>
      <c r="BV1713" s="6">
        <v>1</v>
      </c>
      <c r="BW1713" s="7">
        <v>0</v>
      </c>
      <c r="BX1713" s="7">
        <v>0</v>
      </c>
      <c r="BY1713" s="7">
        <v>0</v>
      </c>
      <c r="BZ1713" s="5">
        <v>0</v>
      </c>
      <c r="CA1713" s="5">
        <v>0</v>
      </c>
      <c r="CB1713" s="5">
        <v>0</v>
      </c>
      <c r="CC1713" s="7" t="s">
        <v>26</v>
      </c>
      <c r="CD1713" s="7" t="s">
        <v>26</v>
      </c>
      <c r="CE1713" s="5" t="s">
        <v>44</v>
      </c>
      <c r="CF1713" s="7" t="s">
        <v>44</v>
      </c>
      <c r="CG1713" s="7" t="s">
        <v>25</v>
      </c>
      <c r="CH1713" s="7" t="s">
        <v>25</v>
      </c>
      <c r="CI1713" s="7" t="s">
        <v>25</v>
      </c>
      <c r="CJ1713" s="7" t="s">
        <v>27</v>
      </c>
      <c r="CK1713" s="6" t="b">
        <v>0</v>
      </c>
      <c r="CL1713" s="6" t="b">
        <v>0</v>
      </c>
      <c r="CM1713" s="5" t="b">
        <v>0</v>
      </c>
      <c r="CN1713" s="6" t="b">
        <v>0</v>
      </c>
      <c r="CO1713" s="5" t="b">
        <v>0</v>
      </c>
      <c r="CP1713" s="5" t="b">
        <v>0</v>
      </c>
      <c r="CQ1713" s="5" t="b">
        <v>0</v>
      </c>
      <c r="CR1713" s="5" t="b">
        <v>0</v>
      </c>
      <c r="CS1713" s="7" t="b">
        <v>0</v>
      </c>
      <c r="CT1713" s="6" t="b">
        <v>0</v>
      </c>
      <c r="CU1713" s="4" t="s">
        <v>162</v>
      </c>
      <c r="CV1713" s="4" t="s">
        <v>44</v>
      </c>
      <c r="CW1713" s="5">
        <v>-100</v>
      </c>
      <c r="CX1713" s="5">
        <v>-100</v>
      </c>
      <c r="CY1713" s="6">
        <v>-100</v>
      </c>
      <c r="CZ1713" s="6">
        <v>-100</v>
      </c>
      <c r="DA1713" s="7">
        <v>-100</v>
      </c>
      <c r="DB1713" s="7">
        <v>-100</v>
      </c>
      <c r="DC1713" s="6">
        <v>-92.83837765861735</v>
      </c>
      <c r="DD1713" s="6">
        <v>-88.99768801849586</v>
      </c>
      <c r="DE1713" s="5" t="b">
        <v>0</v>
      </c>
      <c r="DF1713" s="5" t="b">
        <v>1</v>
      </c>
      <c r="DG1713" s="6" t="b">
        <v>0</v>
      </c>
      <c r="DH1713" s="6" t="b">
        <v>1</v>
      </c>
      <c r="DI1713" s="7" t="b">
        <v>0</v>
      </c>
      <c r="DJ1713" s="7" t="b">
        <v>1</v>
      </c>
      <c r="DK1713" s="6" t="b">
        <v>0</v>
      </c>
      <c r="DL1713" s="6" t="b">
        <v>0</v>
      </c>
      <c r="DM1713" s="4" t="s">
        <v>42</v>
      </c>
      <c r="DN1713" s="6">
        <v>200</v>
      </c>
      <c r="DO1713" s="4" t="s">
        <v>320</v>
      </c>
      <c r="DP1713" s="4" t="s">
        <v>169</v>
      </c>
      <c r="DQ1713" s="4" t="s">
        <v>165</v>
      </c>
    </row>
    <row r="1717" spans="1:121">
      <c r="A1717" s="4" t="s">
        <v>1009</v>
      </c>
      <c r="B1717" s="4" t="s">
        <v>774</v>
      </c>
      <c r="C1717" s="6">
        <v>1</v>
      </c>
      <c r="D1717" s="6">
        <v>0</v>
      </c>
      <c r="E1717" s="5">
        <v>0</v>
      </c>
      <c r="F1717" s="6">
        <v>0</v>
      </c>
      <c r="G1717" s="5">
        <v>0</v>
      </c>
      <c r="H1717" s="5">
        <v>0</v>
      </c>
      <c r="I1717" s="5">
        <v>0</v>
      </c>
      <c r="J1717" s="5">
        <v>0</v>
      </c>
      <c r="K1717" s="7">
        <v>0</v>
      </c>
      <c r="L1717" s="6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5">
        <v>0</v>
      </c>
      <c r="S1717" s="7">
        <v>0</v>
      </c>
      <c r="T1717" s="5">
        <v>0</v>
      </c>
      <c r="U1717" s="5">
        <v>0</v>
      </c>
      <c r="V1717" s="7">
        <v>0</v>
      </c>
      <c r="W1717" s="7">
        <v>0</v>
      </c>
      <c r="X1717" s="5">
        <v>0</v>
      </c>
      <c r="Y1717" s="5">
        <v>0</v>
      </c>
      <c r="Z1717" s="6">
        <v>0</v>
      </c>
      <c r="AA1717" s="6">
        <v>2</v>
      </c>
      <c r="AB1717" s="4" t="s">
        <v>160</v>
      </c>
      <c r="AC1717" s="4" t="s">
        <v>161</v>
      </c>
      <c r="AD1717" s="5"/>
      <c r="AE1717" s="7"/>
      <c r="AF1717" s="7"/>
      <c r="AG1717" s="7"/>
      <c r="AH1717" s="7"/>
      <c r="AI1717" s="6">
        <v>2026</v>
      </c>
      <c r="AJ1717" s="6">
        <v>46027</v>
      </c>
      <c r="AK1717" s="4">
        <v>2026</v>
      </c>
      <c r="AL1717" s="4">
        <v>1</v>
      </c>
      <c r="AM1717" s="4">
        <v>1</v>
      </c>
      <c r="AN1717" s="6">
        <v>2</v>
      </c>
      <c r="AO1717" s="5">
        <v>0</v>
      </c>
      <c r="AP1717" s="5">
        <v>0</v>
      </c>
      <c r="AQ1717" s="6">
        <v>0</v>
      </c>
      <c r="AR1717" s="6">
        <v>0</v>
      </c>
      <c r="AS1717" s="6">
        <v>1</v>
      </c>
      <c r="AT1717" s="6">
        <v>1</v>
      </c>
      <c r="AU1717" s="7">
        <v>0</v>
      </c>
      <c r="AV1717" s="7">
        <v>0</v>
      </c>
      <c r="AW1717" s="5">
        <v>0</v>
      </c>
      <c r="AX1717" s="5">
        <v>0</v>
      </c>
      <c r="AY1717" s="5"/>
      <c r="AZ1717" s="6"/>
      <c r="BA1717" s="6"/>
      <c r="BB1717" s="7"/>
      <c r="BC1717" s="4"/>
      <c r="BD1717" s="5"/>
      <c r="BE1717" s="6"/>
      <c r="BF1717" s="6"/>
      <c r="BG1717" s="7"/>
      <c r="BH1717" s="4"/>
      <c r="BI1717" s="5"/>
      <c r="BJ1717" s="6"/>
      <c r="BK1717" s="6"/>
      <c r="BL1717" s="7"/>
      <c r="BM1717" s="4"/>
      <c r="BN1717" s="5">
        <v>0</v>
      </c>
      <c r="BO1717" s="5">
        <v>0</v>
      </c>
      <c r="BP1717" s="5">
        <v>0</v>
      </c>
      <c r="BQ1717" s="6">
        <v>0</v>
      </c>
      <c r="BR1717" s="6">
        <v>0</v>
      </c>
      <c r="BS1717" s="6">
        <v>0</v>
      </c>
      <c r="BT1717" s="6">
        <v>1</v>
      </c>
      <c r="BU1717" s="6">
        <v>1</v>
      </c>
      <c r="BV1717" s="6">
        <v>1</v>
      </c>
      <c r="BW1717" s="7">
        <v>0</v>
      </c>
      <c r="BX1717" s="7">
        <v>0</v>
      </c>
      <c r="BY1717" s="7">
        <v>0</v>
      </c>
      <c r="BZ1717" s="5">
        <v>0</v>
      </c>
      <c r="CA1717" s="5">
        <v>0</v>
      </c>
      <c r="CB1717" s="5">
        <v>0</v>
      </c>
      <c r="CC1717" s="7" t="s">
        <v>26</v>
      </c>
      <c r="CD1717" s="7" t="s">
        <v>26</v>
      </c>
      <c r="CE1717" s="5" t="s">
        <v>44</v>
      </c>
      <c r="CF1717" s="7" t="s">
        <v>44</v>
      </c>
      <c r="CG1717" s="7" t="s">
        <v>44</v>
      </c>
      <c r="CH1717" s="7" t="s">
        <v>25</v>
      </c>
      <c r="CI1717" s="7" t="s">
        <v>25</v>
      </c>
      <c r="CJ1717" s="7" t="s">
        <v>27</v>
      </c>
      <c r="CK1717" s="6" t="b">
        <v>0</v>
      </c>
      <c r="CL1717" s="6" t="b">
        <v>0</v>
      </c>
      <c r="CM1717" s="5" t="b">
        <v>0</v>
      </c>
      <c r="CN1717" s="6" t="b">
        <v>0</v>
      </c>
      <c r="CO1717" s="5" t="b">
        <v>0</v>
      </c>
      <c r="CP1717" s="5" t="b">
        <v>0</v>
      </c>
      <c r="CQ1717" s="5" t="b">
        <v>0</v>
      </c>
      <c r="CR1717" s="5" t="b">
        <v>0</v>
      </c>
      <c r="CS1717" s="7" t="b">
        <v>0</v>
      </c>
      <c r="CT1717" s="6" t="b">
        <v>0</v>
      </c>
      <c r="CU1717" s="4" t="s">
        <v>162</v>
      </c>
      <c r="CV1717" s="4" t="s">
        <v>44</v>
      </c>
      <c r="CW1717" s="5">
        <v>-100</v>
      </c>
      <c r="CX1717" s="5">
        <v>-100</v>
      </c>
      <c r="CY1717" s="6">
        <v>-100</v>
      </c>
      <c r="CZ1717" s="6">
        <v>-100</v>
      </c>
      <c r="DA1717" s="7">
        <v>-100</v>
      </c>
      <c r="DB1717" s="7">
        <v>-100</v>
      </c>
      <c r="DC1717" s="6">
        <v>-92.83837765861735</v>
      </c>
      <c r="DD1717" s="6">
        <v>-88.99768801849586</v>
      </c>
      <c r="DE1717" s="5" t="b">
        <v>0</v>
      </c>
      <c r="DF1717" s="5" t="b">
        <v>1</v>
      </c>
      <c r="DG1717" s="6" t="b">
        <v>0</v>
      </c>
      <c r="DH1717" s="6" t="b">
        <v>1</v>
      </c>
      <c r="DI1717" s="7" t="b">
        <v>0</v>
      </c>
      <c r="DJ1717" s="7" t="b">
        <v>1</v>
      </c>
      <c r="DK1717" s="6" t="b">
        <v>0</v>
      </c>
      <c r="DL1717" s="6" t="b">
        <v>0</v>
      </c>
      <c r="DM1717" s="4" t="s">
        <v>42</v>
      </c>
      <c r="DN1717" s="6">
        <v>0</v>
      </c>
      <c r="DO1717" s="4" t="s">
        <v>163</v>
      </c>
      <c r="DP1717" s="4" t="s">
        <v>164</v>
      </c>
      <c r="DQ1717" s="4" t="s">
        <v>165</v>
      </c>
    </row>
    <row r="1718" spans="1:121">
      <c r="A1718" s="4" t="s">
        <v>696</v>
      </c>
      <c r="B1718" s="4" t="s">
        <v>694</v>
      </c>
      <c r="C1718" s="6">
        <v>2</v>
      </c>
      <c r="D1718" s="6">
        <v>0</v>
      </c>
      <c r="E1718" s="5">
        <v>0</v>
      </c>
      <c r="F1718" s="6">
        <v>2</v>
      </c>
      <c r="G1718" s="5">
        <v>0</v>
      </c>
      <c r="H1718" s="5">
        <v>0</v>
      </c>
      <c r="I1718" s="5">
        <v>0</v>
      </c>
      <c r="J1718" s="5">
        <v>0</v>
      </c>
      <c r="K1718" s="7">
        <v>0</v>
      </c>
      <c r="L1718" s="6">
        <v>2</v>
      </c>
      <c r="M1718" s="7">
        <v>0</v>
      </c>
      <c r="N1718" s="7">
        <v>0</v>
      </c>
      <c r="O1718" s="7">
        <v>0</v>
      </c>
      <c r="P1718" s="7">
        <v>1</v>
      </c>
      <c r="Q1718" s="7">
        <v>0</v>
      </c>
      <c r="R1718" s="5">
        <v>0</v>
      </c>
      <c r="S1718" s="7">
        <v>0</v>
      </c>
      <c r="T1718" s="5">
        <v>0</v>
      </c>
      <c r="U1718" s="5">
        <v>0</v>
      </c>
      <c r="V1718" s="7">
        <v>0</v>
      </c>
      <c r="W1718" s="7">
        <v>0</v>
      </c>
      <c r="X1718" s="5">
        <v>0</v>
      </c>
      <c r="Y1718" s="5">
        <v>1</v>
      </c>
      <c r="Z1718" s="6">
        <v>80</v>
      </c>
      <c r="AA1718" s="6">
        <v>2</v>
      </c>
      <c r="AB1718" s="4" t="s">
        <v>160</v>
      </c>
      <c r="AC1718" s="4" t="s">
        <v>161</v>
      </c>
      <c r="AD1718" s="5"/>
      <c r="AE1718" s="7"/>
      <c r="AF1718" s="7">
        <v>1</v>
      </c>
      <c r="AG1718" s="7"/>
      <c r="AH1718" s="7"/>
      <c r="AI1718" s="6">
        <v>2026</v>
      </c>
      <c r="AJ1718" s="6">
        <v>46027</v>
      </c>
      <c r="AK1718" s="4">
        <v>2026</v>
      </c>
      <c r="AL1718" s="4">
        <v>1</v>
      </c>
      <c r="AM1718" s="4">
        <v>1</v>
      </c>
      <c r="AN1718" s="6">
        <v>2</v>
      </c>
      <c r="AO1718" s="5">
        <v>0</v>
      </c>
      <c r="AP1718" s="5">
        <v>0</v>
      </c>
      <c r="AQ1718" s="6">
        <v>0</v>
      </c>
      <c r="AR1718" s="6">
        <v>0</v>
      </c>
      <c r="AS1718" s="6">
        <v>2</v>
      </c>
      <c r="AT1718" s="6">
        <v>2</v>
      </c>
      <c r="AU1718" s="7">
        <v>0</v>
      </c>
      <c r="AV1718" s="7">
        <v>0</v>
      </c>
      <c r="AW1718" s="5">
        <v>0</v>
      </c>
      <c r="AX1718" s="5">
        <v>0</v>
      </c>
      <c r="AY1718" s="5"/>
      <c r="AZ1718" s="6"/>
      <c r="BA1718" s="6"/>
      <c r="BB1718" s="7"/>
      <c r="BC1718" s="4"/>
      <c r="BD1718" s="5"/>
      <c r="BE1718" s="6"/>
      <c r="BF1718" s="6"/>
      <c r="BG1718" s="7"/>
      <c r="BH1718" s="4"/>
      <c r="BI1718" s="5"/>
      <c r="BJ1718" s="6"/>
      <c r="BK1718" s="6"/>
      <c r="BL1718" s="7"/>
      <c r="BM1718" s="4"/>
      <c r="BN1718" s="5">
        <v>0</v>
      </c>
      <c r="BO1718" s="5">
        <v>0</v>
      </c>
      <c r="BP1718" s="5">
        <v>0</v>
      </c>
      <c r="BQ1718" s="6">
        <v>0</v>
      </c>
      <c r="BR1718" s="6">
        <v>0</v>
      </c>
      <c r="BS1718" s="6">
        <v>0</v>
      </c>
      <c r="BT1718" s="6">
        <v>2</v>
      </c>
      <c r="BU1718" s="6">
        <v>2</v>
      </c>
      <c r="BV1718" s="6">
        <v>2</v>
      </c>
      <c r="BW1718" s="7">
        <v>0</v>
      </c>
      <c r="BX1718" s="7">
        <v>0</v>
      </c>
      <c r="BY1718" s="7">
        <v>0</v>
      </c>
      <c r="BZ1718" s="5">
        <v>0</v>
      </c>
      <c r="CA1718" s="5">
        <v>0</v>
      </c>
      <c r="CB1718" s="5">
        <v>0</v>
      </c>
      <c r="CC1718" s="7" t="s">
        <v>26</v>
      </c>
      <c r="CD1718" s="7" t="s">
        <v>26</v>
      </c>
      <c r="CE1718" s="5" t="s">
        <v>44</v>
      </c>
      <c r="CF1718" s="7" t="s">
        <v>44</v>
      </c>
      <c r="CG1718" s="7" t="s">
        <v>27</v>
      </c>
      <c r="CH1718" s="7" t="s">
        <v>25</v>
      </c>
      <c r="CI1718" s="7" t="s">
        <v>27</v>
      </c>
      <c r="CJ1718" s="7" t="s">
        <v>27</v>
      </c>
      <c r="CK1718" s="6" t="b">
        <v>0</v>
      </c>
      <c r="CL1718" s="6" t="b">
        <v>0</v>
      </c>
      <c r="CM1718" s="5" t="b">
        <v>0</v>
      </c>
      <c r="CN1718" s="6" t="b">
        <v>0</v>
      </c>
      <c r="CO1718" s="5" t="b">
        <v>0</v>
      </c>
      <c r="CP1718" s="5" t="b">
        <v>0</v>
      </c>
      <c r="CQ1718" s="5" t="b">
        <v>0</v>
      </c>
      <c r="CR1718" s="5" t="b">
        <v>0</v>
      </c>
      <c r="CS1718" s="7" t="b">
        <v>0</v>
      </c>
      <c r="CT1718" s="6" t="b">
        <v>0</v>
      </c>
      <c r="CU1718" s="4" t="s">
        <v>162</v>
      </c>
      <c r="CV1718" s="4" t="s">
        <v>44</v>
      </c>
      <c r="CW1718" s="5">
        <v>-100</v>
      </c>
      <c r="CX1718" s="5">
        <v>-100</v>
      </c>
      <c r="CY1718" s="6">
        <v>-100</v>
      </c>
      <c r="CZ1718" s="6">
        <v>-100</v>
      </c>
      <c r="DA1718" s="7">
        <v>-100</v>
      </c>
      <c r="DB1718" s="7">
        <v>-100</v>
      </c>
      <c r="DC1718" s="6">
        <v>-85.67675531723468</v>
      </c>
      <c r="DD1718" s="6">
        <v>-77.9953760369917</v>
      </c>
      <c r="DE1718" s="5" t="b">
        <v>0</v>
      </c>
      <c r="DF1718" s="5" t="b">
        <v>1</v>
      </c>
      <c r="DG1718" s="6" t="b">
        <v>0</v>
      </c>
      <c r="DH1718" s="6" t="b">
        <v>1</v>
      </c>
      <c r="DI1718" s="7" t="b">
        <v>0</v>
      </c>
      <c r="DJ1718" s="7" t="b">
        <v>1</v>
      </c>
      <c r="DK1718" s="6" t="b">
        <v>0</v>
      </c>
      <c r="DL1718" s="6" t="b">
        <v>0</v>
      </c>
      <c r="DM1718" s="4" t="s">
        <v>42</v>
      </c>
      <c r="DN1718" s="6">
        <v>200</v>
      </c>
      <c r="DO1718" s="4" t="s">
        <v>303</v>
      </c>
      <c r="DP1718" s="4" t="s">
        <v>169</v>
      </c>
      <c r="DQ1718" s="4" t="s">
        <v>165</v>
      </c>
    </row>
    <row r="1719" spans="1:121">
      <c r="A1719" s="4" t="s">
        <v>612</v>
      </c>
      <c r="B1719" s="4" t="s">
        <v>263</v>
      </c>
      <c r="C1719" s="6">
        <v>2</v>
      </c>
      <c r="D1719" s="6">
        <v>0</v>
      </c>
      <c r="E1719" s="5">
        <v>0</v>
      </c>
      <c r="F1719" s="6">
        <v>0</v>
      </c>
      <c r="G1719" s="5">
        <v>0</v>
      </c>
      <c r="H1719" s="5">
        <v>0</v>
      </c>
      <c r="I1719" s="5">
        <v>0</v>
      </c>
      <c r="J1719" s="5">
        <v>0</v>
      </c>
      <c r="K1719" s="7">
        <v>0</v>
      </c>
      <c r="L1719" s="6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5">
        <v>0</v>
      </c>
      <c r="S1719" s="7">
        <v>0</v>
      </c>
      <c r="T1719" s="5">
        <v>0</v>
      </c>
      <c r="U1719" s="5">
        <v>0</v>
      </c>
      <c r="V1719" s="7">
        <v>0</v>
      </c>
      <c r="W1719" s="7">
        <v>0</v>
      </c>
      <c r="X1719" s="5">
        <v>0</v>
      </c>
      <c r="Y1719" s="5">
        <v>0</v>
      </c>
      <c r="Z1719" s="6">
        <v>0</v>
      </c>
      <c r="AA1719" s="6">
        <v>2</v>
      </c>
      <c r="AB1719" s="4" t="s">
        <v>160</v>
      </c>
      <c r="AC1719" s="4" t="s">
        <v>161</v>
      </c>
      <c r="AD1719" s="5"/>
      <c r="AE1719" s="7"/>
      <c r="AF1719" s="7"/>
      <c r="AG1719" s="7"/>
      <c r="AH1719" s="7"/>
      <c r="AI1719" s="6">
        <v>2026</v>
      </c>
      <c r="AJ1719" s="6">
        <v>46027</v>
      </c>
      <c r="AK1719" s="4">
        <v>2026</v>
      </c>
      <c r="AL1719" s="4">
        <v>1</v>
      </c>
      <c r="AM1719" s="4">
        <v>1</v>
      </c>
      <c r="AN1719" s="6">
        <v>2</v>
      </c>
      <c r="AO1719" s="5">
        <v>0</v>
      </c>
      <c r="AP1719" s="5">
        <v>0</v>
      </c>
      <c r="AQ1719" s="6">
        <v>0</v>
      </c>
      <c r="AR1719" s="6">
        <v>0</v>
      </c>
      <c r="AS1719" s="6">
        <v>2</v>
      </c>
      <c r="AT1719" s="6">
        <v>2</v>
      </c>
      <c r="AU1719" s="7">
        <v>0</v>
      </c>
      <c r="AV1719" s="7">
        <v>0</v>
      </c>
      <c r="AW1719" s="5">
        <v>0</v>
      </c>
      <c r="AX1719" s="5">
        <v>0</v>
      </c>
      <c r="AY1719" s="5"/>
      <c r="AZ1719" s="6"/>
      <c r="BA1719" s="6"/>
      <c r="BB1719" s="7"/>
      <c r="BC1719" s="4"/>
      <c r="BD1719" s="5"/>
      <c r="BE1719" s="6"/>
      <c r="BF1719" s="6"/>
      <c r="BG1719" s="7"/>
      <c r="BH1719" s="4"/>
      <c r="BI1719" s="5"/>
      <c r="BJ1719" s="6"/>
      <c r="BK1719" s="6"/>
      <c r="BL1719" s="7"/>
      <c r="BM1719" s="4"/>
      <c r="BN1719" s="5">
        <v>0</v>
      </c>
      <c r="BO1719" s="5">
        <v>0</v>
      </c>
      <c r="BP1719" s="5">
        <v>0</v>
      </c>
      <c r="BQ1719" s="6">
        <v>0</v>
      </c>
      <c r="BR1719" s="6">
        <v>0</v>
      </c>
      <c r="BS1719" s="6">
        <v>0</v>
      </c>
      <c r="BT1719" s="6">
        <v>2</v>
      </c>
      <c r="BU1719" s="6">
        <v>2</v>
      </c>
      <c r="BV1719" s="6">
        <v>2</v>
      </c>
      <c r="BW1719" s="7">
        <v>0</v>
      </c>
      <c r="BX1719" s="7">
        <v>0</v>
      </c>
      <c r="BY1719" s="7">
        <v>0</v>
      </c>
      <c r="BZ1719" s="5">
        <v>0</v>
      </c>
      <c r="CA1719" s="5">
        <v>0</v>
      </c>
      <c r="CB1719" s="5">
        <v>0</v>
      </c>
      <c r="CC1719" s="7" t="s">
        <v>26</v>
      </c>
      <c r="CD1719" s="7" t="s">
        <v>26</v>
      </c>
      <c r="CE1719" s="5" t="s">
        <v>44</v>
      </c>
      <c r="CF1719" s="7" t="s">
        <v>44</v>
      </c>
      <c r="CG1719" s="7" t="s">
        <v>44</v>
      </c>
      <c r="CH1719" s="7" t="s">
        <v>25</v>
      </c>
      <c r="CI1719" s="7" t="s">
        <v>25</v>
      </c>
      <c r="CJ1719" s="7" t="s">
        <v>27</v>
      </c>
      <c r="CK1719" s="6" t="b">
        <v>0</v>
      </c>
      <c r="CL1719" s="6" t="b">
        <v>0</v>
      </c>
      <c r="CM1719" s="5" t="b">
        <v>0</v>
      </c>
      <c r="CN1719" s="6" t="b">
        <v>0</v>
      </c>
      <c r="CO1719" s="5" t="b">
        <v>0</v>
      </c>
      <c r="CP1719" s="5" t="b">
        <v>0</v>
      </c>
      <c r="CQ1719" s="5" t="b">
        <v>0</v>
      </c>
      <c r="CR1719" s="5" t="b">
        <v>0</v>
      </c>
      <c r="CS1719" s="7" t="b">
        <v>0</v>
      </c>
      <c r="CT1719" s="6" t="b">
        <v>0</v>
      </c>
      <c r="CU1719" s="4" t="s">
        <v>162</v>
      </c>
      <c r="CV1719" s="4" t="s">
        <v>44</v>
      </c>
      <c r="CW1719" s="5">
        <v>-100</v>
      </c>
      <c r="CX1719" s="5">
        <v>-100</v>
      </c>
      <c r="CY1719" s="6">
        <v>-100</v>
      </c>
      <c r="CZ1719" s="6">
        <v>-100</v>
      </c>
      <c r="DA1719" s="7">
        <v>-100</v>
      </c>
      <c r="DB1719" s="7">
        <v>-100</v>
      </c>
      <c r="DC1719" s="6">
        <v>-85.67675531723468</v>
      </c>
      <c r="DD1719" s="6">
        <v>-77.9953760369917</v>
      </c>
      <c r="DE1719" s="5" t="b">
        <v>0</v>
      </c>
      <c r="DF1719" s="5" t="b">
        <v>1</v>
      </c>
      <c r="DG1719" s="6" t="b">
        <v>0</v>
      </c>
      <c r="DH1719" s="6" t="b">
        <v>1</v>
      </c>
      <c r="DI1719" s="7" t="b">
        <v>0</v>
      </c>
      <c r="DJ1719" s="7" t="b">
        <v>1</v>
      </c>
      <c r="DK1719" s="6" t="b">
        <v>0</v>
      </c>
      <c r="DL1719" s="6" t="b">
        <v>0</v>
      </c>
      <c r="DM1719" s="4" t="s">
        <v>42</v>
      </c>
      <c r="DN1719" s="6">
        <v>0</v>
      </c>
      <c r="DO1719" s="4" t="s">
        <v>163</v>
      </c>
      <c r="DP1719" s="4" t="s">
        <v>164</v>
      </c>
      <c r="DQ1719" s="4" t="s">
        <v>165</v>
      </c>
    </row>
    <row r="1720" spans="1:121">
      <c r="A1720" s="4" t="s">
        <v>1443</v>
      </c>
      <c r="B1720" s="4" t="s">
        <v>1444</v>
      </c>
      <c r="C1720" s="6">
        <v>2</v>
      </c>
      <c r="D1720" s="6">
        <v>0</v>
      </c>
      <c r="E1720" s="5">
        <v>0</v>
      </c>
      <c r="F1720" s="6">
        <v>19</v>
      </c>
      <c r="G1720" s="5">
        <v>0</v>
      </c>
      <c r="H1720" s="5">
        <v>0</v>
      </c>
      <c r="I1720" s="5">
        <v>0</v>
      </c>
      <c r="J1720" s="5">
        <v>0</v>
      </c>
      <c r="K1720" s="7">
        <v>0</v>
      </c>
      <c r="L1720" s="6">
        <v>2</v>
      </c>
      <c r="M1720" s="7">
        <v>0.5</v>
      </c>
      <c r="N1720" s="7">
        <v>0.5</v>
      </c>
      <c r="O1720" s="7">
        <v>0</v>
      </c>
      <c r="P1720" s="7">
        <v>0</v>
      </c>
      <c r="Q1720" s="7">
        <v>0</v>
      </c>
      <c r="R1720" s="5">
        <v>0</v>
      </c>
      <c r="S1720" s="7">
        <v>0</v>
      </c>
      <c r="T1720" s="5">
        <v>0</v>
      </c>
      <c r="U1720" s="5">
        <v>0</v>
      </c>
      <c r="V1720" s="7">
        <v>0</v>
      </c>
      <c r="W1720" s="7">
        <v>0</v>
      </c>
      <c r="X1720" s="5">
        <v>0</v>
      </c>
      <c r="Y1720" s="5">
        <v>0</v>
      </c>
      <c r="Z1720" s="6">
        <v>81</v>
      </c>
      <c r="AA1720" s="6">
        <v>2</v>
      </c>
      <c r="AB1720" s="4" t="s">
        <v>160</v>
      </c>
      <c r="AC1720" s="4" t="s">
        <v>161</v>
      </c>
      <c r="AD1720" s="5"/>
      <c r="AE1720" s="7"/>
      <c r="AF1720" s="7">
        <v>1</v>
      </c>
      <c r="AG1720" s="7"/>
      <c r="AH1720" s="7"/>
      <c r="AI1720" s="6">
        <v>2026</v>
      </c>
      <c r="AJ1720" s="6">
        <v>46027</v>
      </c>
      <c r="AK1720" s="4">
        <v>2026</v>
      </c>
      <c r="AL1720" s="4">
        <v>1</v>
      </c>
      <c r="AM1720" s="4">
        <v>1</v>
      </c>
      <c r="AN1720" s="6">
        <v>2</v>
      </c>
      <c r="AO1720" s="5">
        <v>0</v>
      </c>
      <c r="AP1720" s="5">
        <v>0</v>
      </c>
      <c r="AQ1720" s="6">
        <v>0</v>
      </c>
      <c r="AR1720" s="6">
        <v>0</v>
      </c>
      <c r="AS1720" s="6">
        <v>2</v>
      </c>
      <c r="AT1720" s="6">
        <v>2</v>
      </c>
      <c r="AU1720" s="7">
        <v>0</v>
      </c>
      <c r="AV1720" s="7">
        <v>0</v>
      </c>
      <c r="AW1720" s="5">
        <v>0</v>
      </c>
      <c r="AX1720" s="5">
        <v>0</v>
      </c>
      <c r="AY1720" s="5"/>
      <c r="AZ1720" s="6"/>
      <c r="BA1720" s="6"/>
      <c r="BB1720" s="7"/>
      <c r="BC1720" s="4"/>
      <c r="BD1720" s="5"/>
      <c r="BE1720" s="6"/>
      <c r="BF1720" s="6"/>
      <c r="BG1720" s="7"/>
      <c r="BH1720" s="4"/>
      <c r="BI1720" s="5"/>
      <c r="BJ1720" s="6"/>
      <c r="BK1720" s="6"/>
      <c r="BL1720" s="7"/>
      <c r="BM1720" s="4"/>
      <c r="BN1720" s="5">
        <v>0</v>
      </c>
      <c r="BO1720" s="5">
        <v>0</v>
      </c>
      <c r="BP1720" s="5">
        <v>0</v>
      </c>
      <c r="BQ1720" s="6">
        <v>0</v>
      </c>
      <c r="BR1720" s="6">
        <v>0</v>
      </c>
      <c r="BS1720" s="6">
        <v>0</v>
      </c>
      <c r="BT1720" s="6">
        <v>2</v>
      </c>
      <c r="BU1720" s="6">
        <v>2</v>
      </c>
      <c r="BV1720" s="6">
        <v>2</v>
      </c>
      <c r="BW1720" s="7">
        <v>0</v>
      </c>
      <c r="BX1720" s="7">
        <v>0</v>
      </c>
      <c r="BY1720" s="7">
        <v>0</v>
      </c>
      <c r="BZ1720" s="5">
        <v>0</v>
      </c>
      <c r="CA1720" s="5">
        <v>0</v>
      </c>
      <c r="CB1720" s="5">
        <v>0</v>
      </c>
      <c r="CC1720" s="7" t="s">
        <v>26</v>
      </c>
      <c r="CD1720" s="7" t="s">
        <v>26</v>
      </c>
      <c r="CE1720" s="5" t="s">
        <v>44</v>
      </c>
      <c r="CF1720" s="7" t="s">
        <v>44</v>
      </c>
      <c r="CG1720" s="7" t="s">
        <v>27</v>
      </c>
      <c r="CH1720" s="7" t="s">
        <v>25</v>
      </c>
      <c r="CI1720" s="7" t="s">
        <v>25</v>
      </c>
      <c r="CJ1720" s="7" t="s">
        <v>25</v>
      </c>
      <c r="CK1720" s="6" t="b">
        <v>0</v>
      </c>
      <c r="CL1720" s="6" t="b">
        <v>0</v>
      </c>
      <c r="CM1720" s="5" t="b">
        <v>0</v>
      </c>
      <c r="CN1720" s="6" t="b">
        <v>0</v>
      </c>
      <c r="CO1720" s="5" t="b">
        <v>0</v>
      </c>
      <c r="CP1720" s="5" t="b">
        <v>0</v>
      </c>
      <c r="CQ1720" s="5" t="b">
        <v>0</v>
      </c>
      <c r="CR1720" s="5" t="b">
        <v>0</v>
      </c>
      <c r="CS1720" s="7" t="b">
        <v>0</v>
      </c>
      <c r="CT1720" s="6" t="b">
        <v>0</v>
      </c>
      <c r="CU1720" s="4" t="s">
        <v>162</v>
      </c>
      <c r="CV1720" s="4" t="s">
        <v>44</v>
      </c>
      <c r="CW1720" s="5">
        <v>-100</v>
      </c>
      <c r="CX1720" s="5">
        <v>-100</v>
      </c>
      <c r="CY1720" s="6">
        <v>-100</v>
      </c>
      <c r="CZ1720" s="6">
        <v>-100</v>
      </c>
      <c r="DA1720" s="7">
        <v>-100</v>
      </c>
      <c r="DB1720" s="7">
        <v>-100</v>
      </c>
      <c r="DC1720" s="6">
        <v>-85.67675531723468</v>
      </c>
      <c r="DD1720" s="6">
        <v>-77.9953760369917</v>
      </c>
      <c r="DE1720" s="5" t="b">
        <v>0</v>
      </c>
      <c r="DF1720" s="5" t="b">
        <v>1</v>
      </c>
      <c r="DG1720" s="6" t="b">
        <v>0</v>
      </c>
      <c r="DH1720" s="6" t="b">
        <v>1</v>
      </c>
      <c r="DI1720" s="7" t="b">
        <v>0</v>
      </c>
      <c r="DJ1720" s="7" t="b">
        <v>1</v>
      </c>
      <c r="DK1720" s="6" t="b">
        <v>0</v>
      </c>
      <c r="DL1720" s="6" t="b">
        <v>0</v>
      </c>
      <c r="DM1720" s="4" t="s">
        <v>42</v>
      </c>
      <c r="DN1720" s="6">
        <v>200</v>
      </c>
      <c r="DO1720" s="4" t="s">
        <v>303</v>
      </c>
      <c r="DP1720" s="4" t="s">
        <v>169</v>
      </c>
      <c r="DQ1720" s="4" t="s">
        <v>165</v>
      </c>
    </row>
    <row r="1724" spans="1:121">
      <c r="A1724" s="4" t="s">
        <v>714</v>
      </c>
      <c r="B1724" s="4" t="s">
        <v>286</v>
      </c>
      <c r="C1724" s="6">
        <v>3</v>
      </c>
      <c r="D1724" s="6">
        <v>0</v>
      </c>
      <c r="E1724" s="5">
        <v>0</v>
      </c>
      <c r="F1724" s="6">
        <v>0</v>
      </c>
      <c r="G1724" s="5">
        <v>0</v>
      </c>
      <c r="H1724" s="5">
        <v>0</v>
      </c>
      <c r="I1724" s="5">
        <v>0</v>
      </c>
      <c r="J1724" s="5">
        <v>0</v>
      </c>
      <c r="K1724" s="7">
        <v>0</v>
      </c>
      <c r="L1724" s="6">
        <v>0</v>
      </c>
      <c r="M1724" s="7">
        <v>0</v>
      </c>
      <c r="N1724" s="7">
        <v>0</v>
      </c>
      <c r="O1724" s="7">
        <v>0</v>
      </c>
      <c r="P1724" s="7">
        <v>0</v>
      </c>
      <c r="Q1724" s="7">
        <v>0</v>
      </c>
      <c r="R1724" s="5">
        <v>0</v>
      </c>
      <c r="S1724" s="7">
        <v>0</v>
      </c>
      <c r="T1724" s="5">
        <v>0</v>
      </c>
      <c r="U1724" s="5">
        <v>0</v>
      </c>
      <c r="V1724" s="7">
        <v>0</v>
      </c>
      <c r="W1724" s="7">
        <v>0</v>
      </c>
      <c r="X1724" s="5">
        <v>0</v>
      </c>
      <c r="Y1724" s="5">
        <v>0</v>
      </c>
      <c r="Z1724" s="6">
        <v>0</v>
      </c>
      <c r="AA1724" s="6">
        <v>2</v>
      </c>
      <c r="AB1724" s="4" t="s">
        <v>160</v>
      </c>
      <c r="AC1724" s="4" t="s">
        <v>161</v>
      </c>
      <c r="AD1724" s="5"/>
      <c r="AE1724" s="7"/>
      <c r="AF1724" s="7">
        <v>2</v>
      </c>
      <c r="AG1724" s="7"/>
      <c r="AH1724" s="7"/>
      <c r="AI1724" s="6">
        <v>2026</v>
      </c>
      <c r="AJ1724" s="6">
        <v>46027</v>
      </c>
      <c r="AK1724" s="4">
        <v>2026</v>
      </c>
      <c r="AL1724" s="4">
        <v>1</v>
      </c>
      <c r="AM1724" s="4">
        <v>1</v>
      </c>
      <c r="AN1724" s="6">
        <v>2</v>
      </c>
      <c r="AO1724" s="5">
        <v>0</v>
      </c>
      <c r="AP1724" s="5">
        <v>0</v>
      </c>
      <c r="AQ1724" s="6">
        <v>0</v>
      </c>
      <c r="AR1724" s="6">
        <v>0</v>
      </c>
      <c r="AS1724" s="6">
        <v>3</v>
      </c>
      <c r="AT1724" s="6">
        <v>3</v>
      </c>
      <c r="AU1724" s="7">
        <v>0</v>
      </c>
      <c r="AV1724" s="7">
        <v>0</v>
      </c>
      <c r="AW1724" s="5">
        <v>0</v>
      </c>
      <c r="AX1724" s="5">
        <v>0</v>
      </c>
      <c r="AY1724" s="5"/>
      <c r="AZ1724" s="6"/>
      <c r="BA1724" s="6"/>
      <c r="BB1724" s="7"/>
      <c r="BC1724" s="4"/>
      <c r="BD1724" s="5"/>
      <c r="BE1724" s="6"/>
      <c r="BF1724" s="6"/>
      <c r="BG1724" s="7"/>
      <c r="BH1724" s="4"/>
      <c r="BI1724" s="5"/>
      <c r="BJ1724" s="6"/>
      <c r="BK1724" s="6"/>
      <c r="BL1724" s="7"/>
      <c r="BM1724" s="4"/>
      <c r="BN1724" s="5">
        <v>0</v>
      </c>
      <c r="BO1724" s="5">
        <v>0</v>
      </c>
      <c r="BP1724" s="5">
        <v>0</v>
      </c>
      <c r="BQ1724" s="6">
        <v>0</v>
      </c>
      <c r="BR1724" s="6">
        <v>0</v>
      </c>
      <c r="BS1724" s="6">
        <v>0</v>
      </c>
      <c r="BT1724" s="6">
        <v>3</v>
      </c>
      <c r="BU1724" s="6">
        <v>3</v>
      </c>
      <c r="BV1724" s="6">
        <v>3</v>
      </c>
      <c r="BW1724" s="7">
        <v>0</v>
      </c>
      <c r="BX1724" s="7">
        <v>0</v>
      </c>
      <c r="BY1724" s="7">
        <v>0</v>
      </c>
      <c r="BZ1724" s="5">
        <v>0</v>
      </c>
      <c r="CA1724" s="5">
        <v>0</v>
      </c>
      <c r="CB1724" s="5">
        <v>0</v>
      </c>
      <c r="CC1724" s="7" t="s">
        <v>26</v>
      </c>
      <c r="CD1724" s="7" t="s">
        <v>26</v>
      </c>
      <c r="CE1724" s="5" t="s">
        <v>44</v>
      </c>
      <c r="CF1724" s="7" t="s">
        <v>44</v>
      </c>
      <c r="CG1724" s="7" t="s">
        <v>27</v>
      </c>
      <c r="CH1724" s="7" t="s">
        <v>25</v>
      </c>
      <c r="CI1724" s="7" t="s">
        <v>25</v>
      </c>
      <c r="CJ1724" s="7" t="s">
        <v>27</v>
      </c>
      <c r="CK1724" s="6" t="b">
        <v>0</v>
      </c>
      <c r="CL1724" s="6" t="b">
        <v>0</v>
      </c>
      <c r="CM1724" s="5" t="b">
        <v>0</v>
      </c>
      <c r="CN1724" s="6" t="b">
        <v>0</v>
      </c>
      <c r="CO1724" s="5" t="b">
        <v>0</v>
      </c>
      <c r="CP1724" s="5" t="b">
        <v>0</v>
      </c>
      <c r="CQ1724" s="5" t="b">
        <v>0</v>
      </c>
      <c r="CR1724" s="5" t="b">
        <v>0</v>
      </c>
      <c r="CS1724" s="7" t="b">
        <v>0</v>
      </c>
      <c r="CT1724" s="6" t="b">
        <v>0</v>
      </c>
      <c r="CU1724" s="4" t="s">
        <v>162</v>
      </c>
      <c r="CV1724" s="4" t="s">
        <v>44</v>
      </c>
      <c r="CW1724" s="5">
        <v>-100</v>
      </c>
      <c r="CX1724" s="5">
        <v>-100</v>
      </c>
      <c r="CY1724" s="6">
        <v>-100</v>
      </c>
      <c r="CZ1724" s="6">
        <v>-100</v>
      </c>
      <c r="DA1724" s="7">
        <v>-100</v>
      </c>
      <c r="DB1724" s="7">
        <v>-100</v>
      </c>
      <c r="DC1724" s="6">
        <v>-78.51513297585203</v>
      </c>
      <c r="DD1724" s="6">
        <v>-66.99306405548757</v>
      </c>
      <c r="DE1724" s="5" t="b">
        <v>0</v>
      </c>
      <c r="DF1724" s="5" t="b">
        <v>1</v>
      </c>
      <c r="DG1724" s="6" t="b">
        <v>0</v>
      </c>
      <c r="DH1724" s="6" t="b">
        <v>1</v>
      </c>
      <c r="DI1724" s="7" t="b">
        <v>0</v>
      </c>
      <c r="DJ1724" s="7" t="b">
        <v>1</v>
      </c>
      <c r="DK1724" s="6" t="b">
        <v>0</v>
      </c>
      <c r="DL1724" s="6" t="b">
        <v>0</v>
      </c>
      <c r="DM1724" s="4" t="s">
        <v>42</v>
      </c>
      <c r="DN1724" s="6">
        <v>0</v>
      </c>
      <c r="DO1724" s="4" t="s">
        <v>163</v>
      </c>
      <c r="DP1724" s="4" t="s">
        <v>164</v>
      </c>
      <c r="DQ1724" s="4" t="s">
        <v>165</v>
      </c>
    </row>
    <row r="1725" spans="1:121">
      <c r="A1725" s="4" t="s">
        <v>783</v>
      </c>
      <c r="B1725" s="4" t="s">
        <v>749</v>
      </c>
      <c r="C1725" s="6">
        <v>4</v>
      </c>
      <c r="D1725" s="6">
        <v>1</v>
      </c>
      <c r="E1725" s="5">
        <v>0</v>
      </c>
      <c r="F1725" s="6">
        <v>48</v>
      </c>
      <c r="G1725" s="5">
        <v>0</v>
      </c>
      <c r="H1725" s="5">
        <v>0</v>
      </c>
      <c r="I1725" s="5">
        <v>1.11</v>
      </c>
      <c r="J1725" s="5">
        <v>0</v>
      </c>
      <c r="K1725" s="7">
        <v>0</v>
      </c>
      <c r="L1725" s="6">
        <v>4</v>
      </c>
      <c r="M1725" s="7">
        <v>1</v>
      </c>
      <c r="N1725" s="7">
        <v>1</v>
      </c>
      <c r="O1725" s="7">
        <v>0</v>
      </c>
      <c r="P1725" s="7">
        <v>0</v>
      </c>
      <c r="Q1725" s="7">
        <v>0.0025</v>
      </c>
      <c r="R1725" s="5">
        <v>0</v>
      </c>
      <c r="S1725" s="7">
        <v>0</v>
      </c>
      <c r="T1725" s="5">
        <v>0</v>
      </c>
      <c r="U1725" s="5">
        <v>0</v>
      </c>
      <c r="V1725" s="7">
        <v>0</v>
      </c>
      <c r="W1725" s="7">
        <v>0</v>
      </c>
      <c r="X1725" s="5">
        <v>0</v>
      </c>
      <c r="Y1725" s="5">
        <v>0</v>
      </c>
      <c r="Z1725" s="6">
        <v>75</v>
      </c>
      <c r="AA1725" s="6">
        <v>2</v>
      </c>
      <c r="AB1725" s="4" t="s">
        <v>160</v>
      </c>
      <c r="AC1725" s="4" t="s">
        <v>161</v>
      </c>
      <c r="AD1725" s="5"/>
      <c r="AE1725" s="7"/>
      <c r="AF1725" s="7">
        <v>0</v>
      </c>
      <c r="AG1725" s="7"/>
      <c r="AH1725" s="7"/>
      <c r="AI1725" s="6">
        <v>2026</v>
      </c>
      <c r="AJ1725" s="6">
        <v>46027</v>
      </c>
      <c r="AK1725" s="4">
        <v>2026</v>
      </c>
      <c r="AL1725" s="4">
        <v>1</v>
      </c>
      <c r="AM1725" s="4">
        <v>1</v>
      </c>
      <c r="AN1725" s="6">
        <v>2</v>
      </c>
      <c r="AO1725" s="5">
        <v>0</v>
      </c>
      <c r="AP1725" s="5">
        <v>0</v>
      </c>
      <c r="AQ1725" s="6">
        <v>1</v>
      </c>
      <c r="AR1725" s="6">
        <v>1</v>
      </c>
      <c r="AS1725" s="6">
        <v>4</v>
      </c>
      <c r="AT1725" s="6">
        <v>4</v>
      </c>
      <c r="AU1725" s="7">
        <v>0</v>
      </c>
      <c r="AV1725" s="7">
        <v>0</v>
      </c>
      <c r="AW1725" s="5">
        <v>0</v>
      </c>
      <c r="AX1725" s="5">
        <v>0</v>
      </c>
      <c r="AY1725" s="5"/>
      <c r="AZ1725" s="6"/>
      <c r="BA1725" s="6"/>
      <c r="BB1725" s="7"/>
      <c r="BC1725" s="4"/>
      <c r="BD1725" s="5"/>
      <c r="BE1725" s="6"/>
      <c r="BF1725" s="6"/>
      <c r="BG1725" s="7"/>
      <c r="BH1725" s="4"/>
      <c r="BI1725" s="5"/>
      <c r="BJ1725" s="6"/>
      <c r="BK1725" s="6"/>
      <c r="BL1725" s="7"/>
      <c r="BM1725" s="4"/>
      <c r="BN1725" s="5">
        <v>0</v>
      </c>
      <c r="BO1725" s="5">
        <v>0</v>
      </c>
      <c r="BP1725" s="5">
        <v>0</v>
      </c>
      <c r="BQ1725" s="6">
        <v>1</v>
      </c>
      <c r="BR1725" s="6">
        <v>1</v>
      </c>
      <c r="BS1725" s="6">
        <v>1</v>
      </c>
      <c r="BT1725" s="6">
        <v>4</v>
      </c>
      <c r="BU1725" s="6">
        <v>4</v>
      </c>
      <c r="BV1725" s="6">
        <v>4</v>
      </c>
      <c r="BW1725" s="7">
        <v>0</v>
      </c>
      <c r="BX1725" s="7">
        <v>0</v>
      </c>
      <c r="BY1725" s="7">
        <v>0</v>
      </c>
      <c r="BZ1725" s="5">
        <v>0</v>
      </c>
      <c r="CA1725" s="5">
        <v>0</v>
      </c>
      <c r="CB1725" s="5">
        <v>0</v>
      </c>
      <c r="CC1725" s="7" t="s">
        <v>26</v>
      </c>
      <c r="CD1725" s="7" t="s">
        <v>26</v>
      </c>
      <c r="CE1725" s="5" t="s">
        <v>44</v>
      </c>
      <c r="CF1725" s="7" t="s">
        <v>44</v>
      </c>
      <c r="CG1725" s="7" t="s">
        <v>27</v>
      </c>
      <c r="CH1725" s="7" t="s">
        <v>25</v>
      </c>
      <c r="CI1725" s="7" t="s">
        <v>25</v>
      </c>
      <c r="CJ1725" s="7" t="s">
        <v>25</v>
      </c>
      <c r="CK1725" s="6" t="b">
        <v>0</v>
      </c>
      <c r="CL1725" s="6" t="b">
        <v>0</v>
      </c>
      <c r="CM1725" s="5" t="b">
        <v>0</v>
      </c>
      <c r="CN1725" s="6" t="b">
        <v>0</v>
      </c>
      <c r="CO1725" s="5" t="b">
        <v>0</v>
      </c>
      <c r="CP1725" s="5" t="b">
        <v>0</v>
      </c>
      <c r="CQ1725" s="5" t="b">
        <v>0</v>
      </c>
      <c r="CR1725" s="5" t="b">
        <v>0</v>
      </c>
      <c r="CS1725" s="7" t="b">
        <v>0</v>
      </c>
      <c r="CT1725" s="6" t="b">
        <v>0</v>
      </c>
      <c r="CU1725" s="4" t="s">
        <v>162</v>
      </c>
      <c r="CV1725" s="4" t="s">
        <v>44</v>
      </c>
      <c r="CW1725" s="5">
        <v>-100</v>
      </c>
      <c r="CX1725" s="5">
        <v>-100</v>
      </c>
      <c r="CY1725" s="6">
        <v>-70.76109315310021</v>
      </c>
      <c r="CZ1725" s="6">
        <v>-35.89540412044374</v>
      </c>
      <c r="DA1725" s="7">
        <v>-100</v>
      </c>
      <c r="DB1725" s="7">
        <v>-100</v>
      </c>
      <c r="DC1725" s="6">
        <v>-71.35351063446936</v>
      </c>
      <c r="DD1725" s="6">
        <v>-55.99075207398341</v>
      </c>
      <c r="DE1725" s="5" t="b">
        <v>0</v>
      </c>
      <c r="DF1725" s="5" t="b">
        <v>1</v>
      </c>
      <c r="DG1725" s="6" t="b">
        <v>0</v>
      </c>
      <c r="DH1725" s="6" t="b">
        <v>0</v>
      </c>
      <c r="DI1725" s="7" t="b">
        <v>0</v>
      </c>
      <c r="DJ1725" s="7" t="b">
        <v>1</v>
      </c>
      <c r="DK1725" s="6" t="b">
        <v>0</v>
      </c>
      <c r="DL1725" s="6" t="b">
        <v>0</v>
      </c>
      <c r="DM1725" s="4" t="s">
        <v>42</v>
      </c>
      <c r="DN1725" s="6">
        <v>0</v>
      </c>
      <c r="DO1725" s="4" t="s">
        <v>163</v>
      </c>
      <c r="DP1725" s="4" t="s">
        <v>164</v>
      </c>
      <c r="DQ1725" s="4" t="s">
        <v>165</v>
      </c>
    </row>
    <row r="1726" spans="1:121">
      <c r="A1726" s="4" t="s">
        <v>1135</v>
      </c>
      <c r="B1726" s="4" t="s">
        <v>614</v>
      </c>
      <c r="C1726" s="6">
        <v>1</v>
      </c>
      <c r="D1726" s="6">
        <v>0</v>
      </c>
      <c r="E1726" s="5">
        <v>0</v>
      </c>
      <c r="F1726" s="6">
        <v>0</v>
      </c>
      <c r="G1726" s="5">
        <v>0</v>
      </c>
      <c r="H1726" s="5">
        <v>0</v>
      </c>
      <c r="I1726" s="5">
        <v>0</v>
      </c>
      <c r="J1726" s="5">
        <v>0</v>
      </c>
      <c r="K1726" s="7">
        <v>0</v>
      </c>
      <c r="L1726" s="6">
        <v>1</v>
      </c>
      <c r="M1726" s="7">
        <v>1</v>
      </c>
      <c r="N1726" s="7">
        <v>1</v>
      </c>
      <c r="O1726" s="7">
        <v>0</v>
      </c>
      <c r="P1726" s="7">
        <v>0</v>
      </c>
      <c r="Q1726" s="7">
        <v>0</v>
      </c>
      <c r="R1726" s="5">
        <v>0</v>
      </c>
      <c r="S1726" s="7">
        <v>0</v>
      </c>
      <c r="T1726" s="5">
        <v>0</v>
      </c>
      <c r="U1726" s="5">
        <v>0</v>
      </c>
      <c r="V1726" s="7">
        <v>0</v>
      </c>
      <c r="W1726" s="7">
        <v>0</v>
      </c>
      <c r="X1726" s="5">
        <v>0</v>
      </c>
      <c r="Y1726" s="5">
        <v>0</v>
      </c>
      <c r="Z1726" s="6">
        <v>76.90000000000001</v>
      </c>
      <c r="AA1726" s="6">
        <v>2</v>
      </c>
      <c r="AB1726" s="4" t="s">
        <v>160</v>
      </c>
      <c r="AC1726" s="4" t="s">
        <v>161</v>
      </c>
      <c r="AD1726" s="5"/>
      <c r="AE1726" s="7"/>
      <c r="AF1726" s="7">
        <v>0</v>
      </c>
      <c r="AG1726" s="7"/>
      <c r="AH1726" s="7"/>
      <c r="AI1726" s="6">
        <v>2026</v>
      </c>
      <c r="AJ1726" s="6">
        <v>46027</v>
      </c>
      <c r="AK1726" s="4">
        <v>2026</v>
      </c>
      <c r="AL1726" s="4">
        <v>1</v>
      </c>
      <c r="AM1726" s="4">
        <v>1</v>
      </c>
      <c r="AN1726" s="6">
        <v>2</v>
      </c>
      <c r="AO1726" s="5">
        <v>0</v>
      </c>
      <c r="AP1726" s="5">
        <v>0</v>
      </c>
      <c r="AQ1726" s="6">
        <v>0</v>
      </c>
      <c r="AR1726" s="6">
        <v>0</v>
      </c>
      <c r="AS1726" s="6">
        <v>1</v>
      </c>
      <c r="AT1726" s="6">
        <v>1</v>
      </c>
      <c r="AU1726" s="7">
        <v>0</v>
      </c>
      <c r="AV1726" s="7">
        <v>0</v>
      </c>
      <c r="AW1726" s="5">
        <v>0</v>
      </c>
      <c r="AX1726" s="5">
        <v>0</v>
      </c>
      <c r="AY1726" s="5"/>
      <c r="AZ1726" s="6"/>
      <c r="BA1726" s="6"/>
      <c r="BB1726" s="7"/>
      <c r="BC1726" s="4"/>
      <c r="BD1726" s="5"/>
      <c r="BE1726" s="6"/>
      <c r="BF1726" s="6"/>
      <c r="BG1726" s="7"/>
      <c r="BH1726" s="4"/>
      <c r="BI1726" s="5"/>
      <c r="BJ1726" s="6"/>
      <c r="BK1726" s="6"/>
      <c r="BL1726" s="7"/>
      <c r="BM1726" s="4"/>
      <c r="BN1726" s="5">
        <v>0</v>
      </c>
      <c r="BO1726" s="5">
        <v>0</v>
      </c>
      <c r="BP1726" s="5">
        <v>0</v>
      </c>
      <c r="BQ1726" s="6">
        <v>0</v>
      </c>
      <c r="BR1726" s="6">
        <v>0</v>
      </c>
      <c r="BS1726" s="6">
        <v>0</v>
      </c>
      <c r="BT1726" s="6">
        <v>1</v>
      </c>
      <c r="BU1726" s="6">
        <v>1</v>
      </c>
      <c r="BV1726" s="6">
        <v>1</v>
      </c>
      <c r="BW1726" s="7">
        <v>0</v>
      </c>
      <c r="BX1726" s="7">
        <v>0</v>
      </c>
      <c r="BY1726" s="7">
        <v>0</v>
      </c>
      <c r="BZ1726" s="5">
        <v>0</v>
      </c>
      <c r="CA1726" s="5">
        <v>0</v>
      </c>
      <c r="CB1726" s="5">
        <v>0</v>
      </c>
      <c r="CC1726" s="7" t="s">
        <v>26</v>
      </c>
      <c r="CD1726" s="7" t="s">
        <v>26</v>
      </c>
      <c r="CE1726" s="5" t="s">
        <v>44</v>
      </c>
      <c r="CF1726" s="7" t="s">
        <v>44</v>
      </c>
      <c r="CG1726" s="7" t="s">
        <v>27</v>
      </c>
      <c r="CH1726" s="7" t="s">
        <v>25</v>
      </c>
      <c r="CI1726" s="7" t="s">
        <v>25</v>
      </c>
      <c r="CJ1726" s="7" t="s">
        <v>25</v>
      </c>
      <c r="CK1726" s="6" t="b">
        <v>0</v>
      </c>
      <c r="CL1726" s="6" t="b">
        <v>0</v>
      </c>
      <c r="CM1726" s="5" t="b">
        <v>0</v>
      </c>
      <c r="CN1726" s="6" t="b">
        <v>0</v>
      </c>
      <c r="CO1726" s="5" t="b">
        <v>0</v>
      </c>
      <c r="CP1726" s="5" t="b">
        <v>0</v>
      </c>
      <c r="CQ1726" s="5" t="b">
        <v>0</v>
      </c>
      <c r="CR1726" s="5" t="b">
        <v>0</v>
      </c>
      <c r="CS1726" s="7" t="b">
        <v>0</v>
      </c>
      <c r="CT1726" s="6" t="b">
        <v>0</v>
      </c>
      <c r="CU1726" s="4" t="s">
        <v>162</v>
      </c>
      <c r="CV1726" s="4" t="s">
        <v>44</v>
      </c>
      <c r="CW1726" s="5">
        <v>-100</v>
      </c>
      <c r="CX1726" s="5">
        <v>-100</v>
      </c>
      <c r="CY1726" s="6">
        <v>-100</v>
      </c>
      <c r="CZ1726" s="6">
        <v>-100</v>
      </c>
      <c r="DA1726" s="7">
        <v>-100</v>
      </c>
      <c r="DB1726" s="7">
        <v>-100</v>
      </c>
      <c r="DC1726" s="6">
        <v>-92.83837765861735</v>
      </c>
      <c r="DD1726" s="6">
        <v>-88.99768801849586</v>
      </c>
      <c r="DE1726" s="5" t="b">
        <v>0</v>
      </c>
      <c r="DF1726" s="5" t="b">
        <v>1</v>
      </c>
      <c r="DG1726" s="6" t="b">
        <v>0</v>
      </c>
      <c r="DH1726" s="6" t="b">
        <v>1</v>
      </c>
      <c r="DI1726" s="7" t="b">
        <v>0</v>
      </c>
      <c r="DJ1726" s="7" t="b">
        <v>1</v>
      </c>
      <c r="DK1726" s="6" t="b">
        <v>0</v>
      </c>
      <c r="DL1726" s="6" t="b">
        <v>0</v>
      </c>
      <c r="DM1726" s="4" t="s">
        <v>42</v>
      </c>
      <c r="DN1726" s="6">
        <v>0</v>
      </c>
      <c r="DO1726" s="4" t="s">
        <v>163</v>
      </c>
      <c r="DP1726" s="4" t="s">
        <v>164</v>
      </c>
      <c r="DQ1726" s="4" t="s">
        <v>165</v>
      </c>
    </row>
    <row r="1732" spans="1:121">
      <c r="A1732" s="4" t="s">
        <v>1331</v>
      </c>
      <c r="B1732" s="4" t="s">
        <v>253</v>
      </c>
      <c r="C1732" s="6">
        <v>2</v>
      </c>
      <c r="D1732" s="6">
        <v>0</v>
      </c>
      <c r="E1732" s="5">
        <v>0</v>
      </c>
      <c r="F1732" s="6">
        <v>20</v>
      </c>
      <c r="G1732" s="5">
        <v>0</v>
      </c>
      <c r="H1732" s="5">
        <v>0</v>
      </c>
      <c r="I1732" s="5">
        <v>0</v>
      </c>
      <c r="J1732" s="5">
        <v>0</v>
      </c>
      <c r="K1732" s="7">
        <v>0</v>
      </c>
      <c r="L1732" s="6">
        <v>2</v>
      </c>
      <c r="M1732" s="7">
        <v>1</v>
      </c>
      <c r="N1732" s="7">
        <v>1</v>
      </c>
      <c r="O1732" s="7">
        <v>0.01</v>
      </c>
      <c r="P1732" s="7">
        <v>1</v>
      </c>
      <c r="Q1732" s="7">
        <v>0</v>
      </c>
      <c r="R1732" s="5">
        <v>0</v>
      </c>
      <c r="S1732" s="7">
        <v>0</v>
      </c>
      <c r="T1732" s="5">
        <v>0</v>
      </c>
      <c r="U1732" s="5">
        <v>0</v>
      </c>
      <c r="V1732" s="7">
        <v>0</v>
      </c>
      <c r="W1732" s="7">
        <v>0</v>
      </c>
      <c r="X1732" s="5">
        <v>0</v>
      </c>
      <c r="Y1732" s="5">
        <v>0</v>
      </c>
      <c r="Z1732" s="6">
        <v>71.5</v>
      </c>
      <c r="AA1732" s="6">
        <v>2</v>
      </c>
      <c r="AB1732" s="4" t="s">
        <v>160</v>
      </c>
      <c r="AC1732" s="4" t="s">
        <v>161</v>
      </c>
      <c r="AD1732" s="5"/>
      <c r="AE1732" s="7"/>
      <c r="AF1732" s="7">
        <v>0</v>
      </c>
      <c r="AG1732" s="7"/>
      <c r="AH1732" s="7"/>
      <c r="AI1732" s="6">
        <v>2026</v>
      </c>
      <c r="AJ1732" s="6">
        <v>46027</v>
      </c>
      <c r="AK1732" s="4">
        <v>2026</v>
      </c>
      <c r="AL1732" s="4">
        <v>1</v>
      </c>
      <c r="AM1732" s="4">
        <v>1</v>
      </c>
      <c r="AN1732" s="6">
        <v>2</v>
      </c>
      <c r="AO1732" s="5">
        <v>0</v>
      </c>
      <c r="AP1732" s="5">
        <v>0</v>
      </c>
      <c r="AQ1732" s="6">
        <v>0</v>
      </c>
      <c r="AR1732" s="6">
        <v>0</v>
      </c>
      <c r="AS1732" s="6">
        <v>2</v>
      </c>
      <c r="AT1732" s="6">
        <v>2</v>
      </c>
      <c r="AU1732" s="7">
        <v>0</v>
      </c>
      <c r="AV1732" s="7">
        <v>0</v>
      </c>
      <c r="AW1732" s="5">
        <v>0</v>
      </c>
      <c r="AX1732" s="5">
        <v>0</v>
      </c>
      <c r="AY1732" s="5"/>
      <c r="AZ1732" s="6"/>
      <c r="BA1732" s="6"/>
      <c r="BB1732" s="7"/>
      <c r="BC1732" s="4"/>
      <c r="BD1732" s="5"/>
      <c r="BE1732" s="6"/>
      <c r="BF1732" s="6"/>
      <c r="BG1732" s="7"/>
      <c r="BH1732" s="4"/>
      <c r="BI1732" s="5"/>
      <c r="BJ1732" s="6"/>
      <c r="BK1732" s="6"/>
      <c r="BL1732" s="7"/>
      <c r="BM1732" s="4"/>
      <c r="BN1732" s="5">
        <v>0</v>
      </c>
      <c r="BO1732" s="5">
        <v>0</v>
      </c>
      <c r="BP1732" s="5">
        <v>0</v>
      </c>
      <c r="BQ1732" s="6">
        <v>0</v>
      </c>
      <c r="BR1732" s="6">
        <v>0</v>
      </c>
      <c r="BS1732" s="6">
        <v>0</v>
      </c>
      <c r="BT1732" s="6">
        <v>2</v>
      </c>
      <c r="BU1732" s="6">
        <v>2</v>
      </c>
      <c r="BV1732" s="6">
        <v>2</v>
      </c>
      <c r="BW1732" s="7">
        <v>0</v>
      </c>
      <c r="BX1732" s="7">
        <v>0</v>
      </c>
      <c r="BY1732" s="7">
        <v>0</v>
      </c>
      <c r="BZ1732" s="5">
        <v>0</v>
      </c>
      <c r="CA1732" s="5">
        <v>0</v>
      </c>
      <c r="CB1732" s="5">
        <v>0</v>
      </c>
      <c r="CC1732" s="7" t="s">
        <v>26</v>
      </c>
      <c r="CD1732" s="7" t="s">
        <v>26</v>
      </c>
      <c r="CE1732" s="5" t="s">
        <v>44</v>
      </c>
      <c r="CF1732" s="7" t="s">
        <v>44</v>
      </c>
      <c r="CG1732" s="7" t="s">
        <v>27</v>
      </c>
      <c r="CH1732" s="7" t="s">
        <v>25</v>
      </c>
      <c r="CI1732" s="7" t="s">
        <v>27</v>
      </c>
      <c r="CJ1732" s="7" t="s">
        <v>25</v>
      </c>
      <c r="CK1732" s="6" t="b">
        <v>0</v>
      </c>
      <c r="CL1732" s="6" t="b">
        <v>0</v>
      </c>
      <c r="CM1732" s="5" t="b">
        <v>0</v>
      </c>
      <c r="CN1732" s="6" t="b">
        <v>0</v>
      </c>
      <c r="CO1732" s="5" t="b">
        <v>0</v>
      </c>
      <c r="CP1732" s="5" t="b">
        <v>0</v>
      </c>
      <c r="CQ1732" s="5" t="b">
        <v>0</v>
      </c>
      <c r="CR1732" s="5" t="b">
        <v>0</v>
      </c>
      <c r="CS1732" s="7" t="b">
        <v>0</v>
      </c>
      <c r="CT1732" s="6" t="b">
        <v>0</v>
      </c>
      <c r="CU1732" s="4" t="s">
        <v>162</v>
      </c>
      <c r="CV1732" s="4" t="s">
        <v>44</v>
      </c>
      <c r="CW1732" s="5">
        <v>-100</v>
      </c>
      <c r="CX1732" s="5">
        <v>-100</v>
      </c>
      <c r="CY1732" s="6">
        <v>-100</v>
      </c>
      <c r="CZ1732" s="6">
        <v>-100</v>
      </c>
      <c r="DA1732" s="7">
        <v>-100</v>
      </c>
      <c r="DB1732" s="7">
        <v>-100</v>
      </c>
      <c r="DC1732" s="6">
        <v>-85.67675531723468</v>
      </c>
      <c r="DD1732" s="6">
        <v>-77.9953760369917</v>
      </c>
      <c r="DE1732" s="5" t="b">
        <v>0</v>
      </c>
      <c r="DF1732" s="5" t="b">
        <v>1</v>
      </c>
      <c r="DG1732" s="6" t="b">
        <v>0</v>
      </c>
      <c r="DH1732" s="6" t="b">
        <v>1</v>
      </c>
      <c r="DI1732" s="7" t="b">
        <v>0</v>
      </c>
      <c r="DJ1732" s="7" t="b">
        <v>1</v>
      </c>
      <c r="DK1732" s="6" t="b">
        <v>0</v>
      </c>
      <c r="DL1732" s="6" t="b">
        <v>0</v>
      </c>
      <c r="DM1732" s="4" t="s">
        <v>42</v>
      </c>
      <c r="DN1732" s="6">
        <v>0</v>
      </c>
      <c r="DO1732" s="4" t="s">
        <v>163</v>
      </c>
      <c r="DP1732" s="4" t="s">
        <v>164</v>
      </c>
      <c r="DQ1732" s="4" t="s">
        <v>165</v>
      </c>
    </row>
    <row r="1733" spans="1:121">
      <c r="A1733" s="4" t="s">
        <v>1295</v>
      </c>
      <c r="B1733" s="4" t="s">
        <v>159</v>
      </c>
      <c r="C1733" s="6">
        <v>4</v>
      </c>
      <c r="D1733" s="6">
        <v>0</v>
      </c>
      <c r="E1733" s="5">
        <v>0</v>
      </c>
      <c r="F1733" s="6">
        <v>34</v>
      </c>
      <c r="G1733" s="5">
        <v>0</v>
      </c>
      <c r="H1733" s="5">
        <v>0</v>
      </c>
      <c r="I1733" s="5">
        <v>0</v>
      </c>
      <c r="J1733" s="5">
        <v>0</v>
      </c>
      <c r="K1733" s="7">
        <v>0</v>
      </c>
      <c r="L1733" s="6">
        <v>4</v>
      </c>
      <c r="M1733" s="7">
        <v>0.25</v>
      </c>
      <c r="N1733" s="7">
        <v>0.25</v>
      </c>
      <c r="O1733" s="7">
        <v>0</v>
      </c>
      <c r="P1733" s="7">
        <v>0</v>
      </c>
      <c r="Q1733" s="7">
        <v>0</v>
      </c>
      <c r="R1733" s="5">
        <v>0</v>
      </c>
      <c r="S1733" s="7">
        <v>0</v>
      </c>
      <c r="T1733" s="5">
        <v>0</v>
      </c>
      <c r="U1733" s="5">
        <v>0</v>
      </c>
      <c r="V1733" s="7">
        <v>0</v>
      </c>
      <c r="W1733" s="7">
        <v>0</v>
      </c>
      <c r="X1733" s="5">
        <v>0</v>
      </c>
      <c r="Y1733" s="5">
        <v>1</v>
      </c>
      <c r="Z1733" s="6">
        <v>77.5</v>
      </c>
      <c r="AA1733" s="6">
        <v>2</v>
      </c>
      <c r="AB1733" s="4" t="s">
        <v>160</v>
      </c>
      <c r="AC1733" s="4" t="s">
        <v>161</v>
      </c>
      <c r="AD1733" s="5"/>
      <c r="AE1733" s="7"/>
      <c r="AF1733" s="7">
        <v>0.3333333333333333</v>
      </c>
      <c r="AG1733" s="7"/>
      <c r="AH1733" s="7"/>
      <c r="AI1733" s="6">
        <v>2026</v>
      </c>
      <c r="AJ1733" s="6">
        <v>46027</v>
      </c>
      <c r="AK1733" s="4">
        <v>2026</v>
      </c>
      <c r="AL1733" s="4">
        <v>1</v>
      </c>
      <c r="AM1733" s="4">
        <v>1</v>
      </c>
      <c r="AN1733" s="6">
        <v>2</v>
      </c>
      <c r="AO1733" s="5">
        <v>0</v>
      </c>
      <c r="AP1733" s="5">
        <v>0</v>
      </c>
      <c r="AQ1733" s="6">
        <v>0</v>
      </c>
      <c r="AR1733" s="6">
        <v>0</v>
      </c>
      <c r="AS1733" s="6">
        <v>4</v>
      </c>
      <c r="AT1733" s="6">
        <v>4</v>
      </c>
      <c r="AU1733" s="7">
        <v>0</v>
      </c>
      <c r="AV1733" s="7">
        <v>0</v>
      </c>
      <c r="AW1733" s="5">
        <v>0</v>
      </c>
      <c r="AX1733" s="5">
        <v>0</v>
      </c>
      <c r="AY1733" s="5"/>
      <c r="AZ1733" s="6"/>
      <c r="BA1733" s="6"/>
      <c r="BB1733" s="7"/>
      <c r="BC1733" s="4"/>
      <c r="BD1733" s="5"/>
      <c r="BE1733" s="6"/>
      <c r="BF1733" s="6"/>
      <c r="BG1733" s="7"/>
      <c r="BH1733" s="4"/>
      <c r="BI1733" s="5"/>
      <c r="BJ1733" s="6"/>
      <c r="BK1733" s="6"/>
      <c r="BL1733" s="7"/>
      <c r="BM1733" s="4"/>
      <c r="BN1733" s="5">
        <v>0</v>
      </c>
      <c r="BO1733" s="5">
        <v>0</v>
      </c>
      <c r="BP1733" s="5">
        <v>0</v>
      </c>
      <c r="BQ1733" s="6">
        <v>0</v>
      </c>
      <c r="BR1733" s="6">
        <v>0</v>
      </c>
      <c r="BS1733" s="6">
        <v>0</v>
      </c>
      <c r="BT1733" s="6">
        <v>4</v>
      </c>
      <c r="BU1733" s="6">
        <v>4</v>
      </c>
      <c r="BV1733" s="6">
        <v>4</v>
      </c>
      <c r="BW1733" s="7">
        <v>0</v>
      </c>
      <c r="BX1733" s="7">
        <v>0</v>
      </c>
      <c r="BY1733" s="7">
        <v>0</v>
      </c>
      <c r="BZ1733" s="5">
        <v>0</v>
      </c>
      <c r="CA1733" s="5">
        <v>0</v>
      </c>
      <c r="CB1733" s="5">
        <v>0</v>
      </c>
      <c r="CC1733" s="7" t="s">
        <v>26</v>
      </c>
      <c r="CD1733" s="7" t="s">
        <v>26</v>
      </c>
      <c r="CE1733" s="5" t="s">
        <v>44</v>
      </c>
      <c r="CF1733" s="7" t="s">
        <v>44</v>
      </c>
      <c r="CG1733" s="7" t="s">
        <v>27</v>
      </c>
      <c r="CH1733" s="7" t="s">
        <v>25</v>
      </c>
      <c r="CI1733" s="7" t="s">
        <v>25</v>
      </c>
      <c r="CJ1733" s="7" t="s">
        <v>25</v>
      </c>
      <c r="CK1733" s="6" t="b">
        <v>0</v>
      </c>
      <c r="CL1733" s="6" t="b">
        <v>0</v>
      </c>
      <c r="CM1733" s="5" t="b">
        <v>0</v>
      </c>
      <c r="CN1733" s="6" t="b">
        <v>0</v>
      </c>
      <c r="CO1733" s="5" t="b">
        <v>0</v>
      </c>
      <c r="CP1733" s="5" t="b">
        <v>0</v>
      </c>
      <c r="CQ1733" s="5" t="b">
        <v>0</v>
      </c>
      <c r="CR1733" s="5" t="b">
        <v>0</v>
      </c>
      <c r="CS1733" s="7" t="b">
        <v>0</v>
      </c>
      <c r="CT1733" s="6" t="b">
        <v>0</v>
      </c>
      <c r="CU1733" s="4" t="s">
        <v>162</v>
      </c>
      <c r="CV1733" s="4" t="s">
        <v>44</v>
      </c>
      <c r="CW1733" s="5">
        <v>-100</v>
      </c>
      <c r="CX1733" s="5">
        <v>-100</v>
      </c>
      <c r="CY1733" s="6">
        <v>-100</v>
      </c>
      <c r="CZ1733" s="6">
        <v>-100</v>
      </c>
      <c r="DA1733" s="7">
        <v>-100</v>
      </c>
      <c r="DB1733" s="7">
        <v>-100</v>
      </c>
      <c r="DC1733" s="6">
        <v>-71.35351063446936</v>
      </c>
      <c r="DD1733" s="6">
        <v>-55.99075207398341</v>
      </c>
      <c r="DE1733" s="5" t="b">
        <v>0</v>
      </c>
      <c r="DF1733" s="5" t="b">
        <v>1</v>
      </c>
      <c r="DG1733" s="6" t="b">
        <v>0</v>
      </c>
      <c r="DH1733" s="6" t="b">
        <v>1</v>
      </c>
      <c r="DI1733" s="7" t="b">
        <v>0</v>
      </c>
      <c r="DJ1733" s="7" t="b">
        <v>1</v>
      </c>
      <c r="DK1733" s="6" t="b">
        <v>0</v>
      </c>
      <c r="DL1733" s="6" t="b">
        <v>0</v>
      </c>
      <c r="DM1733" s="4" t="s">
        <v>42</v>
      </c>
      <c r="DN1733" s="6">
        <v>66.66666666666666</v>
      </c>
      <c r="DO1733" s="4" t="s">
        <v>168</v>
      </c>
      <c r="DP1733" s="4" t="s">
        <v>169</v>
      </c>
      <c r="DQ1733" s="4" t="s">
        <v>165</v>
      </c>
    </row>
    <row r="1734" spans="1:121">
      <c r="A1734" s="4" t="s">
        <v>468</v>
      </c>
      <c r="B1734" s="4" t="s">
        <v>253</v>
      </c>
      <c r="C1734" s="6">
        <v>1</v>
      </c>
      <c r="D1734" s="6">
        <v>0</v>
      </c>
      <c r="E1734" s="5">
        <v>0</v>
      </c>
      <c r="F1734" s="6">
        <v>2</v>
      </c>
      <c r="G1734" s="5">
        <v>0</v>
      </c>
      <c r="H1734" s="5">
        <v>0</v>
      </c>
      <c r="I1734" s="5">
        <v>0</v>
      </c>
      <c r="J1734" s="5">
        <v>0</v>
      </c>
      <c r="K1734" s="7">
        <v>0</v>
      </c>
      <c r="L1734" s="6">
        <v>1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5">
        <v>0</v>
      </c>
      <c r="S1734" s="7">
        <v>0</v>
      </c>
      <c r="T1734" s="5">
        <v>0</v>
      </c>
      <c r="U1734" s="5">
        <v>0</v>
      </c>
      <c r="V1734" s="7">
        <v>0</v>
      </c>
      <c r="W1734" s="7">
        <v>0</v>
      </c>
      <c r="X1734" s="5">
        <v>0</v>
      </c>
      <c r="Y1734" s="5">
        <v>0</v>
      </c>
      <c r="Z1734" s="6">
        <v>65.5</v>
      </c>
      <c r="AA1734" s="6">
        <v>2</v>
      </c>
      <c r="AB1734" s="4" t="s">
        <v>160</v>
      </c>
      <c r="AC1734" s="4" t="s">
        <v>161</v>
      </c>
      <c r="AD1734" s="5"/>
      <c r="AE1734" s="7"/>
      <c r="AF1734" s="7">
        <v>0</v>
      </c>
      <c r="AG1734" s="7"/>
      <c r="AH1734" s="7"/>
      <c r="AI1734" s="6">
        <v>2026</v>
      </c>
      <c r="AJ1734" s="6">
        <v>46027</v>
      </c>
      <c r="AK1734" s="4">
        <v>2026</v>
      </c>
      <c r="AL1734" s="4">
        <v>1</v>
      </c>
      <c r="AM1734" s="4">
        <v>1</v>
      </c>
      <c r="AN1734" s="6">
        <v>2</v>
      </c>
      <c r="AO1734" s="5">
        <v>0</v>
      </c>
      <c r="AP1734" s="5">
        <v>0</v>
      </c>
      <c r="AQ1734" s="6">
        <v>0</v>
      </c>
      <c r="AR1734" s="6">
        <v>0</v>
      </c>
      <c r="AS1734" s="6">
        <v>1</v>
      </c>
      <c r="AT1734" s="6">
        <v>1</v>
      </c>
      <c r="AU1734" s="7">
        <v>0</v>
      </c>
      <c r="AV1734" s="7">
        <v>0</v>
      </c>
      <c r="AW1734" s="5">
        <v>0</v>
      </c>
      <c r="AX1734" s="5">
        <v>0</v>
      </c>
      <c r="AY1734" s="5"/>
      <c r="AZ1734" s="6"/>
      <c r="BA1734" s="6"/>
      <c r="BB1734" s="7"/>
      <c r="BC1734" s="4"/>
      <c r="BD1734" s="5"/>
      <c r="BE1734" s="6"/>
      <c r="BF1734" s="6"/>
      <c r="BG1734" s="7"/>
      <c r="BH1734" s="4"/>
      <c r="BI1734" s="5"/>
      <c r="BJ1734" s="6"/>
      <c r="BK1734" s="6"/>
      <c r="BL1734" s="7"/>
      <c r="BM1734" s="4"/>
      <c r="BN1734" s="5">
        <v>0</v>
      </c>
      <c r="BO1734" s="5">
        <v>0</v>
      </c>
      <c r="BP1734" s="5">
        <v>0</v>
      </c>
      <c r="BQ1734" s="6">
        <v>0</v>
      </c>
      <c r="BR1734" s="6">
        <v>0</v>
      </c>
      <c r="BS1734" s="6">
        <v>0</v>
      </c>
      <c r="BT1734" s="6">
        <v>1</v>
      </c>
      <c r="BU1734" s="6">
        <v>1</v>
      </c>
      <c r="BV1734" s="6">
        <v>1</v>
      </c>
      <c r="BW1734" s="7">
        <v>0</v>
      </c>
      <c r="BX1734" s="7">
        <v>0</v>
      </c>
      <c r="BY1734" s="7">
        <v>0</v>
      </c>
      <c r="BZ1734" s="5">
        <v>0</v>
      </c>
      <c r="CA1734" s="5">
        <v>0</v>
      </c>
      <c r="CB1734" s="5">
        <v>0</v>
      </c>
      <c r="CC1734" s="7" t="s">
        <v>26</v>
      </c>
      <c r="CD1734" s="7" t="s">
        <v>26</v>
      </c>
      <c r="CE1734" s="5" t="s">
        <v>44</v>
      </c>
      <c r="CF1734" s="7" t="s">
        <v>44</v>
      </c>
      <c r="CG1734" s="7" t="s">
        <v>27</v>
      </c>
      <c r="CH1734" s="7" t="s">
        <v>25</v>
      </c>
      <c r="CI1734" s="7" t="s">
        <v>25</v>
      </c>
      <c r="CJ1734" s="7" t="s">
        <v>27</v>
      </c>
      <c r="CK1734" s="6" t="b">
        <v>0</v>
      </c>
      <c r="CL1734" s="6" t="b">
        <v>0</v>
      </c>
      <c r="CM1734" s="5" t="b">
        <v>0</v>
      </c>
      <c r="CN1734" s="6" t="b">
        <v>0</v>
      </c>
      <c r="CO1734" s="5" t="b">
        <v>0</v>
      </c>
      <c r="CP1734" s="5" t="b">
        <v>0</v>
      </c>
      <c r="CQ1734" s="5" t="b">
        <v>0</v>
      </c>
      <c r="CR1734" s="5" t="b">
        <v>0</v>
      </c>
      <c r="CS1734" s="7" t="b">
        <v>0</v>
      </c>
      <c r="CT1734" s="6" t="b">
        <v>0</v>
      </c>
      <c r="CU1734" s="4" t="s">
        <v>162</v>
      </c>
      <c r="CV1734" s="4" t="s">
        <v>44</v>
      </c>
      <c r="CW1734" s="5">
        <v>-100</v>
      </c>
      <c r="CX1734" s="5">
        <v>-100</v>
      </c>
      <c r="CY1734" s="6">
        <v>-100</v>
      </c>
      <c r="CZ1734" s="6">
        <v>-100</v>
      </c>
      <c r="DA1734" s="7">
        <v>-100</v>
      </c>
      <c r="DB1734" s="7">
        <v>-100</v>
      </c>
      <c r="DC1734" s="6">
        <v>-92.83837765861735</v>
      </c>
      <c r="DD1734" s="6">
        <v>-88.99768801849586</v>
      </c>
      <c r="DE1734" s="5" t="b">
        <v>0</v>
      </c>
      <c r="DF1734" s="5" t="b">
        <v>1</v>
      </c>
      <c r="DG1734" s="6" t="b">
        <v>0</v>
      </c>
      <c r="DH1734" s="6" t="b">
        <v>1</v>
      </c>
      <c r="DI1734" s="7" t="b">
        <v>0</v>
      </c>
      <c r="DJ1734" s="7" t="b">
        <v>1</v>
      </c>
      <c r="DK1734" s="6" t="b">
        <v>0</v>
      </c>
      <c r="DL1734" s="6" t="b">
        <v>0</v>
      </c>
      <c r="DM1734" s="4" t="s">
        <v>42</v>
      </c>
      <c r="DN1734" s="6">
        <v>0</v>
      </c>
      <c r="DO1734" s="4" t="s">
        <v>163</v>
      </c>
      <c r="DP1734" s="4" t="s">
        <v>164</v>
      </c>
      <c r="DQ1734" s="4" t="s">
        <v>165</v>
      </c>
    </row>
    <row r="1736" spans="1:121">
      <c r="A1736" s="4" t="s">
        <v>833</v>
      </c>
      <c r="B1736" s="4" t="s">
        <v>713</v>
      </c>
      <c r="C1736" s="6">
        <v>7</v>
      </c>
      <c r="D1736" s="6">
        <v>0</v>
      </c>
      <c r="E1736" s="5">
        <v>0</v>
      </c>
      <c r="F1736" s="6">
        <v>1</v>
      </c>
      <c r="G1736" s="5">
        <v>0</v>
      </c>
      <c r="H1736" s="5">
        <v>0</v>
      </c>
      <c r="I1736" s="5">
        <v>0</v>
      </c>
      <c r="J1736" s="5">
        <v>0</v>
      </c>
      <c r="K1736" s="7">
        <v>0</v>
      </c>
      <c r="L1736" s="6">
        <v>7</v>
      </c>
      <c r="M1736" s="7">
        <v>0.5714</v>
      </c>
      <c r="N1736" s="7">
        <v>0.5714</v>
      </c>
      <c r="O1736" s="7">
        <v>0</v>
      </c>
      <c r="P1736" s="7">
        <v>0</v>
      </c>
      <c r="Q1736" s="7">
        <v>0</v>
      </c>
      <c r="R1736" s="5">
        <v>0</v>
      </c>
      <c r="S1736" s="7">
        <v>0</v>
      </c>
      <c r="T1736" s="5">
        <v>0</v>
      </c>
      <c r="U1736" s="5">
        <v>0</v>
      </c>
      <c r="V1736" s="7">
        <v>0</v>
      </c>
      <c r="W1736" s="7">
        <v>0</v>
      </c>
      <c r="X1736" s="5">
        <v>0</v>
      </c>
      <c r="Y1736" s="5">
        <v>0</v>
      </c>
      <c r="Z1736" s="6">
        <v>83.2</v>
      </c>
      <c r="AA1736" s="6">
        <v>2</v>
      </c>
      <c r="AB1736" s="4" t="s">
        <v>160</v>
      </c>
      <c r="AC1736" s="4" t="s">
        <v>161</v>
      </c>
      <c r="AD1736" s="5"/>
      <c r="AE1736" s="7"/>
      <c r="AF1736" s="7">
        <v>0.1666666666666667</v>
      </c>
      <c r="AG1736" s="7"/>
      <c r="AH1736" s="7"/>
      <c r="AI1736" s="6">
        <v>2026</v>
      </c>
      <c r="AJ1736" s="6">
        <v>46027</v>
      </c>
      <c r="AK1736" s="4">
        <v>2026</v>
      </c>
      <c r="AL1736" s="4">
        <v>1</v>
      </c>
      <c r="AM1736" s="4">
        <v>1</v>
      </c>
      <c r="AN1736" s="6">
        <v>2</v>
      </c>
      <c r="AO1736" s="5">
        <v>0</v>
      </c>
      <c r="AP1736" s="5">
        <v>0</v>
      </c>
      <c r="AQ1736" s="6">
        <v>0</v>
      </c>
      <c r="AR1736" s="6">
        <v>0</v>
      </c>
      <c r="AS1736" s="6">
        <v>7</v>
      </c>
      <c r="AT1736" s="6">
        <v>7</v>
      </c>
      <c r="AU1736" s="7">
        <v>0</v>
      </c>
      <c r="AV1736" s="7">
        <v>0</v>
      </c>
      <c r="AW1736" s="5">
        <v>0</v>
      </c>
      <c r="AX1736" s="5">
        <v>0</v>
      </c>
      <c r="AY1736" s="5"/>
      <c r="AZ1736" s="6"/>
      <c r="BA1736" s="6"/>
      <c r="BB1736" s="7"/>
      <c r="BC1736" s="4"/>
      <c r="BD1736" s="5"/>
      <c r="BE1736" s="6"/>
      <c r="BF1736" s="6"/>
      <c r="BG1736" s="7"/>
      <c r="BH1736" s="4"/>
      <c r="BI1736" s="5"/>
      <c r="BJ1736" s="6"/>
      <c r="BK1736" s="6"/>
      <c r="BL1736" s="7"/>
      <c r="BM1736" s="4"/>
      <c r="BN1736" s="5">
        <v>0</v>
      </c>
      <c r="BO1736" s="5">
        <v>0</v>
      </c>
      <c r="BP1736" s="5">
        <v>0</v>
      </c>
      <c r="BQ1736" s="6">
        <v>0</v>
      </c>
      <c r="BR1736" s="6">
        <v>0</v>
      </c>
      <c r="BS1736" s="6">
        <v>0</v>
      </c>
      <c r="BT1736" s="6">
        <v>7</v>
      </c>
      <c r="BU1736" s="6">
        <v>7</v>
      </c>
      <c r="BV1736" s="6">
        <v>7</v>
      </c>
      <c r="BW1736" s="7">
        <v>0</v>
      </c>
      <c r="BX1736" s="7">
        <v>0</v>
      </c>
      <c r="BY1736" s="7">
        <v>0</v>
      </c>
      <c r="BZ1736" s="5">
        <v>0</v>
      </c>
      <c r="CA1736" s="5">
        <v>0</v>
      </c>
      <c r="CB1736" s="5">
        <v>0</v>
      </c>
      <c r="CC1736" s="7" t="s">
        <v>26</v>
      </c>
      <c r="CD1736" s="7" t="s">
        <v>26</v>
      </c>
      <c r="CE1736" s="5" t="s">
        <v>44</v>
      </c>
      <c r="CF1736" s="7" t="s">
        <v>44</v>
      </c>
      <c r="CG1736" s="7" t="s">
        <v>27</v>
      </c>
      <c r="CH1736" s="7" t="s">
        <v>25</v>
      </c>
      <c r="CI1736" s="7" t="s">
        <v>25</v>
      </c>
      <c r="CJ1736" s="7" t="s">
        <v>25</v>
      </c>
      <c r="CK1736" s="6" t="b">
        <v>0</v>
      </c>
      <c r="CL1736" s="6" t="b">
        <v>0</v>
      </c>
      <c r="CM1736" s="5" t="b">
        <v>0</v>
      </c>
      <c r="CN1736" s="6" t="b">
        <v>0</v>
      </c>
      <c r="CO1736" s="5" t="b">
        <v>0</v>
      </c>
      <c r="CP1736" s="5" t="b">
        <v>0</v>
      </c>
      <c r="CQ1736" s="5" t="b">
        <v>0</v>
      </c>
      <c r="CR1736" s="5" t="b">
        <v>0</v>
      </c>
      <c r="CS1736" s="7" t="b">
        <v>0</v>
      </c>
      <c r="CT1736" s="6" t="b">
        <v>0</v>
      </c>
      <c r="CU1736" s="4" t="s">
        <v>162</v>
      </c>
      <c r="CV1736" s="4" t="s">
        <v>44</v>
      </c>
      <c r="CW1736" s="5">
        <v>-100</v>
      </c>
      <c r="CX1736" s="5">
        <v>-100</v>
      </c>
      <c r="CY1736" s="6">
        <v>-100</v>
      </c>
      <c r="CZ1736" s="6">
        <v>-100</v>
      </c>
      <c r="DA1736" s="7">
        <v>-100</v>
      </c>
      <c r="DB1736" s="7">
        <v>-100</v>
      </c>
      <c r="DC1736" s="6">
        <v>-49.86864361032137</v>
      </c>
      <c r="DD1736" s="6">
        <v>-22.98381612947096</v>
      </c>
      <c r="DE1736" s="5" t="b">
        <v>0</v>
      </c>
      <c r="DF1736" s="5" t="b">
        <v>1</v>
      </c>
      <c r="DG1736" s="6" t="b">
        <v>0</v>
      </c>
      <c r="DH1736" s="6" t="b">
        <v>1</v>
      </c>
      <c r="DI1736" s="7" t="b">
        <v>0</v>
      </c>
      <c r="DJ1736" s="7" t="b">
        <v>1</v>
      </c>
      <c r="DK1736" s="6" t="b">
        <v>0</v>
      </c>
      <c r="DL1736" s="6" t="b">
        <v>0</v>
      </c>
      <c r="DM1736" s="4" t="s">
        <v>42</v>
      </c>
      <c r="DN1736" s="6">
        <v>33.33333333333333</v>
      </c>
      <c r="DO1736" s="4" t="s">
        <v>834</v>
      </c>
      <c r="DP1736" s="4" t="s">
        <v>169</v>
      </c>
      <c r="DQ1736" s="4" t="s">
        <v>165</v>
      </c>
    </row>
    <row r="1738" spans="1:121">
      <c r="A1738" s="4" t="s">
        <v>1359</v>
      </c>
      <c r="B1738" s="4" t="s">
        <v>167</v>
      </c>
      <c r="C1738" s="6">
        <v>5</v>
      </c>
      <c r="D1738" s="6">
        <v>0</v>
      </c>
      <c r="E1738" s="5">
        <v>0</v>
      </c>
      <c r="F1738" s="6">
        <v>23</v>
      </c>
      <c r="G1738" s="5">
        <v>0</v>
      </c>
      <c r="H1738" s="5">
        <v>0</v>
      </c>
      <c r="I1738" s="5">
        <v>0</v>
      </c>
      <c r="J1738" s="5">
        <v>0</v>
      </c>
      <c r="K1738" s="7">
        <v>0</v>
      </c>
      <c r="L1738" s="6">
        <v>5</v>
      </c>
      <c r="M1738" s="7">
        <v>0</v>
      </c>
      <c r="N1738" s="7">
        <v>0</v>
      </c>
      <c r="O1738" s="7">
        <v>0.01</v>
      </c>
      <c r="P1738" s="7">
        <v>1</v>
      </c>
      <c r="Q1738" s="7">
        <v>0</v>
      </c>
      <c r="R1738" s="5">
        <v>0</v>
      </c>
      <c r="S1738" s="7">
        <v>0</v>
      </c>
      <c r="T1738" s="5">
        <v>0</v>
      </c>
      <c r="U1738" s="5">
        <v>0</v>
      </c>
      <c r="V1738" s="7">
        <v>0</v>
      </c>
      <c r="W1738" s="7">
        <v>0</v>
      </c>
      <c r="X1738" s="5">
        <v>0</v>
      </c>
      <c r="Y1738" s="5">
        <v>0.4</v>
      </c>
      <c r="Z1738" s="6">
        <v>85.7</v>
      </c>
      <c r="AA1738" s="6">
        <v>2</v>
      </c>
      <c r="AB1738" s="4" t="s">
        <v>160</v>
      </c>
      <c r="AC1738" s="4" t="s">
        <v>161</v>
      </c>
      <c r="AD1738" s="5">
        <v>-1</v>
      </c>
      <c r="AE1738" s="7">
        <v>-1</v>
      </c>
      <c r="AF1738" s="7">
        <v>0</v>
      </c>
      <c r="AG1738" s="7">
        <v>-1</v>
      </c>
      <c r="AH1738" s="7">
        <v>-1</v>
      </c>
      <c r="AI1738" s="6">
        <v>2026</v>
      </c>
      <c r="AJ1738" s="6">
        <v>46027</v>
      </c>
      <c r="AK1738" s="4">
        <v>2026</v>
      </c>
      <c r="AL1738" s="4">
        <v>1</v>
      </c>
      <c r="AM1738" s="4">
        <v>1</v>
      </c>
      <c r="AN1738" s="6">
        <v>2</v>
      </c>
      <c r="AO1738" s="5">
        <v>0</v>
      </c>
      <c r="AP1738" s="5">
        <v>0</v>
      </c>
      <c r="AQ1738" s="6">
        <v>0</v>
      </c>
      <c r="AR1738" s="6">
        <v>0</v>
      </c>
      <c r="AS1738" s="6">
        <v>5</v>
      </c>
      <c r="AT1738" s="6">
        <v>5</v>
      </c>
      <c r="AU1738" s="7">
        <v>0</v>
      </c>
      <c r="AV1738" s="7">
        <v>0</v>
      </c>
      <c r="AW1738" s="5">
        <v>0</v>
      </c>
      <c r="AX1738" s="5">
        <v>0</v>
      </c>
      <c r="AY1738" s="5"/>
      <c r="AZ1738" s="6"/>
      <c r="BA1738" s="6"/>
      <c r="BB1738" s="7"/>
      <c r="BC1738" s="4"/>
      <c r="BD1738" s="5"/>
      <c r="BE1738" s="6"/>
      <c r="BF1738" s="6"/>
      <c r="BG1738" s="7"/>
      <c r="BH1738" s="4"/>
      <c r="BI1738" s="5"/>
      <c r="BJ1738" s="6"/>
      <c r="BK1738" s="6"/>
      <c r="BL1738" s="7"/>
      <c r="BM1738" s="4"/>
      <c r="BN1738" s="5">
        <v>0</v>
      </c>
      <c r="BO1738" s="5">
        <v>0</v>
      </c>
      <c r="BP1738" s="5">
        <v>0</v>
      </c>
      <c r="BQ1738" s="6">
        <v>0</v>
      </c>
      <c r="BR1738" s="6">
        <v>0</v>
      </c>
      <c r="BS1738" s="6">
        <v>0</v>
      </c>
      <c r="BT1738" s="6">
        <v>5</v>
      </c>
      <c r="BU1738" s="6">
        <v>5</v>
      </c>
      <c r="BV1738" s="6">
        <v>5</v>
      </c>
      <c r="BW1738" s="7">
        <v>0</v>
      </c>
      <c r="BX1738" s="7">
        <v>0</v>
      </c>
      <c r="BY1738" s="7">
        <v>0</v>
      </c>
      <c r="BZ1738" s="5">
        <v>0</v>
      </c>
      <c r="CA1738" s="5">
        <v>0</v>
      </c>
      <c r="CB1738" s="5">
        <v>0</v>
      </c>
      <c r="CC1738" s="7" t="s">
        <v>26</v>
      </c>
      <c r="CD1738" s="7" t="s">
        <v>26</v>
      </c>
      <c r="CE1738" s="5" t="s">
        <v>25</v>
      </c>
      <c r="CF1738" s="7" t="s">
        <v>25</v>
      </c>
      <c r="CG1738" s="7" t="s">
        <v>27</v>
      </c>
      <c r="CH1738" s="7" t="s">
        <v>25</v>
      </c>
      <c r="CI1738" s="7" t="s">
        <v>27</v>
      </c>
      <c r="CJ1738" s="7" t="s">
        <v>27</v>
      </c>
      <c r="CK1738" s="6" t="b">
        <v>0</v>
      </c>
      <c r="CL1738" s="6" t="b">
        <v>0</v>
      </c>
      <c r="CM1738" s="5" t="b">
        <v>0</v>
      </c>
      <c r="CN1738" s="6" t="b">
        <v>0</v>
      </c>
      <c r="CO1738" s="5" t="b">
        <v>0</v>
      </c>
      <c r="CP1738" s="5" t="b">
        <v>0</v>
      </c>
      <c r="CQ1738" s="5" t="b">
        <v>0</v>
      </c>
      <c r="CR1738" s="5" t="b">
        <v>0</v>
      </c>
      <c r="CS1738" s="7" t="b">
        <v>0</v>
      </c>
      <c r="CT1738" s="6" t="b">
        <v>0</v>
      </c>
      <c r="CU1738" s="4" t="s">
        <v>162</v>
      </c>
      <c r="CV1738" s="4" t="s">
        <v>184</v>
      </c>
      <c r="CW1738" s="5">
        <v>-100</v>
      </c>
      <c r="CX1738" s="5">
        <v>-100</v>
      </c>
      <c r="CY1738" s="6">
        <v>-100</v>
      </c>
      <c r="CZ1738" s="6">
        <v>-100</v>
      </c>
      <c r="DA1738" s="7">
        <v>-100</v>
      </c>
      <c r="DB1738" s="7">
        <v>-100</v>
      </c>
      <c r="DC1738" s="6">
        <v>-64.19188829308669</v>
      </c>
      <c r="DD1738" s="6">
        <v>-44.98844009247926</v>
      </c>
      <c r="DE1738" s="5" t="b">
        <v>0</v>
      </c>
      <c r="DF1738" s="5" t="b">
        <v>1</v>
      </c>
      <c r="DG1738" s="6" t="b">
        <v>0</v>
      </c>
      <c r="DH1738" s="6" t="b">
        <v>1</v>
      </c>
      <c r="DI1738" s="7" t="b">
        <v>0</v>
      </c>
      <c r="DJ1738" s="7" t="b">
        <v>1</v>
      </c>
      <c r="DK1738" s="6" t="b">
        <v>0</v>
      </c>
      <c r="DL1738" s="6" t="b">
        <v>0</v>
      </c>
      <c r="DM1738" s="4" t="s">
        <v>42</v>
      </c>
      <c r="DN1738" s="6">
        <v>1000</v>
      </c>
      <c r="DO1738" s="4" t="s">
        <v>45</v>
      </c>
      <c r="DP1738" s="4" t="s">
        <v>190</v>
      </c>
      <c r="DQ1738" s="4" t="s">
        <v>191</v>
      </c>
    </row>
    <row r="1743" spans="1:121">
      <c r="A1743" s="4" t="s">
        <v>302</v>
      </c>
      <c r="B1743" s="4" t="s">
        <v>253</v>
      </c>
      <c r="C1743" s="6">
        <v>2</v>
      </c>
      <c r="D1743" s="6">
        <v>0</v>
      </c>
      <c r="E1743" s="5">
        <v>0</v>
      </c>
      <c r="F1743" s="6">
        <v>0</v>
      </c>
      <c r="G1743" s="5">
        <v>0</v>
      </c>
      <c r="H1743" s="5">
        <v>0</v>
      </c>
      <c r="I1743" s="5">
        <v>0</v>
      </c>
      <c r="J1743" s="5">
        <v>0</v>
      </c>
      <c r="K1743" s="7">
        <v>0</v>
      </c>
      <c r="L1743" s="6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5">
        <v>0</v>
      </c>
      <c r="S1743" s="7">
        <v>0</v>
      </c>
      <c r="T1743" s="5">
        <v>0</v>
      </c>
      <c r="U1743" s="5">
        <v>0</v>
      </c>
      <c r="V1743" s="7">
        <v>0</v>
      </c>
      <c r="W1743" s="7">
        <v>0</v>
      </c>
      <c r="X1743" s="5">
        <v>0</v>
      </c>
      <c r="Y1743" s="5">
        <v>0</v>
      </c>
      <c r="Z1743" s="6">
        <v>0</v>
      </c>
      <c r="AA1743" s="6">
        <v>2</v>
      </c>
      <c r="AB1743" s="4" t="s">
        <v>160</v>
      </c>
      <c r="AC1743" s="4" t="s">
        <v>161</v>
      </c>
      <c r="AD1743" s="5"/>
      <c r="AE1743" s="7"/>
      <c r="AF1743" s="7">
        <v>1</v>
      </c>
      <c r="AG1743" s="7"/>
      <c r="AH1743" s="7"/>
      <c r="AI1743" s="6">
        <v>2026</v>
      </c>
      <c r="AJ1743" s="6">
        <v>46027</v>
      </c>
      <c r="AK1743" s="4">
        <v>2026</v>
      </c>
      <c r="AL1743" s="4">
        <v>1</v>
      </c>
      <c r="AM1743" s="4">
        <v>1</v>
      </c>
      <c r="AN1743" s="6">
        <v>2</v>
      </c>
      <c r="AO1743" s="5">
        <v>0</v>
      </c>
      <c r="AP1743" s="5">
        <v>0</v>
      </c>
      <c r="AQ1743" s="6">
        <v>0</v>
      </c>
      <c r="AR1743" s="6">
        <v>0</v>
      </c>
      <c r="AS1743" s="6">
        <v>2</v>
      </c>
      <c r="AT1743" s="6">
        <v>2</v>
      </c>
      <c r="AU1743" s="7">
        <v>0</v>
      </c>
      <c r="AV1743" s="7">
        <v>0</v>
      </c>
      <c r="AW1743" s="5">
        <v>0</v>
      </c>
      <c r="AX1743" s="5">
        <v>0</v>
      </c>
      <c r="AY1743" s="5"/>
      <c r="AZ1743" s="6"/>
      <c r="BA1743" s="6"/>
      <c r="BB1743" s="7"/>
      <c r="BC1743" s="4"/>
      <c r="BD1743" s="5"/>
      <c r="BE1743" s="6"/>
      <c r="BF1743" s="6"/>
      <c r="BG1743" s="7"/>
      <c r="BH1743" s="4"/>
      <c r="BI1743" s="5"/>
      <c r="BJ1743" s="6"/>
      <c r="BK1743" s="6"/>
      <c r="BL1743" s="7"/>
      <c r="BM1743" s="4"/>
      <c r="BN1743" s="5">
        <v>0</v>
      </c>
      <c r="BO1743" s="5">
        <v>0</v>
      </c>
      <c r="BP1743" s="5">
        <v>0</v>
      </c>
      <c r="BQ1743" s="6">
        <v>0</v>
      </c>
      <c r="BR1743" s="6">
        <v>0</v>
      </c>
      <c r="BS1743" s="6">
        <v>0</v>
      </c>
      <c r="BT1743" s="6">
        <v>2</v>
      </c>
      <c r="BU1743" s="6">
        <v>2</v>
      </c>
      <c r="BV1743" s="6">
        <v>2</v>
      </c>
      <c r="BW1743" s="7">
        <v>0</v>
      </c>
      <c r="BX1743" s="7">
        <v>0</v>
      </c>
      <c r="BY1743" s="7">
        <v>0</v>
      </c>
      <c r="BZ1743" s="5">
        <v>0</v>
      </c>
      <c r="CA1743" s="5">
        <v>0</v>
      </c>
      <c r="CB1743" s="5">
        <v>0</v>
      </c>
      <c r="CC1743" s="7" t="s">
        <v>26</v>
      </c>
      <c r="CD1743" s="7" t="s">
        <v>26</v>
      </c>
      <c r="CE1743" s="5" t="s">
        <v>44</v>
      </c>
      <c r="CF1743" s="7" t="s">
        <v>44</v>
      </c>
      <c r="CG1743" s="7" t="s">
        <v>27</v>
      </c>
      <c r="CH1743" s="7" t="s">
        <v>25</v>
      </c>
      <c r="CI1743" s="7" t="s">
        <v>25</v>
      </c>
      <c r="CJ1743" s="7" t="s">
        <v>27</v>
      </c>
      <c r="CK1743" s="6" t="b">
        <v>0</v>
      </c>
      <c r="CL1743" s="6" t="b">
        <v>0</v>
      </c>
      <c r="CM1743" s="5" t="b">
        <v>0</v>
      </c>
      <c r="CN1743" s="6" t="b">
        <v>0</v>
      </c>
      <c r="CO1743" s="5" t="b">
        <v>0</v>
      </c>
      <c r="CP1743" s="5" t="b">
        <v>0</v>
      </c>
      <c r="CQ1743" s="5" t="b">
        <v>0</v>
      </c>
      <c r="CR1743" s="5" t="b">
        <v>0</v>
      </c>
      <c r="CS1743" s="7" t="b">
        <v>0</v>
      </c>
      <c r="CT1743" s="6" t="b">
        <v>0</v>
      </c>
      <c r="CU1743" s="4" t="s">
        <v>162</v>
      </c>
      <c r="CV1743" s="4" t="s">
        <v>44</v>
      </c>
      <c r="CW1743" s="5">
        <v>-100</v>
      </c>
      <c r="CX1743" s="5">
        <v>-100</v>
      </c>
      <c r="CY1743" s="6">
        <v>-100</v>
      </c>
      <c r="CZ1743" s="6">
        <v>-100</v>
      </c>
      <c r="DA1743" s="7">
        <v>-100</v>
      </c>
      <c r="DB1743" s="7">
        <v>-100</v>
      </c>
      <c r="DC1743" s="6">
        <v>-85.67675531723468</v>
      </c>
      <c r="DD1743" s="6">
        <v>-77.9953760369917</v>
      </c>
      <c r="DE1743" s="5" t="b">
        <v>0</v>
      </c>
      <c r="DF1743" s="5" t="b">
        <v>1</v>
      </c>
      <c r="DG1743" s="6" t="b">
        <v>0</v>
      </c>
      <c r="DH1743" s="6" t="b">
        <v>1</v>
      </c>
      <c r="DI1743" s="7" t="b">
        <v>0</v>
      </c>
      <c r="DJ1743" s="7" t="b">
        <v>1</v>
      </c>
      <c r="DK1743" s="6" t="b">
        <v>0</v>
      </c>
      <c r="DL1743" s="6" t="b">
        <v>0</v>
      </c>
      <c r="DM1743" s="4" t="s">
        <v>42</v>
      </c>
      <c r="DN1743" s="6">
        <v>200</v>
      </c>
      <c r="DO1743" s="4" t="s">
        <v>303</v>
      </c>
      <c r="DP1743" s="4" t="s">
        <v>169</v>
      </c>
      <c r="DQ1743" s="4" t="s">
        <v>165</v>
      </c>
    </row>
    <row r="1744" spans="1:121">
      <c r="A1744" s="4" t="s">
        <v>1179</v>
      </c>
      <c r="B1744" s="4" t="s">
        <v>704</v>
      </c>
      <c r="C1744" s="6">
        <v>18</v>
      </c>
      <c r="D1744" s="6">
        <v>0</v>
      </c>
      <c r="E1744" s="5">
        <v>0</v>
      </c>
      <c r="F1744" s="6">
        <v>0</v>
      </c>
      <c r="G1744" s="5">
        <v>0</v>
      </c>
      <c r="H1744" s="5">
        <v>0</v>
      </c>
      <c r="I1744" s="5">
        <v>0</v>
      </c>
      <c r="J1744" s="5">
        <v>0</v>
      </c>
      <c r="K1744" s="7">
        <v>0</v>
      </c>
      <c r="L1744" s="6">
        <v>12</v>
      </c>
      <c r="M1744" s="7">
        <v>1</v>
      </c>
      <c r="N1744" s="7">
        <v>1</v>
      </c>
      <c r="O1744" s="7">
        <v>0</v>
      </c>
      <c r="P1744" s="7">
        <v>0</v>
      </c>
      <c r="Q1744" s="7">
        <v>0</v>
      </c>
      <c r="R1744" s="5">
        <v>0</v>
      </c>
      <c r="S1744" s="7">
        <v>0</v>
      </c>
      <c r="T1744" s="5">
        <v>0</v>
      </c>
      <c r="U1744" s="5">
        <v>0</v>
      </c>
      <c r="V1744" s="7">
        <v>0</v>
      </c>
      <c r="W1744" s="7">
        <v>0</v>
      </c>
      <c r="X1744" s="5">
        <v>0</v>
      </c>
      <c r="Y1744" s="5">
        <v>0</v>
      </c>
      <c r="Z1744" s="6">
        <v>98.2</v>
      </c>
      <c r="AA1744" s="6">
        <v>2</v>
      </c>
      <c r="AB1744" s="4" t="s">
        <v>160</v>
      </c>
      <c r="AC1744" s="4" t="s">
        <v>161</v>
      </c>
      <c r="AD1744" s="5">
        <v>-1</v>
      </c>
      <c r="AE1744" s="7">
        <v>-1</v>
      </c>
      <c r="AF1744" s="7">
        <v>0.2857142857142857</v>
      </c>
      <c r="AG1744" s="7">
        <v>-1</v>
      </c>
      <c r="AH1744" s="7">
        <v>-1</v>
      </c>
      <c r="AI1744" s="6">
        <v>2026</v>
      </c>
      <c r="AJ1744" s="6">
        <v>46027</v>
      </c>
      <c r="AK1744" s="4">
        <v>2026</v>
      </c>
      <c r="AL1744" s="4">
        <v>1</v>
      </c>
      <c r="AM1744" s="4">
        <v>1</v>
      </c>
      <c r="AN1744" s="6">
        <v>2</v>
      </c>
      <c r="AO1744" s="5">
        <v>0</v>
      </c>
      <c r="AP1744" s="5">
        <v>0</v>
      </c>
      <c r="AQ1744" s="6">
        <v>0</v>
      </c>
      <c r="AR1744" s="6">
        <v>0</v>
      </c>
      <c r="AS1744" s="6">
        <v>18</v>
      </c>
      <c r="AT1744" s="6">
        <v>18</v>
      </c>
      <c r="AU1744" s="7">
        <v>0</v>
      </c>
      <c r="AV1744" s="7">
        <v>0</v>
      </c>
      <c r="AW1744" s="5">
        <v>0</v>
      </c>
      <c r="AX1744" s="5">
        <v>0</v>
      </c>
      <c r="AY1744" s="5"/>
      <c r="AZ1744" s="6"/>
      <c r="BA1744" s="6"/>
      <c r="BB1744" s="7"/>
      <c r="BC1744" s="4"/>
      <c r="BD1744" s="5"/>
      <c r="BE1744" s="6"/>
      <c r="BF1744" s="6"/>
      <c r="BG1744" s="7"/>
      <c r="BH1744" s="4"/>
      <c r="BI1744" s="5"/>
      <c r="BJ1744" s="6"/>
      <c r="BK1744" s="6"/>
      <c r="BL1744" s="7"/>
      <c r="BM1744" s="4"/>
      <c r="BN1744" s="5">
        <v>0</v>
      </c>
      <c r="BO1744" s="5">
        <v>0</v>
      </c>
      <c r="BP1744" s="5">
        <v>0</v>
      </c>
      <c r="BQ1744" s="6">
        <v>0</v>
      </c>
      <c r="BR1744" s="6">
        <v>0</v>
      </c>
      <c r="BS1744" s="6">
        <v>0</v>
      </c>
      <c r="BT1744" s="6">
        <v>18</v>
      </c>
      <c r="BU1744" s="6">
        <v>18</v>
      </c>
      <c r="BV1744" s="6">
        <v>18</v>
      </c>
      <c r="BW1744" s="7">
        <v>0</v>
      </c>
      <c r="BX1744" s="7">
        <v>0</v>
      </c>
      <c r="BY1744" s="7">
        <v>0</v>
      </c>
      <c r="BZ1744" s="5">
        <v>0</v>
      </c>
      <c r="CA1744" s="5">
        <v>0</v>
      </c>
      <c r="CB1744" s="5">
        <v>0</v>
      </c>
      <c r="CC1744" s="7" t="s">
        <v>26</v>
      </c>
      <c r="CD1744" s="7" t="s">
        <v>26</v>
      </c>
      <c r="CE1744" s="5" t="s">
        <v>25</v>
      </c>
      <c r="CF1744" s="7" t="s">
        <v>25</v>
      </c>
      <c r="CG1744" s="7" t="s">
        <v>27</v>
      </c>
      <c r="CH1744" s="7" t="s">
        <v>25</v>
      </c>
      <c r="CI1744" s="7" t="s">
        <v>25</v>
      </c>
      <c r="CJ1744" s="7" t="s">
        <v>25</v>
      </c>
      <c r="CK1744" s="6" t="b">
        <v>0</v>
      </c>
      <c r="CL1744" s="6" t="b">
        <v>0</v>
      </c>
      <c r="CM1744" s="5" t="b">
        <v>0</v>
      </c>
      <c r="CN1744" s="6" t="b">
        <v>0</v>
      </c>
      <c r="CO1744" s="5" t="b">
        <v>0</v>
      </c>
      <c r="CP1744" s="5" t="b">
        <v>0</v>
      </c>
      <c r="CQ1744" s="5" t="b">
        <v>0</v>
      </c>
      <c r="CR1744" s="5" t="b">
        <v>0</v>
      </c>
      <c r="CS1744" s="7" t="b">
        <v>0</v>
      </c>
      <c r="CT1744" s="6" t="b">
        <v>0</v>
      </c>
      <c r="CU1744" s="4" t="s">
        <v>162</v>
      </c>
      <c r="CV1744" s="4" t="s">
        <v>184</v>
      </c>
      <c r="CW1744" s="5">
        <v>-100</v>
      </c>
      <c r="CX1744" s="5">
        <v>-100</v>
      </c>
      <c r="CY1744" s="6">
        <v>-100</v>
      </c>
      <c r="CZ1744" s="6">
        <v>-100</v>
      </c>
      <c r="DA1744" s="7">
        <v>-100</v>
      </c>
      <c r="DB1744" s="7">
        <v>-100</v>
      </c>
      <c r="DC1744" s="6">
        <v>28.9092021448879</v>
      </c>
      <c r="DD1744" s="6">
        <v>98.04161566707467</v>
      </c>
      <c r="DE1744" s="5" t="b">
        <v>0</v>
      </c>
      <c r="DF1744" s="5" t="b">
        <v>1</v>
      </c>
      <c r="DG1744" s="6" t="b">
        <v>0</v>
      </c>
      <c r="DH1744" s="6" t="b">
        <v>1</v>
      </c>
      <c r="DI1744" s="7" t="b">
        <v>0</v>
      </c>
      <c r="DJ1744" s="7" t="b">
        <v>1</v>
      </c>
      <c r="DK1744" s="6" t="b">
        <v>0</v>
      </c>
      <c r="DL1744" s="6" t="b">
        <v>0</v>
      </c>
      <c r="DM1744" s="4" t="s">
        <v>42</v>
      </c>
      <c r="DN1744" s="6">
        <v>1000</v>
      </c>
      <c r="DO1744" s="4" t="s">
        <v>45</v>
      </c>
      <c r="DP1744" s="4" t="s">
        <v>190</v>
      </c>
      <c r="DQ1744" s="4" t="s">
        <v>191</v>
      </c>
    </row>
    <row r="1750" spans="1:121">
      <c r="A1750" s="4" t="s">
        <v>1071</v>
      </c>
      <c r="B1750" s="4" t="s">
        <v>329</v>
      </c>
      <c r="C1750" s="6">
        <v>2</v>
      </c>
      <c r="D1750" s="6">
        <v>0</v>
      </c>
      <c r="E1750" s="5">
        <v>0</v>
      </c>
      <c r="F1750" s="6">
        <v>0</v>
      </c>
      <c r="G1750" s="5">
        <v>0</v>
      </c>
      <c r="H1750" s="5">
        <v>0</v>
      </c>
      <c r="I1750" s="5">
        <v>0</v>
      </c>
      <c r="J1750" s="5">
        <v>0</v>
      </c>
      <c r="K1750" s="7">
        <v>0</v>
      </c>
      <c r="L1750" s="6">
        <v>0</v>
      </c>
      <c r="M1750" s="7">
        <v>0</v>
      </c>
      <c r="N1750" s="7">
        <v>0</v>
      </c>
      <c r="O1750" s="7">
        <v>0</v>
      </c>
      <c r="P1750" s="7">
        <v>0</v>
      </c>
      <c r="Q1750" s="7">
        <v>0</v>
      </c>
      <c r="R1750" s="5">
        <v>0</v>
      </c>
      <c r="S1750" s="7">
        <v>0</v>
      </c>
      <c r="T1750" s="5">
        <v>0</v>
      </c>
      <c r="U1750" s="5">
        <v>0</v>
      </c>
      <c r="V1750" s="7">
        <v>0</v>
      </c>
      <c r="W1750" s="7">
        <v>0</v>
      </c>
      <c r="X1750" s="5">
        <v>0</v>
      </c>
      <c r="Y1750" s="5">
        <v>0</v>
      </c>
      <c r="Z1750" s="6">
        <v>0</v>
      </c>
      <c r="AA1750" s="6">
        <v>2</v>
      </c>
      <c r="AB1750" s="4" t="s">
        <v>160</v>
      </c>
      <c r="AC1750" s="4" t="s">
        <v>161</v>
      </c>
      <c r="AD1750" s="5"/>
      <c r="AE1750" s="7"/>
      <c r="AF1750" s="7"/>
      <c r="AG1750" s="7"/>
      <c r="AH1750" s="7"/>
      <c r="AI1750" s="6">
        <v>2026</v>
      </c>
      <c r="AJ1750" s="6">
        <v>46027</v>
      </c>
      <c r="AK1750" s="4">
        <v>2026</v>
      </c>
      <c r="AL1750" s="4">
        <v>1</v>
      </c>
      <c r="AM1750" s="4">
        <v>1</v>
      </c>
      <c r="AN1750" s="6">
        <v>2</v>
      </c>
      <c r="AO1750" s="5">
        <v>0</v>
      </c>
      <c r="AP1750" s="5">
        <v>0</v>
      </c>
      <c r="AQ1750" s="6">
        <v>0</v>
      </c>
      <c r="AR1750" s="6">
        <v>0</v>
      </c>
      <c r="AS1750" s="6">
        <v>2</v>
      </c>
      <c r="AT1750" s="6">
        <v>2</v>
      </c>
      <c r="AU1750" s="7">
        <v>0</v>
      </c>
      <c r="AV1750" s="7">
        <v>0</v>
      </c>
      <c r="AW1750" s="5">
        <v>0</v>
      </c>
      <c r="AX1750" s="5">
        <v>0</v>
      </c>
      <c r="AY1750" s="5"/>
      <c r="AZ1750" s="6"/>
      <c r="BA1750" s="6"/>
      <c r="BB1750" s="7"/>
      <c r="BC1750" s="4"/>
      <c r="BD1750" s="5"/>
      <c r="BE1750" s="6"/>
      <c r="BF1750" s="6"/>
      <c r="BG1750" s="7"/>
      <c r="BH1750" s="4"/>
      <c r="BI1750" s="5"/>
      <c r="BJ1750" s="6"/>
      <c r="BK1750" s="6"/>
      <c r="BL1750" s="7"/>
      <c r="BM1750" s="4"/>
      <c r="BN1750" s="5">
        <v>0</v>
      </c>
      <c r="BO1750" s="5">
        <v>0</v>
      </c>
      <c r="BP1750" s="5">
        <v>0</v>
      </c>
      <c r="BQ1750" s="6">
        <v>0</v>
      </c>
      <c r="BR1750" s="6">
        <v>0</v>
      </c>
      <c r="BS1750" s="6">
        <v>0</v>
      </c>
      <c r="BT1750" s="6">
        <v>2</v>
      </c>
      <c r="BU1750" s="6">
        <v>2</v>
      </c>
      <c r="BV1750" s="6">
        <v>2</v>
      </c>
      <c r="BW1750" s="7">
        <v>0</v>
      </c>
      <c r="BX1750" s="7">
        <v>0</v>
      </c>
      <c r="BY1750" s="7">
        <v>0</v>
      </c>
      <c r="BZ1750" s="5">
        <v>0</v>
      </c>
      <c r="CA1750" s="5">
        <v>0</v>
      </c>
      <c r="CB1750" s="5">
        <v>0</v>
      </c>
      <c r="CC1750" s="7" t="s">
        <v>26</v>
      </c>
      <c r="CD1750" s="7" t="s">
        <v>26</v>
      </c>
      <c r="CE1750" s="5" t="s">
        <v>44</v>
      </c>
      <c r="CF1750" s="7" t="s">
        <v>44</v>
      </c>
      <c r="CG1750" s="7" t="s">
        <v>44</v>
      </c>
      <c r="CH1750" s="7" t="s">
        <v>25</v>
      </c>
      <c r="CI1750" s="7" t="s">
        <v>25</v>
      </c>
      <c r="CJ1750" s="7" t="s">
        <v>27</v>
      </c>
      <c r="CK1750" s="6" t="b">
        <v>0</v>
      </c>
      <c r="CL1750" s="6" t="b">
        <v>0</v>
      </c>
      <c r="CM1750" s="5" t="b">
        <v>0</v>
      </c>
      <c r="CN1750" s="6" t="b">
        <v>0</v>
      </c>
      <c r="CO1750" s="5" t="b">
        <v>0</v>
      </c>
      <c r="CP1750" s="5" t="b">
        <v>0</v>
      </c>
      <c r="CQ1750" s="5" t="b">
        <v>0</v>
      </c>
      <c r="CR1750" s="5" t="b">
        <v>0</v>
      </c>
      <c r="CS1750" s="7" t="b">
        <v>0</v>
      </c>
      <c r="CT1750" s="6" t="b">
        <v>0</v>
      </c>
      <c r="CU1750" s="4" t="s">
        <v>162</v>
      </c>
      <c r="CV1750" s="4" t="s">
        <v>44</v>
      </c>
      <c r="CW1750" s="5">
        <v>-100</v>
      </c>
      <c r="CX1750" s="5">
        <v>-100</v>
      </c>
      <c r="CY1750" s="6">
        <v>-100</v>
      </c>
      <c r="CZ1750" s="6">
        <v>-100</v>
      </c>
      <c r="DA1750" s="7">
        <v>-100</v>
      </c>
      <c r="DB1750" s="7">
        <v>-100</v>
      </c>
      <c r="DC1750" s="6">
        <v>-85.67675531723468</v>
      </c>
      <c r="DD1750" s="6">
        <v>-77.9953760369917</v>
      </c>
      <c r="DE1750" s="5" t="b">
        <v>0</v>
      </c>
      <c r="DF1750" s="5" t="b">
        <v>1</v>
      </c>
      <c r="DG1750" s="6" t="b">
        <v>0</v>
      </c>
      <c r="DH1750" s="6" t="b">
        <v>1</v>
      </c>
      <c r="DI1750" s="7" t="b">
        <v>0</v>
      </c>
      <c r="DJ1750" s="7" t="b">
        <v>1</v>
      </c>
      <c r="DK1750" s="6" t="b">
        <v>0</v>
      </c>
      <c r="DL1750" s="6" t="b">
        <v>0</v>
      </c>
      <c r="DM1750" s="4" t="s">
        <v>42</v>
      </c>
      <c r="DN1750" s="6">
        <v>0</v>
      </c>
      <c r="DO1750" s="4" t="s">
        <v>163</v>
      </c>
      <c r="DP1750" s="4" t="s">
        <v>164</v>
      </c>
      <c r="DQ1750" s="4" t="s">
        <v>165</v>
      </c>
    </row>
    <row r="1752" spans="1:121">
      <c r="A1752" s="4" t="s">
        <v>1038</v>
      </c>
      <c r="B1752" s="4" t="s">
        <v>944</v>
      </c>
      <c r="C1752" s="6">
        <v>1</v>
      </c>
      <c r="D1752" s="6">
        <v>0</v>
      </c>
      <c r="E1752" s="5">
        <v>0</v>
      </c>
      <c r="F1752" s="6">
        <v>0</v>
      </c>
      <c r="G1752" s="5">
        <v>0</v>
      </c>
      <c r="H1752" s="5">
        <v>0</v>
      </c>
      <c r="I1752" s="5">
        <v>0</v>
      </c>
      <c r="J1752" s="5">
        <v>0</v>
      </c>
      <c r="K1752" s="7">
        <v>0</v>
      </c>
      <c r="L1752" s="6">
        <v>0</v>
      </c>
      <c r="M1752" s="7">
        <v>0</v>
      </c>
      <c r="N1752" s="7">
        <v>0</v>
      </c>
      <c r="O1752" s="7">
        <v>0</v>
      </c>
      <c r="P1752" s="7">
        <v>0</v>
      </c>
      <c r="Q1752" s="7">
        <v>0</v>
      </c>
      <c r="R1752" s="5">
        <v>0</v>
      </c>
      <c r="S1752" s="7">
        <v>0</v>
      </c>
      <c r="T1752" s="5">
        <v>0</v>
      </c>
      <c r="U1752" s="5">
        <v>0</v>
      </c>
      <c r="V1752" s="7">
        <v>0</v>
      </c>
      <c r="W1752" s="7">
        <v>0</v>
      </c>
      <c r="X1752" s="5">
        <v>0</v>
      </c>
      <c r="Y1752" s="5">
        <v>0</v>
      </c>
      <c r="Z1752" s="6">
        <v>0</v>
      </c>
      <c r="AA1752" s="6">
        <v>2</v>
      </c>
      <c r="AB1752" s="4" t="s">
        <v>160</v>
      </c>
      <c r="AC1752" s="4" t="s">
        <v>161</v>
      </c>
      <c r="AD1752" s="5"/>
      <c r="AE1752" s="7"/>
      <c r="AF1752" s="7">
        <v>-0.75</v>
      </c>
      <c r="AG1752" s="7"/>
      <c r="AH1752" s="7"/>
      <c r="AI1752" s="6">
        <v>2026</v>
      </c>
      <c r="AJ1752" s="6">
        <v>46027</v>
      </c>
      <c r="AK1752" s="4">
        <v>2026</v>
      </c>
      <c r="AL1752" s="4">
        <v>1</v>
      </c>
      <c r="AM1752" s="4">
        <v>1</v>
      </c>
      <c r="AN1752" s="6">
        <v>2</v>
      </c>
      <c r="AO1752" s="5">
        <v>0</v>
      </c>
      <c r="AP1752" s="5">
        <v>0</v>
      </c>
      <c r="AQ1752" s="6">
        <v>0</v>
      </c>
      <c r="AR1752" s="6">
        <v>0</v>
      </c>
      <c r="AS1752" s="6">
        <v>1</v>
      </c>
      <c r="AT1752" s="6">
        <v>1</v>
      </c>
      <c r="AU1752" s="7">
        <v>0</v>
      </c>
      <c r="AV1752" s="7">
        <v>0</v>
      </c>
      <c r="AW1752" s="5">
        <v>0</v>
      </c>
      <c r="AX1752" s="5">
        <v>0</v>
      </c>
      <c r="AY1752" s="5"/>
      <c r="AZ1752" s="6"/>
      <c r="BA1752" s="6"/>
      <c r="BB1752" s="7"/>
      <c r="BC1752" s="4"/>
      <c r="BD1752" s="5"/>
      <c r="BE1752" s="6"/>
      <c r="BF1752" s="6"/>
      <c r="BG1752" s="7"/>
      <c r="BH1752" s="4"/>
      <c r="BI1752" s="5"/>
      <c r="BJ1752" s="6"/>
      <c r="BK1752" s="6"/>
      <c r="BL1752" s="7"/>
      <c r="BM1752" s="4"/>
      <c r="BN1752" s="5">
        <v>0</v>
      </c>
      <c r="BO1752" s="5">
        <v>0</v>
      </c>
      <c r="BP1752" s="5">
        <v>0</v>
      </c>
      <c r="BQ1752" s="6">
        <v>0</v>
      </c>
      <c r="BR1752" s="6">
        <v>0</v>
      </c>
      <c r="BS1752" s="6">
        <v>0</v>
      </c>
      <c r="BT1752" s="6">
        <v>1</v>
      </c>
      <c r="BU1752" s="6">
        <v>1</v>
      </c>
      <c r="BV1752" s="6">
        <v>1</v>
      </c>
      <c r="BW1752" s="7">
        <v>0</v>
      </c>
      <c r="BX1752" s="7">
        <v>0</v>
      </c>
      <c r="BY1752" s="7">
        <v>0</v>
      </c>
      <c r="BZ1752" s="5">
        <v>0</v>
      </c>
      <c r="CA1752" s="5">
        <v>0</v>
      </c>
      <c r="CB1752" s="5">
        <v>0</v>
      </c>
      <c r="CC1752" s="7" t="s">
        <v>26</v>
      </c>
      <c r="CD1752" s="7" t="s">
        <v>26</v>
      </c>
      <c r="CE1752" s="5" t="s">
        <v>44</v>
      </c>
      <c r="CF1752" s="7" t="s">
        <v>44</v>
      </c>
      <c r="CG1752" s="7" t="s">
        <v>25</v>
      </c>
      <c r="CH1752" s="7" t="s">
        <v>25</v>
      </c>
      <c r="CI1752" s="7" t="s">
        <v>25</v>
      </c>
      <c r="CJ1752" s="7" t="s">
        <v>27</v>
      </c>
      <c r="CK1752" s="6" t="b">
        <v>0</v>
      </c>
      <c r="CL1752" s="6" t="b">
        <v>0</v>
      </c>
      <c r="CM1752" s="5" t="b">
        <v>0</v>
      </c>
      <c r="CN1752" s="6" t="b">
        <v>0</v>
      </c>
      <c r="CO1752" s="5" t="b">
        <v>0</v>
      </c>
      <c r="CP1752" s="5" t="b">
        <v>0</v>
      </c>
      <c r="CQ1752" s="5" t="b">
        <v>0</v>
      </c>
      <c r="CR1752" s="5" t="b">
        <v>0</v>
      </c>
      <c r="CS1752" s="7" t="b">
        <v>0</v>
      </c>
      <c r="CT1752" s="6" t="b">
        <v>0</v>
      </c>
      <c r="CU1752" s="4" t="s">
        <v>162</v>
      </c>
      <c r="CV1752" s="4" t="s">
        <v>44</v>
      </c>
      <c r="CW1752" s="5">
        <v>-100</v>
      </c>
      <c r="CX1752" s="5">
        <v>-100</v>
      </c>
      <c r="CY1752" s="6">
        <v>-100</v>
      </c>
      <c r="CZ1752" s="6">
        <v>-100</v>
      </c>
      <c r="DA1752" s="7">
        <v>-100</v>
      </c>
      <c r="DB1752" s="7">
        <v>-100</v>
      </c>
      <c r="DC1752" s="6">
        <v>-92.83837765861735</v>
      </c>
      <c r="DD1752" s="6">
        <v>-88.99768801849586</v>
      </c>
      <c r="DE1752" s="5" t="b">
        <v>0</v>
      </c>
      <c r="DF1752" s="5" t="b">
        <v>1</v>
      </c>
      <c r="DG1752" s="6" t="b">
        <v>0</v>
      </c>
      <c r="DH1752" s="6" t="b">
        <v>1</v>
      </c>
      <c r="DI1752" s="7" t="b">
        <v>0</v>
      </c>
      <c r="DJ1752" s="7" t="b">
        <v>1</v>
      </c>
      <c r="DK1752" s="6" t="b">
        <v>0</v>
      </c>
      <c r="DL1752" s="6" t="b">
        <v>0</v>
      </c>
      <c r="DM1752" s="4" t="s">
        <v>42</v>
      </c>
      <c r="DN1752" s="6">
        <v>300</v>
      </c>
      <c r="DO1752" s="4" t="s">
        <v>478</v>
      </c>
      <c r="DP1752" s="4" t="s">
        <v>169</v>
      </c>
      <c r="DQ1752" s="4" t="s">
        <v>165</v>
      </c>
    </row>
    <row r="1754" spans="1:121">
      <c r="A1754" s="4" t="s">
        <v>1055</v>
      </c>
      <c r="B1754" s="4" t="s">
        <v>329</v>
      </c>
      <c r="C1754" s="6">
        <v>4</v>
      </c>
      <c r="D1754" s="6">
        <v>-1</v>
      </c>
      <c r="E1754" s="5">
        <v>0</v>
      </c>
      <c r="F1754" s="6">
        <v>0</v>
      </c>
      <c r="G1754" s="5">
        <v>0</v>
      </c>
      <c r="H1754" s="5">
        <v>0</v>
      </c>
      <c r="I1754" s="5">
        <v>-4.54</v>
      </c>
      <c r="J1754" s="5">
        <v>0</v>
      </c>
      <c r="K1754" s="7">
        <v>0</v>
      </c>
      <c r="L1754" s="6">
        <v>0</v>
      </c>
      <c r="M1754" s="7">
        <v>1</v>
      </c>
      <c r="N1754" s="7">
        <v>1</v>
      </c>
      <c r="O1754" s="7">
        <v>0</v>
      </c>
      <c r="P1754" s="7">
        <v>0</v>
      </c>
      <c r="Q1754" s="7"/>
      <c r="R1754" s="5">
        <v>0</v>
      </c>
      <c r="S1754" s="7">
        <v>0</v>
      </c>
      <c r="T1754" s="5">
        <v>0</v>
      </c>
      <c r="U1754" s="5">
        <v>0</v>
      </c>
      <c r="V1754" s="7">
        <v>0</v>
      </c>
      <c r="W1754" s="7">
        <v>0</v>
      </c>
      <c r="X1754" s="5">
        <v>0</v>
      </c>
      <c r="Y1754" s="5">
        <v>0</v>
      </c>
      <c r="Z1754" s="6">
        <v>0</v>
      </c>
      <c r="AA1754" s="6">
        <v>2</v>
      </c>
      <c r="AB1754" s="4" t="s">
        <v>160</v>
      </c>
      <c r="AC1754" s="4" t="s">
        <v>161</v>
      </c>
      <c r="AD1754" s="5"/>
      <c r="AE1754" s="7"/>
      <c r="AF1754" s="7">
        <v>-0.2</v>
      </c>
      <c r="AG1754" s="7"/>
      <c r="AH1754" s="7"/>
      <c r="AI1754" s="6">
        <v>2026</v>
      </c>
      <c r="AJ1754" s="6">
        <v>46027</v>
      </c>
      <c r="AK1754" s="4">
        <v>2026</v>
      </c>
      <c r="AL1754" s="4">
        <v>1</v>
      </c>
      <c r="AM1754" s="4">
        <v>1</v>
      </c>
      <c r="AN1754" s="6">
        <v>2</v>
      </c>
      <c r="AO1754" s="5">
        <v>0</v>
      </c>
      <c r="AP1754" s="5">
        <v>0</v>
      </c>
      <c r="AQ1754" s="6">
        <v>-1</v>
      </c>
      <c r="AR1754" s="6">
        <v>-1</v>
      </c>
      <c r="AS1754" s="6">
        <v>4</v>
      </c>
      <c r="AT1754" s="6">
        <v>4</v>
      </c>
      <c r="AU1754" s="7">
        <v>0</v>
      </c>
      <c r="AV1754" s="7">
        <v>0</v>
      </c>
      <c r="AW1754" s="5">
        <v>0</v>
      </c>
      <c r="AX1754" s="5">
        <v>0</v>
      </c>
      <c r="AY1754" s="5"/>
      <c r="AZ1754" s="6"/>
      <c r="BA1754" s="6"/>
      <c r="BB1754" s="7"/>
      <c r="BC1754" s="4"/>
      <c r="BD1754" s="5"/>
      <c r="BE1754" s="6"/>
      <c r="BF1754" s="6"/>
      <c r="BG1754" s="7"/>
      <c r="BH1754" s="4"/>
      <c r="BI1754" s="5"/>
      <c r="BJ1754" s="6"/>
      <c r="BK1754" s="6"/>
      <c r="BL1754" s="7"/>
      <c r="BM1754" s="4"/>
      <c r="BN1754" s="5">
        <v>0</v>
      </c>
      <c r="BO1754" s="5">
        <v>0</v>
      </c>
      <c r="BP1754" s="5">
        <v>0</v>
      </c>
      <c r="BQ1754" s="6">
        <v>-1</v>
      </c>
      <c r="BR1754" s="6">
        <v>-1</v>
      </c>
      <c r="BS1754" s="6">
        <v>-1</v>
      </c>
      <c r="BT1754" s="6">
        <v>4</v>
      </c>
      <c r="BU1754" s="6">
        <v>4</v>
      </c>
      <c r="BV1754" s="6">
        <v>4</v>
      </c>
      <c r="BW1754" s="7">
        <v>0</v>
      </c>
      <c r="BX1754" s="7">
        <v>0</v>
      </c>
      <c r="BY1754" s="7">
        <v>0</v>
      </c>
      <c r="BZ1754" s="5">
        <v>0</v>
      </c>
      <c r="CA1754" s="5">
        <v>0</v>
      </c>
      <c r="CB1754" s="5">
        <v>0</v>
      </c>
      <c r="CC1754" s="7" t="s">
        <v>26</v>
      </c>
      <c r="CD1754" s="7" t="s">
        <v>26</v>
      </c>
      <c r="CE1754" s="5" t="s">
        <v>44</v>
      </c>
      <c r="CF1754" s="7" t="s">
        <v>44</v>
      </c>
      <c r="CG1754" s="7" t="s">
        <v>26</v>
      </c>
      <c r="CH1754" s="7" t="s">
        <v>25</v>
      </c>
      <c r="CI1754" s="7" t="s">
        <v>25</v>
      </c>
      <c r="CJ1754" s="7" t="s">
        <v>25</v>
      </c>
      <c r="CK1754" s="6" t="b">
        <v>0</v>
      </c>
      <c r="CL1754" s="6" t="b">
        <v>0</v>
      </c>
      <c r="CM1754" s="5" t="b">
        <v>0</v>
      </c>
      <c r="CN1754" s="6" t="b">
        <v>0</v>
      </c>
      <c r="CO1754" s="5" t="b">
        <v>0</v>
      </c>
      <c r="CP1754" s="5" t="b">
        <v>0</v>
      </c>
      <c r="CQ1754" s="5" t="b">
        <v>0</v>
      </c>
      <c r="CR1754" s="5" t="b">
        <v>0</v>
      </c>
      <c r="CS1754" s="7" t="b">
        <v>0</v>
      </c>
      <c r="CT1754" s="6" t="b">
        <v>0</v>
      </c>
      <c r="CU1754" s="4" t="s">
        <v>162</v>
      </c>
      <c r="CV1754" s="4" t="s">
        <v>44</v>
      </c>
      <c r="CW1754" s="5">
        <v>-100</v>
      </c>
      <c r="CX1754" s="5">
        <v>-100</v>
      </c>
      <c r="CY1754" s="6">
        <v>-129.2389068468998</v>
      </c>
      <c r="CZ1754" s="6">
        <v>-164.1045958795562</v>
      </c>
      <c r="DA1754" s="7">
        <v>-100</v>
      </c>
      <c r="DB1754" s="7">
        <v>-100</v>
      </c>
      <c r="DC1754" s="6">
        <v>-71.35351063446936</v>
      </c>
      <c r="DD1754" s="6">
        <v>-55.99075207398341</v>
      </c>
      <c r="DE1754" s="5" t="b">
        <v>0</v>
      </c>
      <c r="DF1754" s="5" t="b">
        <v>1</v>
      </c>
      <c r="DG1754" s="6" t="b">
        <v>0</v>
      </c>
      <c r="DH1754" s="6" t="b">
        <v>1</v>
      </c>
      <c r="DI1754" s="7" t="b">
        <v>0</v>
      </c>
      <c r="DJ1754" s="7" t="b">
        <v>1</v>
      </c>
      <c r="DK1754" s="6" t="b">
        <v>0</v>
      </c>
      <c r="DL1754" s="6" t="b">
        <v>0</v>
      </c>
      <c r="DM1754" s="4" t="s">
        <v>42</v>
      </c>
      <c r="DN1754" s="6">
        <v>80</v>
      </c>
      <c r="DO1754" s="4" t="s">
        <v>1056</v>
      </c>
      <c r="DP1754" s="4" t="s">
        <v>169</v>
      </c>
      <c r="DQ1754" s="4" t="s">
        <v>165</v>
      </c>
    </row>
    <row r="1755" spans="1:121">
      <c r="A1755" s="4" t="s">
        <v>999</v>
      </c>
      <c r="B1755" s="4" t="s">
        <v>749</v>
      </c>
      <c r="C1755" s="6">
        <v>4</v>
      </c>
      <c r="D1755" s="6">
        <v>2</v>
      </c>
      <c r="E1755" s="5">
        <v>0</v>
      </c>
      <c r="F1755" s="6">
        <v>67</v>
      </c>
      <c r="G1755" s="5">
        <v>0</v>
      </c>
      <c r="H1755" s="5">
        <v>0</v>
      </c>
      <c r="I1755" s="5">
        <v>5.1</v>
      </c>
      <c r="J1755" s="5">
        <v>0</v>
      </c>
      <c r="K1755" s="7">
        <v>0</v>
      </c>
      <c r="L1755" s="6">
        <v>4</v>
      </c>
      <c r="M1755" s="7">
        <v>1</v>
      </c>
      <c r="N1755" s="7">
        <v>1</v>
      </c>
      <c r="O1755" s="7">
        <v>0</v>
      </c>
      <c r="P1755" s="7">
        <v>0</v>
      </c>
      <c r="Q1755" s="7">
        <v>0.005</v>
      </c>
      <c r="R1755" s="5">
        <v>0</v>
      </c>
      <c r="S1755" s="7">
        <v>0</v>
      </c>
      <c r="T1755" s="5">
        <v>0</v>
      </c>
      <c r="U1755" s="5">
        <v>0</v>
      </c>
      <c r="V1755" s="7">
        <v>0</v>
      </c>
      <c r="W1755" s="7">
        <v>0</v>
      </c>
      <c r="X1755" s="5">
        <v>0</v>
      </c>
      <c r="Y1755" s="5">
        <v>0</v>
      </c>
      <c r="Z1755" s="6">
        <v>78.40000000000001</v>
      </c>
      <c r="AA1755" s="6">
        <v>2</v>
      </c>
      <c r="AB1755" s="4" t="s">
        <v>160</v>
      </c>
      <c r="AC1755" s="4" t="s">
        <v>161</v>
      </c>
      <c r="AD1755" s="5"/>
      <c r="AE1755" s="7"/>
      <c r="AF1755" s="7">
        <v>-0.5555555555555556</v>
      </c>
      <c r="AG1755" s="7"/>
      <c r="AH1755" s="7"/>
      <c r="AI1755" s="6">
        <v>2026</v>
      </c>
      <c r="AJ1755" s="6">
        <v>46027</v>
      </c>
      <c r="AK1755" s="4">
        <v>2026</v>
      </c>
      <c r="AL1755" s="4">
        <v>1</v>
      </c>
      <c r="AM1755" s="4">
        <v>1</v>
      </c>
      <c r="AN1755" s="6">
        <v>2</v>
      </c>
      <c r="AO1755" s="5">
        <v>0</v>
      </c>
      <c r="AP1755" s="5">
        <v>0</v>
      </c>
      <c r="AQ1755" s="6">
        <v>2</v>
      </c>
      <c r="AR1755" s="6">
        <v>2</v>
      </c>
      <c r="AS1755" s="6">
        <v>4</v>
      </c>
      <c r="AT1755" s="6">
        <v>4</v>
      </c>
      <c r="AU1755" s="7">
        <v>0</v>
      </c>
      <c r="AV1755" s="7">
        <v>0</v>
      </c>
      <c r="AW1755" s="5">
        <v>0</v>
      </c>
      <c r="AX1755" s="5">
        <v>0</v>
      </c>
      <c r="AY1755" s="5"/>
      <c r="AZ1755" s="6"/>
      <c r="BA1755" s="6"/>
      <c r="BB1755" s="7"/>
      <c r="BC1755" s="4"/>
      <c r="BD1755" s="5"/>
      <c r="BE1755" s="6"/>
      <c r="BF1755" s="6"/>
      <c r="BG1755" s="7"/>
      <c r="BH1755" s="4"/>
      <c r="BI1755" s="5"/>
      <c r="BJ1755" s="6"/>
      <c r="BK1755" s="6"/>
      <c r="BL1755" s="7"/>
      <c r="BM1755" s="4"/>
      <c r="BN1755" s="5">
        <v>0</v>
      </c>
      <c r="BO1755" s="5">
        <v>0</v>
      </c>
      <c r="BP1755" s="5">
        <v>0</v>
      </c>
      <c r="BQ1755" s="6">
        <v>2</v>
      </c>
      <c r="BR1755" s="6">
        <v>2</v>
      </c>
      <c r="BS1755" s="6">
        <v>2</v>
      </c>
      <c r="BT1755" s="6">
        <v>4</v>
      </c>
      <c r="BU1755" s="6">
        <v>4</v>
      </c>
      <c r="BV1755" s="6">
        <v>4</v>
      </c>
      <c r="BW1755" s="7">
        <v>0</v>
      </c>
      <c r="BX1755" s="7">
        <v>0</v>
      </c>
      <c r="BY1755" s="7">
        <v>0</v>
      </c>
      <c r="BZ1755" s="5">
        <v>0</v>
      </c>
      <c r="CA1755" s="5">
        <v>0</v>
      </c>
      <c r="CB1755" s="5">
        <v>0</v>
      </c>
      <c r="CC1755" s="7" t="s">
        <v>26</v>
      </c>
      <c r="CD1755" s="7" t="s">
        <v>26</v>
      </c>
      <c r="CE1755" s="5" t="s">
        <v>44</v>
      </c>
      <c r="CF1755" s="7" t="s">
        <v>44</v>
      </c>
      <c r="CG1755" s="7" t="s">
        <v>25</v>
      </c>
      <c r="CH1755" s="7" t="s">
        <v>25</v>
      </c>
      <c r="CI1755" s="7" t="s">
        <v>25</v>
      </c>
      <c r="CJ1755" s="7" t="s">
        <v>25</v>
      </c>
      <c r="CK1755" s="6" t="b">
        <v>0</v>
      </c>
      <c r="CL1755" s="6" t="b">
        <v>0</v>
      </c>
      <c r="CM1755" s="5" t="b">
        <v>0</v>
      </c>
      <c r="CN1755" s="6" t="b">
        <v>0</v>
      </c>
      <c r="CO1755" s="5" t="b">
        <v>0</v>
      </c>
      <c r="CP1755" s="5" t="b">
        <v>0</v>
      </c>
      <c r="CQ1755" s="5" t="b">
        <v>0</v>
      </c>
      <c r="CR1755" s="5" t="b">
        <v>0</v>
      </c>
      <c r="CS1755" s="7" t="b">
        <v>0</v>
      </c>
      <c r="CT1755" s="6" t="b">
        <v>0</v>
      </c>
      <c r="CU1755" s="4" t="s">
        <v>162</v>
      </c>
      <c r="CV1755" s="4" t="s">
        <v>44</v>
      </c>
      <c r="CW1755" s="5">
        <v>-100</v>
      </c>
      <c r="CX1755" s="5">
        <v>-100</v>
      </c>
      <c r="CY1755" s="6">
        <v>-41.52218630620041</v>
      </c>
      <c r="CZ1755" s="6">
        <v>28.20919175911252</v>
      </c>
      <c r="DA1755" s="7">
        <v>-100</v>
      </c>
      <c r="DB1755" s="7">
        <v>-100</v>
      </c>
      <c r="DC1755" s="6">
        <v>-71.35351063446936</v>
      </c>
      <c r="DD1755" s="6">
        <v>-55.99075207398341</v>
      </c>
      <c r="DE1755" s="5" t="b">
        <v>0</v>
      </c>
      <c r="DF1755" s="5" t="b">
        <v>1</v>
      </c>
      <c r="DG1755" s="6" t="b">
        <v>0</v>
      </c>
      <c r="DH1755" s="6" t="b">
        <v>0</v>
      </c>
      <c r="DI1755" s="7" t="b">
        <v>0</v>
      </c>
      <c r="DJ1755" s="7" t="b">
        <v>1</v>
      </c>
      <c r="DK1755" s="6" t="b">
        <v>0</v>
      </c>
      <c r="DL1755" s="6" t="b">
        <v>0</v>
      </c>
      <c r="DM1755" s="4" t="s">
        <v>42</v>
      </c>
      <c r="DN1755" s="6">
        <v>222.2222222222222</v>
      </c>
      <c r="DO1755" s="4" t="s">
        <v>767</v>
      </c>
      <c r="DP1755" s="4" t="s">
        <v>169</v>
      </c>
      <c r="DQ1755" s="4" t="s">
        <v>165</v>
      </c>
    </row>
    <row r="1756" spans="1:121">
      <c r="A1756" s="4" t="s">
        <v>747</v>
      </c>
      <c r="B1756" s="4" t="s">
        <v>286</v>
      </c>
      <c r="C1756" s="6">
        <v>0</v>
      </c>
      <c r="D1756" s="6">
        <v>0</v>
      </c>
      <c r="E1756" s="5">
        <v>0</v>
      </c>
      <c r="F1756" s="6">
        <v>1</v>
      </c>
      <c r="G1756" s="5">
        <v>0</v>
      </c>
      <c r="H1756" s="5">
        <v>0</v>
      </c>
      <c r="I1756" s="5">
        <v>0</v>
      </c>
      <c r="J1756" s="5">
        <v>0</v>
      </c>
      <c r="K1756" s="7">
        <v>0</v>
      </c>
      <c r="L1756" s="6">
        <v>0</v>
      </c>
      <c r="M1756" s="7">
        <v>0</v>
      </c>
      <c r="N1756" s="7">
        <v>0</v>
      </c>
      <c r="O1756" s="7">
        <v>0</v>
      </c>
      <c r="P1756" s="7">
        <v>0</v>
      </c>
      <c r="Q1756" s="7">
        <v>0</v>
      </c>
      <c r="R1756" s="5">
        <v>0</v>
      </c>
      <c r="S1756" s="7">
        <v>0</v>
      </c>
      <c r="T1756" s="5">
        <v>0</v>
      </c>
      <c r="U1756" s="5">
        <v>0</v>
      </c>
      <c r="V1756" s="7">
        <v>0</v>
      </c>
      <c r="W1756" s="7">
        <v>0</v>
      </c>
      <c r="X1756" s="5">
        <v>0</v>
      </c>
      <c r="Y1756" s="5">
        <v>0</v>
      </c>
      <c r="Z1756" s="6">
        <v>0</v>
      </c>
      <c r="AA1756" s="6">
        <v>2</v>
      </c>
      <c r="AB1756" s="4" t="s">
        <v>160</v>
      </c>
      <c r="AC1756" s="4" t="s">
        <v>161</v>
      </c>
      <c r="AD1756" s="5"/>
      <c r="AE1756" s="7"/>
      <c r="AF1756" s="7"/>
      <c r="AG1756" s="7"/>
      <c r="AH1756" s="7"/>
      <c r="AI1756" s="6">
        <v>2026</v>
      </c>
      <c r="AJ1756" s="6">
        <v>46027</v>
      </c>
      <c r="AK1756" s="4">
        <v>2026</v>
      </c>
      <c r="AL1756" s="4">
        <v>1</v>
      </c>
      <c r="AM1756" s="4">
        <v>1</v>
      </c>
      <c r="AN1756" s="6">
        <v>2</v>
      </c>
      <c r="AO1756" s="5">
        <v>0</v>
      </c>
      <c r="AP1756" s="5">
        <v>0</v>
      </c>
      <c r="AQ1756" s="6">
        <v>0</v>
      </c>
      <c r="AR1756" s="6">
        <v>0</v>
      </c>
      <c r="AS1756" s="6">
        <v>0</v>
      </c>
      <c r="AT1756" s="6">
        <v>0</v>
      </c>
      <c r="AU1756" s="7">
        <v>0</v>
      </c>
      <c r="AV1756" s="7">
        <v>0</v>
      </c>
      <c r="AW1756" s="5">
        <v>0</v>
      </c>
      <c r="AX1756" s="5">
        <v>0</v>
      </c>
      <c r="AY1756" s="5"/>
      <c r="AZ1756" s="6"/>
      <c r="BA1756" s="6"/>
      <c r="BB1756" s="7"/>
      <c r="BC1756" s="4"/>
      <c r="BD1756" s="5"/>
      <c r="BE1756" s="6"/>
      <c r="BF1756" s="6"/>
      <c r="BG1756" s="7"/>
      <c r="BH1756" s="4"/>
      <c r="BI1756" s="5"/>
      <c r="BJ1756" s="6"/>
      <c r="BK1756" s="6"/>
      <c r="BL1756" s="7"/>
      <c r="BM1756" s="4"/>
      <c r="BN1756" s="5">
        <v>0</v>
      </c>
      <c r="BO1756" s="5">
        <v>0</v>
      </c>
      <c r="BP1756" s="5">
        <v>0</v>
      </c>
      <c r="BQ1756" s="6">
        <v>0</v>
      </c>
      <c r="BR1756" s="6">
        <v>0</v>
      </c>
      <c r="BS1756" s="6">
        <v>0</v>
      </c>
      <c r="BT1756" s="6">
        <v>0</v>
      </c>
      <c r="BU1756" s="6">
        <v>0</v>
      </c>
      <c r="BV1756" s="6">
        <v>0</v>
      </c>
      <c r="BW1756" s="7">
        <v>0</v>
      </c>
      <c r="BX1756" s="7">
        <v>0</v>
      </c>
      <c r="BY1756" s="7">
        <v>0</v>
      </c>
      <c r="BZ1756" s="5">
        <v>0</v>
      </c>
      <c r="CA1756" s="5">
        <v>0</v>
      </c>
      <c r="CB1756" s="5">
        <v>0</v>
      </c>
      <c r="CC1756" s="7" t="s">
        <v>26</v>
      </c>
      <c r="CD1756" s="7" t="s">
        <v>26</v>
      </c>
      <c r="CE1756" s="5" t="s">
        <v>44</v>
      </c>
      <c r="CF1756" s="7" t="s">
        <v>44</v>
      </c>
      <c r="CG1756" s="7" t="s">
        <v>44</v>
      </c>
      <c r="CH1756" s="7" t="s">
        <v>25</v>
      </c>
      <c r="CI1756" s="7" t="s">
        <v>25</v>
      </c>
      <c r="CJ1756" s="7" t="s">
        <v>27</v>
      </c>
      <c r="CK1756" s="6" t="b">
        <v>0</v>
      </c>
      <c r="CL1756" s="6" t="b">
        <v>0</v>
      </c>
      <c r="CM1756" s="5" t="b">
        <v>0</v>
      </c>
      <c r="CN1756" s="6" t="b">
        <v>0</v>
      </c>
      <c r="CO1756" s="5" t="b">
        <v>0</v>
      </c>
      <c r="CP1756" s="5" t="b">
        <v>0</v>
      </c>
      <c r="CQ1756" s="5" t="b">
        <v>0</v>
      </c>
      <c r="CR1756" s="5" t="b">
        <v>0</v>
      </c>
      <c r="CS1756" s="7" t="b">
        <v>0</v>
      </c>
      <c r="CT1756" s="6" t="b">
        <v>0</v>
      </c>
      <c r="CU1756" s="4" t="s">
        <v>162</v>
      </c>
      <c r="CV1756" s="4" t="s">
        <v>44</v>
      </c>
      <c r="CW1756" s="5">
        <v>-100</v>
      </c>
      <c r="CX1756" s="5">
        <v>-100</v>
      </c>
      <c r="CY1756" s="6">
        <v>-100</v>
      </c>
      <c r="CZ1756" s="6">
        <v>-100</v>
      </c>
      <c r="DA1756" s="7">
        <v>-100</v>
      </c>
      <c r="DB1756" s="7">
        <v>-100</v>
      </c>
      <c r="DC1756" s="6">
        <v>-100</v>
      </c>
      <c r="DD1756" s="6">
        <v>-100</v>
      </c>
      <c r="DE1756" s="5" t="b">
        <v>0</v>
      </c>
      <c r="DF1756" s="5" t="b">
        <v>1</v>
      </c>
      <c r="DG1756" s="6" t="b">
        <v>0</v>
      </c>
      <c r="DH1756" s="6" t="b">
        <v>1</v>
      </c>
      <c r="DI1756" s="7" t="b">
        <v>0</v>
      </c>
      <c r="DJ1756" s="7" t="b">
        <v>1</v>
      </c>
      <c r="DK1756" s="6" t="b">
        <v>0</v>
      </c>
      <c r="DL1756" s="6" t="b">
        <v>1</v>
      </c>
      <c r="DM1756" s="4" t="s">
        <v>42</v>
      </c>
      <c r="DN1756" s="6">
        <v>0</v>
      </c>
      <c r="DO1756" s="4" t="s">
        <v>163</v>
      </c>
      <c r="DP1756" s="4" t="s">
        <v>164</v>
      </c>
      <c r="DQ1756" s="4" t="s">
        <v>165</v>
      </c>
    </row>
    <row r="1759" spans="1:121">
      <c r="A1759" s="4" t="s">
        <v>902</v>
      </c>
      <c r="B1759" s="4" t="s">
        <v>774</v>
      </c>
      <c r="C1759" s="6">
        <v>1</v>
      </c>
      <c r="D1759" s="6">
        <v>0</v>
      </c>
      <c r="E1759" s="5">
        <v>0</v>
      </c>
      <c r="F1759" s="6">
        <v>0</v>
      </c>
      <c r="G1759" s="5">
        <v>0</v>
      </c>
      <c r="H1759" s="5">
        <v>0</v>
      </c>
      <c r="I1759" s="5">
        <v>0</v>
      </c>
      <c r="J1759" s="5">
        <v>0</v>
      </c>
      <c r="K1759" s="7">
        <v>0</v>
      </c>
      <c r="L1759" s="6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5">
        <v>0</v>
      </c>
      <c r="S1759" s="7">
        <v>0</v>
      </c>
      <c r="T1759" s="5">
        <v>0</v>
      </c>
      <c r="U1759" s="5">
        <v>0</v>
      </c>
      <c r="V1759" s="7">
        <v>0</v>
      </c>
      <c r="W1759" s="7">
        <v>0</v>
      </c>
      <c r="X1759" s="5">
        <v>0</v>
      </c>
      <c r="Y1759" s="5">
        <v>0</v>
      </c>
      <c r="Z1759" s="6">
        <v>0</v>
      </c>
      <c r="AA1759" s="6">
        <v>2</v>
      </c>
      <c r="AB1759" s="4" t="s">
        <v>160</v>
      </c>
      <c r="AC1759" s="4" t="s">
        <v>161</v>
      </c>
      <c r="AD1759" s="5"/>
      <c r="AE1759" s="7"/>
      <c r="AF1759" s="7"/>
      <c r="AG1759" s="7"/>
      <c r="AH1759" s="7"/>
      <c r="AI1759" s="6">
        <v>2026</v>
      </c>
      <c r="AJ1759" s="6">
        <v>46027</v>
      </c>
      <c r="AK1759" s="4">
        <v>2026</v>
      </c>
      <c r="AL1759" s="4">
        <v>1</v>
      </c>
      <c r="AM1759" s="4">
        <v>1</v>
      </c>
      <c r="AN1759" s="6">
        <v>2</v>
      </c>
      <c r="AO1759" s="5">
        <v>0</v>
      </c>
      <c r="AP1759" s="5">
        <v>0</v>
      </c>
      <c r="AQ1759" s="6">
        <v>0</v>
      </c>
      <c r="AR1759" s="6">
        <v>0</v>
      </c>
      <c r="AS1759" s="6">
        <v>1</v>
      </c>
      <c r="AT1759" s="6">
        <v>1</v>
      </c>
      <c r="AU1759" s="7">
        <v>0</v>
      </c>
      <c r="AV1759" s="7">
        <v>0</v>
      </c>
      <c r="AW1759" s="5">
        <v>0</v>
      </c>
      <c r="AX1759" s="5">
        <v>0</v>
      </c>
      <c r="AY1759" s="5"/>
      <c r="AZ1759" s="6"/>
      <c r="BA1759" s="6"/>
      <c r="BB1759" s="7"/>
      <c r="BC1759" s="4"/>
      <c r="BD1759" s="5"/>
      <c r="BE1759" s="6"/>
      <c r="BF1759" s="6"/>
      <c r="BG1759" s="7"/>
      <c r="BH1759" s="4"/>
      <c r="BI1759" s="5"/>
      <c r="BJ1759" s="6"/>
      <c r="BK1759" s="6"/>
      <c r="BL1759" s="7"/>
      <c r="BM1759" s="4"/>
      <c r="BN1759" s="5">
        <v>0</v>
      </c>
      <c r="BO1759" s="5">
        <v>0</v>
      </c>
      <c r="BP1759" s="5">
        <v>0</v>
      </c>
      <c r="BQ1759" s="6">
        <v>0</v>
      </c>
      <c r="BR1759" s="6">
        <v>0</v>
      </c>
      <c r="BS1759" s="6">
        <v>0</v>
      </c>
      <c r="BT1759" s="6">
        <v>1</v>
      </c>
      <c r="BU1759" s="6">
        <v>1</v>
      </c>
      <c r="BV1759" s="6">
        <v>1</v>
      </c>
      <c r="BW1759" s="7">
        <v>0</v>
      </c>
      <c r="BX1759" s="7">
        <v>0</v>
      </c>
      <c r="BY1759" s="7">
        <v>0</v>
      </c>
      <c r="BZ1759" s="5">
        <v>0</v>
      </c>
      <c r="CA1759" s="5">
        <v>0</v>
      </c>
      <c r="CB1759" s="5">
        <v>0</v>
      </c>
      <c r="CC1759" s="7" t="s">
        <v>26</v>
      </c>
      <c r="CD1759" s="7" t="s">
        <v>26</v>
      </c>
      <c r="CE1759" s="5" t="s">
        <v>44</v>
      </c>
      <c r="CF1759" s="7" t="s">
        <v>44</v>
      </c>
      <c r="CG1759" s="7" t="s">
        <v>44</v>
      </c>
      <c r="CH1759" s="7" t="s">
        <v>25</v>
      </c>
      <c r="CI1759" s="7" t="s">
        <v>25</v>
      </c>
      <c r="CJ1759" s="7" t="s">
        <v>27</v>
      </c>
      <c r="CK1759" s="6" t="b">
        <v>0</v>
      </c>
      <c r="CL1759" s="6" t="b">
        <v>0</v>
      </c>
      <c r="CM1759" s="5" t="b">
        <v>0</v>
      </c>
      <c r="CN1759" s="6" t="b">
        <v>0</v>
      </c>
      <c r="CO1759" s="5" t="b">
        <v>0</v>
      </c>
      <c r="CP1759" s="5" t="b">
        <v>0</v>
      </c>
      <c r="CQ1759" s="5" t="b">
        <v>0</v>
      </c>
      <c r="CR1759" s="5" t="b">
        <v>0</v>
      </c>
      <c r="CS1759" s="7" t="b">
        <v>0</v>
      </c>
      <c r="CT1759" s="6" t="b">
        <v>0</v>
      </c>
      <c r="CU1759" s="4" t="s">
        <v>162</v>
      </c>
      <c r="CV1759" s="4" t="s">
        <v>44</v>
      </c>
      <c r="CW1759" s="5">
        <v>-100</v>
      </c>
      <c r="CX1759" s="5">
        <v>-100</v>
      </c>
      <c r="CY1759" s="6">
        <v>-100</v>
      </c>
      <c r="CZ1759" s="6">
        <v>-100</v>
      </c>
      <c r="DA1759" s="7">
        <v>-100</v>
      </c>
      <c r="DB1759" s="7">
        <v>-100</v>
      </c>
      <c r="DC1759" s="6">
        <v>-92.83837765861735</v>
      </c>
      <c r="DD1759" s="6">
        <v>-88.99768801849586</v>
      </c>
      <c r="DE1759" s="5" t="b">
        <v>0</v>
      </c>
      <c r="DF1759" s="5" t="b">
        <v>1</v>
      </c>
      <c r="DG1759" s="6" t="b">
        <v>0</v>
      </c>
      <c r="DH1759" s="6" t="b">
        <v>1</v>
      </c>
      <c r="DI1759" s="7" t="b">
        <v>0</v>
      </c>
      <c r="DJ1759" s="7" t="b">
        <v>1</v>
      </c>
      <c r="DK1759" s="6" t="b">
        <v>0</v>
      </c>
      <c r="DL1759" s="6" t="b">
        <v>0</v>
      </c>
      <c r="DM1759" s="4" t="s">
        <v>42</v>
      </c>
      <c r="DN1759" s="6">
        <v>0</v>
      </c>
      <c r="DO1759" s="4" t="s">
        <v>163</v>
      </c>
      <c r="DP1759" s="4" t="s">
        <v>164</v>
      </c>
      <c r="DQ1759" s="4" t="s">
        <v>165</v>
      </c>
    </row>
    <row r="1761" spans="1:121">
      <c r="A1761" s="4" t="s">
        <v>384</v>
      </c>
      <c r="B1761" s="4" t="s">
        <v>385</v>
      </c>
      <c r="C1761" s="6">
        <v>0</v>
      </c>
      <c r="D1761" s="6">
        <v>0</v>
      </c>
      <c r="E1761" s="5">
        <v>0</v>
      </c>
      <c r="F1761" s="6">
        <v>0</v>
      </c>
      <c r="G1761" s="5">
        <v>0</v>
      </c>
      <c r="H1761" s="5">
        <v>0</v>
      </c>
      <c r="I1761" s="5">
        <v>0</v>
      </c>
      <c r="J1761" s="5">
        <v>0</v>
      </c>
      <c r="K1761" s="7">
        <v>0</v>
      </c>
      <c r="L1761" s="6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5">
        <v>0</v>
      </c>
      <c r="S1761" s="7">
        <v>0</v>
      </c>
      <c r="T1761" s="5">
        <v>0</v>
      </c>
      <c r="U1761" s="5">
        <v>0</v>
      </c>
      <c r="V1761" s="7">
        <v>0</v>
      </c>
      <c r="W1761" s="7">
        <v>0</v>
      </c>
      <c r="X1761" s="5">
        <v>0</v>
      </c>
      <c r="Y1761" s="5">
        <v>0</v>
      </c>
      <c r="Z1761" s="6">
        <v>76.2</v>
      </c>
      <c r="AA1761" s="6">
        <v>2</v>
      </c>
      <c r="AB1761" s="4" t="s">
        <v>160</v>
      </c>
      <c r="AC1761" s="4" t="s">
        <v>161</v>
      </c>
      <c r="AD1761" s="5"/>
      <c r="AE1761" s="7"/>
      <c r="AF1761" s="7"/>
      <c r="AG1761" s="7"/>
      <c r="AH1761" s="7"/>
      <c r="AI1761" s="6">
        <v>2026</v>
      </c>
      <c r="AJ1761" s="6">
        <v>46027</v>
      </c>
      <c r="AK1761" s="4">
        <v>2026</v>
      </c>
      <c r="AL1761" s="4">
        <v>1</v>
      </c>
      <c r="AM1761" s="4">
        <v>1</v>
      </c>
      <c r="AN1761" s="6">
        <v>2</v>
      </c>
      <c r="AO1761" s="5">
        <v>0</v>
      </c>
      <c r="AP1761" s="5">
        <v>0</v>
      </c>
      <c r="AQ1761" s="6">
        <v>0</v>
      </c>
      <c r="AR1761" s="6">
        <v>0</v>
      </c>
      <c r="AS1761" s="6">
        <v>0</v>
      </c>
      <c r="AT1761" s="6">
        <v>0</v>
      </c>
      <c r="AU1761" s="7">
        <v>0</v>
      </c>
      <c r="AV1761" s="7">
        <v>0</v>
      </c>
      <c r="AW1761" s="5">
        <v>0</v>
      </c>
      <c r="AX1761" s="5">
        <v>0</v>
      </c>
      <c r="AY1761" s="5"/>
      <c r="AZ1761" s="6"/>
      <c r="BA1761" s="6"/>
      <c r="BB1761" s="7"/>
      <c r="BC1761" s="4"/>
      <c r="BD1761" s="5"/>
      <c r="BE1761" s="6"/>
      <c r="BF1761" s="6"/>
      <c r="BG1761" s="7"/>
      <c r="BH1761" s="4"/>
      <c r="BI1761" s="5"/>
      <c r="BJ1761" s="6"/>
      <c r="BK1761" s="6"/>
      <c r="BL1761" s="7"/>
      <c r="BM1761" s="4"/>
      <c r="BN1761" s="5">
        <v>0</v>
      </c>
      <c r="BO1761" s="5">
        <v>0</v>
      </c>
      <c r="BP1761" s="5">
        <v>0</v>
      </c>
      <c r="BQ1761" s="6">
        <v>0</v>
      </c>
      <c r="BR1761" s="6">
        <v>0</v>
      </c>
      <c r="BS1761" s="6">
        <v>0</v>
      </c>
      <c r="BT1761" s="6">
        <v>0</v>
      </c>
      <c r="BU1761" s="6">
        <v>0</v>
      </c>
      <c r="BV1761" s="6">
        <v>0</v>
      </c>
      <c r="BW1761" s="7">
        <v>0</v>
      </c>
      <c r="BX1761" s="7">
        <v>0</v>
      </c>
      <c r="BY1761" s="7">
        <v>0</v>
      </c>
      <c r="BZ1761" s="5">
        <v>0</v>
      </c>
      <c r="CA1761" s="5">
        <v>0</v>
      </c>
      <c r="CB1761" s="5">
        <v>0</v>
      </c>
      <c r="CC1761" s="7" t="s">
        <v>26</v>
      </c>
      <c r="CD1761" s="7" t="s">
        <v>26</v>
      </c>
      <c r="CE1761" s="5" t="s">
        <v>44</v>
      </c>
      <c r="CF1761" s="7" t="s">
        <v>44</v>
      </c>
      <c r="CG1761" s="7" t="s">
        <v>44</v>
      </c>
      <c r="CH1761" s="7" t="s">
        <v>25</v>
      </c>
      <c r="CI1761" s="7" t="s">
        <v>25</v>
      </c>
      <c r="CJ1761" s="7" t="s">
        <v>27</v>
      </c>
      <c r="CK1761" s="6" t="b">
        <v>0</v>
      </c>
      <c r="CL1761" s="6" t="b">
        <v>0</v>
      </c>
      <c r="CM1761" s="5" t="b">
        <v>0</v>
      </c>
      <c r="CN1761" s="6" t="b">
        <v>0</v>
      </c>
      <c r="CO1761" s="5" t="b">
        <v>0</v>
      </c>
      <c r="CP1761" s="5" t="b">
        <v>0</v>
      </c>
      <c r="CQ1761" s="5" t="b">
        <v>0</v>
      </c>
      <c r="CR1761" s="5" t="b">
        <v>0</v>
      </c>
      <c r="CS1761" s="7" t="b">
        <v>0</v>
      </c>
      <c r="CT1761" s="6" t="b">
        <v>0</v>
      </c>
      <c r="CU1761" s="4" t="s">
        <v>162</v>
      </c>
      <c r="CV1761" s="4" t="s">
        <v>44</v>
      </c>
      <c r="CW1761" s="5">
        <v>-100</v>
      </c>
      <c r="CX1761" s="5">
        <v>-100</v>
      </c>
      <c r="CY1761" s="6">
        <v>-100</v>
      </c>
      <c r="CZ1761" s="6">
        <v>-100</v>
      </c>
      <c r="DA1761" s="7">
        <v>-100</v>
      </c>
      <c r="DB1761" s="7">
        <v>-100</v>
      </c>
      <c r="DC1761" s="6">
        <v>-100</v>
      </c>
      <c r="DD1761" s="6">
        <v>-100</v>
      </c>
      <c r="DE1761" s="5" t="b">
        <v>0</v>
      </c>
      <c r="DF1761" s="5" t="b">
        <v>1</v>
      </c>
      <c r="DG1761" s="6" t="b">
        <v>0</v>
      </c>
      <c r="DH1761" s="6" t="b">
        <v>1</v>
      </c>
      <c r="DI1761" s="7" t="b">
        <v>0</v>
      </c>
      <c r="DJ1761" s="7" t="b">
        <v>1</v>
      </c>
      <c r="DK1761" s="6" t="b">
        <v>0</v>
      </c>
      <c r="DL1761" s="6" t="b">
        <v>1</v>
      </c>
      <c r="DM1761" s="4" t="s">
        <v>42</v>
      </c>
      <c r="DN1761" s="6">
        <v>0</v>
      </c>
      <c r="DO1761" s="4" t="s">
        <v>163</v>
      </c>
      <c r="DP1761" s="4" t="s">
        <v>164</v>
      </c>
      <c r="DQ1761" s="4" t="s">
        <v>165</v>
      </c>
    </row>
    <row r="1762" spans="1:121">
      <c r="A1762" s="4" t="s">
        <v>1140</v>
      </c>
      <c r="B1762" s="4" t="s">
        <v>704</v>
      </c>
      <c r="C1762" s="6">
        <v>3</v>
      </c>
      <c r="D1762" s="6">
        <v>0</v>
      </c>
      <c r="E1762" s="5">
        <v>0</v>
      </c>
      <c r="F1762" s="6">
        <v>0</v>
      </c>
      <c r="G1762" s="5">
        <v>0</v>
      </c>
      <c r="H1762" s="5">
        <v>0</v>
      </c>
      <c r="I1762" s="5">
        <v>0</v>
      </c>
      <c r="J1762" s="5">
        <v>0</v>
      </c>
      <c r="K1762" s="7">
        <v>0</v>
      </c>
      <c r="L1762" s="6">
        <v>0</v>
      </c>
      <c r="M1762" s="7">
        <v>0</v>
      </c>
      <c r="N1762" s="7">
        <v>0</v>
      </c>
      <c r="O1762" s="7">
        <v>0</v>
      </c>
      <c r="P1762" s="7">
        <v>0</v>
      </c>
      <c r="Q1762" s="7">
        <v>0</v>
      </c>
      <c r="R1762" s="5">
        <v>0</v>
      </c>
      <c r="S1762" s="7">
        <v>0</v>
      </c>
      <c r="T1762" s="5">
        <v>0</v>
      </c>
      <c r="U1762" s="5">
        <v>0</v>
      </c>
      <c r="V1762" s="7">
        <v>0</v>
      </c>
      <c r="W1762" s="7">
        <v>0</v>
      </c>
      <c r="X1762" s="5">
        <v>0</v>
      </c>
      <c r="Y1762" s="5">
        <v>0</v>
      </c>
      <c r="Z1762" s="6">
        <v>0</v>
      </c>
      <c r="AA1762" s="6">
        <v>2</v>
      </c>
      <c r="AB1762" s="4" t="s">
        <v>160</v>
      </c>
      <c r="AC1762" s="4" t="s">
        <v>161</v>
      </c>
      <c r="AD1762" s="5"/>
      <c r="AE1762" s="7"/>
      <c r="AF1762" s="7"/>
      <c r="AG1762" s="7"/>
      <c r="AH1762" s="7"/>
      <c r="AI1762" s="6">
        <v>2026</v>
      </c>
      <c r="AJ1762" s="6">
        <v>46027</v>
      </c>
      <c r="AK1762" s="4">
        <v>2026</v>
      </c>
      <c r="AL1762" s="4">
        <v>1</v>
      </c>
      <c r="AM1762" s="4">
        <v>1</v>
      </c>
      <c r="AN1762" s="6">
        <v>2</v>
      </c>
      <c r="AO1762" s="5">
        <v>0</v>
      </c>
      <c r="AP1762" s="5">
        <v>0</v>
      </c>
      <c r="AQ1762" s="6">
        <v>0</v>
      </c>
      <c r="AR1762" s="6">
        <v>0</v>
      </c>
      <c r="AS1762" s="6">
        <v>3</v>
      </c>
      <c r="AT1762" s="6">
        <v>3</v>
      </c>
      <c r="AU1762" s="7">
        <v>0</v>
      </c>
      <c r="AV1762" s="7">
        <v>0</v>
      </c>
      <c r="AW1762" s="5">
        <v>0</v>
      </c>
      <c r="AX1762" s="5">
        <v>0</v>
      </c>
      <c r="AY1762" s="5"/>
      <c r="AZ1762" s="6"/>
      <c r="BA1762" s="6"/>
      <c r="BB1762" s="7"/>
      <c r="BC1762" s="4"/>
      <c r="BD1762" s="5"/>
      <c r="BE1762" s="6"/>
      <c r="BF1762" s="6"/>
      <c r="BG1762" s="7"/>
      <c r="BH1762" s="4"/>
      <c r="BI1762" s="5"/>
      <c r="BJ1762" s="6"/>
      <c r="BK1762" s="6"/>
      <c r="BL1762" s="7"/>
      <c r="BM1762" s="4"/>
      <c r="BN1762" s="5">
        <v>0</v>
      </c>
      <c r="BO1762" s="5">
        <v>0</v>
      </c>
      <c r="BP1762" s="5">
        <v>0</v>
      </c>
      <c r="BQ1762" s="6">
        <v>0</v>
      </c>
      <c r="BR1762" s="6">
        <v>0</v>
      </c>
      <c r="BS1762" s="6">
        <v>0</v>
      </c>
      <c r="BT1762" s="6">
        <v>3</v>
      </c>
      <c r="BU1762" s="6">
        <v>3</v>
      </c>
      <c r="BV1762" s="6">
        <v>3</v>
      </c>
      <c r="BW1762" s="7">
        <v>0</v>
      </c>
      <c r="BX1762" s="7">
        <v>0</v>
      </c>
      <c r="BY1762" s="7">
        <v>0</v>
      </c>
      <c r="BZ1762" s="5">
        <v>0</v>
      </c>
      <c r="CA1762" s="5">
        <v>0</v>
      </c>
      <c r="CB1762" s="5">
        <v>0</v>
      </c>
      <c r="CC1762" s="7" t="s">
        <v>26</v>
      </c>
      <c r="CD1762" s="7" t="s">
        <v>26</v>
      </c>
      <c r="CE1762" s="5" t="s">
        <v>44</v>
      </c>
      <c r="CF1762" s="7" t="s">
        <v>44</v>
      </c>
      <c r="CG1762" s="7" t="s">
        <v>44</v>
      </c>
      <c r="CH1762" s="7" t="s">
        <v>25</v>
      </c>
      <c r="CI1762" s="7" t="s">
        <v>25</v>
      </c>
      <c r="CJ1762" s="7" t="s">
        <v>27</v>
      </c>
      <c r="CK1762" s="6" t="b">
        <v>0</v>
      </c>
      <c r="CL1762" s="6" t="b">
        <v>0</v>
      </c>
      <c r="CM1762" s="5" t="b">
        <v>0</v>
      </c>
      <c r="CN1762" s="6" t="b">
        <v>0</v>
      </c>
      <c r="CO1762" s="5" t="b">
        <v>0</v>
      </c>
      <c r="CP1762" s="5" t="b">
        <v>0</v>
      </c>
      <c r="CQ1762" s="5" t="b">
        <v>0</v>
      </c>
      <c r="CR1762" s="5" t="b">
        <v>0</v>
      </c>
      <c r="CS1762" s="7" t="b">
        <v>0</v>
      </c>
      <c r="CT1762" s="6" t="b">
        <v>0</v>
      </c>
      <c r="CU1762" s="4" t="s">
        <v>162</v>
      </c>
      <c r="CV1762" s="4" t="s">
        <v>44</v>
      </c>
      <c r="CW1762" s="5">
        <v>-100</v>
      </c>
      <c r="CX1762" s="5">
        <v>-100</v>
      </c>
      <c r="CY1762" s="6">
        <v>-100</v>
      </c>
      <c r="CZ1762" s="6">
        <v>-100</v>
      </c>
      <c r="DA1762" s="7">
        <v>-100</v>
      </c>
      <c r="DB1762" s="7">
        <v>-100</v>
      </c>
      <c r="DC1762" s="6">
        <v>-78.51513297585203</v>
      </c>
      <c r="DD1762" s="6">
        <v>-66.99306405548757</v>
      </c>
      <c r="DE1762" s="5" t="b">
        <v>0</v>
      </c>
      <c r="DF1762" s="5" t="b">
        <v>1</v>
      </c>
      <c r="DG1762" s="6" t="b">
        <v>0</v>
      </c>
      <c r="DH1762" s="6" t="b">
        <v>1</v>
      </c>
      <c r="DI1762" s="7" t="b">
        <v>0</v>
      </c>
      <c r="DJ1762" s="7" t="b">
        <v>1</v>
      </c>
      <c r="DK1762" s="6" t="b">
        <v>0</v>
      </c>
      <c r="DL1762" s="6" t="b">
        <v>0</v>
      </c>
      <c r="DM1762" s="4" t="s">
        <v>42</v>
      </c>
      <c r="DN1762" s="6">
        <v>0</v>
      </c>
      <c r="DO1762" s="4" t="s">
        <v>163</v>
      </c>
      <c r="DP1762" s="4" t="s">
        <v>164</v>
      </c>
      <c r="DQ1762" s="4" t="s">
        <v>165</v>
      </c>
    </row>
    <row r="1765" spans="1:121">
      <c r="A1765" s="4" t="s">
        <v>663</v>
      </c>
      <c r="B1765" s="4" t="s">
        <v>662</v>
      </c>
      <c r="C1765" s="6">
        <v>2</v>
      </c>
      <c r="D1765" s="6">
        <v>0</v>
      </c>
      <c r="E1765" s="5">
        <v>0</v>
      </c>
      <c r="F1765" s="6">
        <v>0</v>
      </c>
      <c r="G1765" s="5">
        <v>0</v>
      </c>
      <c r="H1765" s="5">
        <v>0</v>
      </c>
      <c r="I1765" s="5">
        <v>0</v>
      </c>
      <c r="J1765" s="5">
        <v>0</v>
      </c>
      <c r="K1765" s="7">
        <v>0</v>
      </c>
      <c r="L1765" s="6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5">
        <v>0</v>
      </c>
      <c r="S1765" s="7">
        <v>0</v>
      </c>
      <c r="T1765" s="5">
        <v>0</v>
      </c>
      <c r="U1765" s="5">
        <v>0</v>
      </c>
      <c r="V1765" s="7">
        <v>0</v>
      </c>
      <c r="W1765" s="7">
        <v>0</v>
      </c>
      <c r="X1765" s="5">
        <v>0</v>
      </c>
      <c r="Y1765" s="5">
        <v>0</v>
      </c>
      <c r="Z1765" s="6">
        <v>0</v>
      </c>
      <c r="AA1765" s="6">
        <v>2</v>
      </c>
      <c r="AB1765" s="4" t="s">
        <v>160</v>
      </c>
      <c r="AC1765" s="4" t="s">
        <v>161</v>
      </c>
      <c r="AD1765" s="5"/>
      <c r="AE1765" s="7"/>
      <c r="AF1765" s="7"/>
      <c r="AG1765" s="7"/>
      <c r="AH1765" s="7"/>
      <c r="AI1765" s="6">
        <v>2026</v>
      </c>
      <c r="AJ1765" s="6">
        <v>46027</v>
      </c>
      <c r="AK1765" s="4">
        <v>2026</v>
      </c>
      <c r="AL1765" s="4">
        <v>1</v>
      </c>
      <c r="AM1765" s="4">
        <v>1</v>
      </c>
      <c r="AN1765" s="6">
        <v>2</v>
      </c>
      <c r="AO1765" s="5">
        <v>0</v>
      </c>
      <c r="AP1765" s="5">
        <v>0</v>
      </c>
      <c r="AQ1765" s="6">
        <v>0</v>
      </c>
      <c r="AR1765" s="6">
        <v>0</v>
      </c>
      <c r="AS1765" s="6">
        <v>2</v>
      </c>
      <c r="AT1765" s="6">
        <v>2</v>
      </c>
      <c r="AU1765" s="7">
        <v>0</v>
      </c>
      <c r="AV1765" s="7">
        <v>0</v>
      </c>
      <c r="AW1765" s="5">
        <v>0</v>
      </c>
      <c r="AX1765" s="5">
        <v>0</v>
      </c>
      <c r="AY1765" s="5"/>
      <c r="AZ1765" s="6"/>
      <c r="BA1765" s="6"/>
      <c r="BB1765" s="7"/>
      <c r="BC1765" s="4"/>
      <c r="BD1765" s="5"/>
      <c r="BE1765" s="6"/>
      <c r="BF1765" s="6"/>
      <c r="BG1765" s="7"/>
      <c r="BH1765" s="4"/>
      <c r="BI1765" s="5"/>
      <c r="BJ1765" s="6"/>
      <c r="BK1765" s="6"/>
      <c r="BL1765" s="7"/>
      <c r="BM1765" s="4"/>
      <c r="BN1765" s="5">
        <v>0</v>
      </c>
      <c r="BO1765" s="5">
        <v>0</v>
      </c>
      <c r="BP1765" s="5">
        <v>0</v>
      </c>
      <c r="BQ1765" s="6">
        <v>0</v>
      </c>
      <c r="BR1765" s="6">
        <v>0</v>
      </c>
      <c r="BS1765" s="6">
        <v>0</v>
      </c>
      <c r="BT1765" s="6">
        <v>2</v>
      </c>
      <c r="BU1765" s="6">
        <v>2</v>
      </c>
      <c r="BV1765" s="6">
        <v>2</v>
      </c>
      <c r="BW1765" s="7">
        <v>0</v>
      </c>
      <c r="BX1765" s="7">
        <v>0</v>
      </c>
      <c r="BY1765" s="7">
        <v>0</v>
      </c>
      <c r="BZ1765" s="5">
        <v>0</v>
      </c>
      <c r="CA1765" s="5">
        <v>0</v>
      </c>
      <c r="CB1765" s="5">
        <v>0</v>
      </c>
      <c r="CC1765" s="7" t="s">
        <v>26</v>
      </c>
      <c r="CD1765" s="7" t="s">
        <v>26</v>
      </c>
      <c r="CE1765" s="5" t="s">
        <v>44</v>
      </c>
      <c r="CF1765" s="7" t="s">
        <v>44</v>
      </c>
      <c r="CG1765" s="7" t="s">
        <v>44</v>
      </c>
      <c r="CH1765" s="7" t="s">
        <v>25</v>
      </c>
      <c r="CI1765" s="7" t="s">
        <v>25</v>
      </c>
      <c r="CJ1765" s="7" t="s">
        <v>27</v>
      </c>
      <c r="CK1765" s="6" t="b">
        <v>0</v>
      </c>
      <c r="CL1765" s="6" t="b">
        <v>0</v>
      </c>
      <c r="CM1765" s="5" t="b">
        <v>0</v>
      </c>
      <c r="CN1765" s="6" t="b">
        <v>0</v>
      </c>
      <c r="CO1765" s="5" t="b">
        <v>0</v>
      </c>
      <c r="CP1765" s="5" t="b">
        <v>0</v>
      </c>
      <c r="CQ1765" s="5" t="b">
        <v>0</v>
      </c>
      <c r="CR1765" s="5" t="b">
        <v>0</v>
      </c>
      <c r="CS1765" s="7" t="b">
        <v>0</v>
      </c>
      <c r="CT1765" s="6" t="b">
        <v>0</v>
      </c>
      <c r="CU1765" s="4" t="s">
        <v>162</v>
      </c>
      <c r="CV1765" s="4" t="s">
        <v>44</v>
      </c>
      <c r="CW1765" s="5">
        <v>-100</v>
      </c>
      <c r="CX1765" s="5">
        <v>-100</v>
      </c>
      <c r="CY1765" s="6">
        <v>-100</v>
      </c>
      <c r="CZ1765" s="6">
        <v>-100</v>
      </c>
      <c r="DA1765" s="7">
        <v>-100</v>
      </c>
      <c r="DB1765" s="7">
        <v>-100</v>
      </c>
      <c r="DC1765" s="6">
        <v>-85.67675531723468</v>
      </c>
      <c r="DD1765" s="6">
        <v>-77.9953760369917</v>
      </c>
      <c r="DE1765" s="5" t="b">
        <v>0</v>
      </c>
      <c r="DF1765" s="5" t="b">
        <v>1</v>
      </c>
      <c r="DG1765" s="6" t="b">
        <v>0</v>
      </c>
      <c r="DH1765" s="6" t="b">
        <v>1</v>
      </c>
      <c r="DI1765" s="7" t="b">
        <v>0</v>
      </c>
      <c r="DJ1765" s="7" t="b">
        <v>1</v>
      </c>
      <c r="DK1765" s="6" t="b">
        <v>0</v>
      </c>
      <c r="DL1765" s="6" t="b">
        <v>0</v>
      </c>
      <c r="DM1765" s="4" t="s">
        <v>42</v>
      </c>
      <c r="DN1765" s="6">
        <v>0</v>
      </c>
      <c r="DO1765" s="4" t="s">
        <v>163</v>
      </c>
      <c r="DP1765" s="4" t="s">
        <v>164</v>
      </c>
      <c r="DQ1765" s="4" t="s">
        <v>165</v>
      </c>
    </row>
    <row r="1770" spans="1:121">
      <c r="A1770" s="4" t="s">
        <v>545</v>
      </c>
      <c r="B1770" s="4" t="s">
        <v>546</v>
      </c>
      <c r="C1770" s="6">
        <v>1</v>
      </c>
      <c r="D1770" s="6">
        <v>0</v>
      </c>
      <c r="E1770" s="5">
        <v>0</v>
      </c>
      <c r="F1770" s="6">
        <v>0</v>
      </c>
      <c r="G1770" s="5">
        <v>0</v>
      </c>
      <c r="H1770" s="5">
        <v>0</v>
      </c>
      <c r="I1770" s="5">
        <v>0</v>
      </c>
      <c r="J1770" s="5">
        <v>0</v>
      </c>
      <c r="K1770" s="7">
        <v>0</v>
      </c>
      <c r="L1770" s="6">
        <v>0</v>
      </c>
      <c r="M1770" s="7">
        <v>0</v>
      </c>
      <c r="N1770" s="7">
        <v>0</v>
      </c>
      <c r="O1770" s="7">
        <v>0</v>
      </c>
      <c r="P1770" s="7">
        <v>0</v>
      </c>
      <c r="Q1770" s="7">
        <v>0</v>
      </c>
      <c r="R1770" s="5">
        <v>0</v>
      </c>
      <c r="S1770" s="7">
        <v>0</v>
      </c>
      <c r="T1770" s="5">
        <v>0</v>
      </c>
      <c r="U1770" s="5">
        <v>0</v>
      </c>
      <c r="V1770" s="7">
        <v>0</v>
      </c>
      <c r="W1770" s="7">
        <v>0</v>
      </c>
      <c r="X1770" s="5">
        <v>0</v>
      </c>
      <c r="Y1770" s="5">
        <v>0</v>
      </c>
      <c r="Z1770" s="6">
        <v>0</v>
      </c>
      <c r="AA1770" s="6">
        <v>2</v>
      </c>
      <c r="AB1770" s="4" t="s">
        <v>160</v>
      </c>
      <c r="AC1770" s="4" t="s">
        <v>161</v>
      </c>
      <c r="AD1770" s="5"/>
      <c r="AE1770" s="7"/>
      <c r="AF1770" s="7">
        <v>-0.875</v>
      </c>
      <c r="AG1770" s="7"/>
      <c r="AH1770" s="7"/>
      <c r="AI1770" s="6">
        <v>2026</v>
      </c>
      <c r="AJ1770" s="6">
        <v>46027</v>
      </c>
      <c r="AK1770" s="4">
        <v>2026</v>
      </c>
      <c r="AL1770" s="4">
        <v>1</v>
      </c>
      <c r="AM1770" s="4">
        <v>1</v>
      </c>
      <c r="AN1770" s="6">
        <v>2</v>
      </c>
      <c r="AO1770" s="5">
        <v>0</v>
      </c>
      <c r="AP1770" s="5">
        <v>0</v>
      </c>
      <c r="AQ1770" s="6">
        <v>0</v>
      </c>
      <c r="AR1770" s="6">
        <v>0</v>
      </c>
      <c r="AS1770" s="6">
        <v>1</v>
      </c>
      <c r="AT1770" s="6">
        <v>1</v>
      </c>
      <c r="AU1770" s="7">
        <v>0</v>
      </c>
      <c r="AV1770" s="7">
        <v>0</v>
      </c>
      <c r="AW1770" s="5">
        <v>0</v>
      </c>
      <c r="AX1770" s="5">
        <v>0</v>
      </c>
      <c r="AY1770" s="5"/>
      <c r="AZ1770" s="6"/>
      <c r="BA1770" s="6"/>
      <c r="BB1770" s="7"/>
      <c r="BC1770" s="4"/>
      <c r="BD1770" s="5"/>
      <c r="BE1770" s="6"/>
      <c r="BF1770" s="6"/>
      <c r="BG1770" s="7"/>
      <c r="BH1770" s="4"/>
      <c r="BI1770" s="5"/>
      <c r="BJ1770" s="6"/>
      <c r="BK1770" s="6"/>
      <c r="BL1770" s="7"/>
      <c r="BM1770" s="4"/>
      <c r="BN1770" s="5">
        <v>0</v>
      </c>
      <c r="BO1770" s="5">
        <v>0</v>
      </c>
      <c r="BP1770" s="5">
        <v>0</v>
      </c>
      <c r="BQ1770" s="6">
        <v>0</v>
      </c>
      <c r="BR1770" s="6">
        <v>0</v>
      </c>
      <c r="BS1770" s="6">
        <v>0</v>
      </c>
      <c r="BT1770" s="6">
        <v>1</v>
      </c>
      <c r="BU1770" s="6">
        <v>1</v>
      </c>
      <c r="BV1770" s="6">
        <v>1</v>
      </c>
      <c r="BW1770" s="7">
        <v>0</v>
      </c>
      <c r="BX1770" s="7">
        <v>0</v>
      </c>
      <c r="BY1770" s="7">
        <v>0</v>
      </c>
      <c r="BZ1770" s="5">
        <v>0</v>
      </c>
      <c r="CA1770" s="5">
        <v>0</v>
      </c>
      <c r="CB1770" s="5">
        <v>0</v>
      </c>
      <c r="CC1770" s="7" t="s">
        <v>26</v>
      </c>
      <c r="CD1770" s="7" t="s">
        <v>26</v>
      </c>
      <c r="CE1770" s="5" t="s">
        <v>44</v>
      </c>
      <c r="CF1770" s="7" t="s">
        <v>44</v>
      </c>
      <c r="CG1770" s="7" t="s">
        <v>25</v>
      </c>
      <c r="CH1770" s="7" t="s">
        <v>25</v>
      </c>
      <c r="CI1770" s="7" t="s">
        <v>25</v>
      </c>
      <c r="CJ1770" s="7" t="s">
        <v>27</v>
      </c>
      <c r="CK1770" s="6" t="b">
        <v>0</v>
      </c>
      <c r="CL1770" s="6" t="b">
        <v>0</v>
      </c>
      <c r="CM1770" s="5" t="b">
        <v>0</v>
      </c>
      <c r="CN1770" s="6" t="b">
        <v>0</v>
      </c>
      <c r="CO1770" s="5" t="b">
        <v>0</v>
      </c>
      <c r="CP1770" s="5" t="b">
        <v>0</v>
      </c>
      <c r="CQ1770" s="5" t="b">
        <v>0</v>
      </c>
      <c r="CR1770" s="5" t="b">
        <v>0</v>
      </c>
      <c r="CS1770" s="7" t="b">
        <v>0</v>
      </c>
      <c r="CT1770" s="6" t="b">
        <v>0</v>
      </c>
      <c r="CU1770" s="4" t="s">
        <v>162</v>
      </c>
      <c r="CV1770" s="4" t="s">
        <v>44</v>
      </c>
      <c r="CW1770" s="5">
        <v>-100</v>
      </c>
      <c r="CX1770" s="5">
        <v>-100</v>
      </c>
      <c r="CY1770" s="6">
        <v>-100</v>
      </c>
      <c r="CZ1770" s="6">
        <v>-100</v>
      </c>
      <c r="DA1770" s="7">
        <v>-100</v>
      </c>
      <c r="DB1770" s="7">
        <v>-100</v>
      </c>
      <c r="DC1770" s="6">
        <v>-92.83837765861735</v>
      </c>
      <c r="DD1770" s="6">
        <v>-88.99768801849586</v>
      </c>
      <c r="DE1770" s="5" t="b">
        <v>0</v>
      </c>
      <c r="DF1770" s="5" t="b">
        <v>1</v>
      </c>
      <c r="DG1770" s="6" t="b">
        <v>0</v>
      </c>
      <c r="DH1770" s="6" t="b">
        <v>1</v>
      </c>
      <c r="DI1770" s="7" t="b">
        <v>0</v>
      </c>
      <c r="DJ1770" s="7" t="b">
        <v>1</v>
      </c>
      <c r="DK1770" s="6" t="b">
        <v>0</v>
      </c>
      <c r="DL1770" s="6" t="b">
        <v>0</v>
      </c>
      <c r="DM1770" s="4" t="s">
        <v>42</v>
      </c>
      <c r="DN1770" s="6">
        <v>350</v>
      </c>
      <c r="DO1770" s="4" t="s">
        <v>547</v>
      </c>
      <c r="DP1770" s="4" t="s">
        <v>169</v>
      </c>
      <c r="DQ1770" s="4" t="s">
        <v>165</v>
      </c>
    </row>
    <row r="1771" spans="1:121">
      <c r="A1771" s="4" t="s">
        <v>897</v>
      </c>
      <c r="B1771" s="4" t="s">
        <v>189</v>
      </c>
      <c r="C1771" s="6">
        <v>17</v>
      </c>
      <c r="D1771" s="6">
        <v>0</v>
      </c>
      <c r="E1771" s="5">
        <v>0</v>
      </c>
      <c r="F1771" s="6">
        <v>0</v>
      </c>
      <c r="G1771" s="5">
        <v>0</v>
      </c>
      <c r="H1771" s="5">
        <v>0</v>
      </c>
      <c r="I1771" s="5">
        <v>0</v>
      </c>
      <c r="J1771" s="5">
        <v>0</v>
      </c>
      <c r="K1771" s="7">
        <v>0</v>
      </c>
      <c r="L1771" s="6">
        <v>16</v>
      </c>
      <c r="M1771" s="7">
        <v>0.6470999999999999</v>
      </c>
      <c r="N1771" s="7">
        <v>0.6470999999999999</v>
      </c>
      <c r="O1771" s="7">
        <v>0</v>
      </c>
      <c r="P1771" s="7">
        <v>1</v>
      </c>
      <c r="Q1771" s="7">
        <v>0</v>
      </c>
      <c r="R1771" s="5">
        <v>0</v>
      </c>
      <c r="S1771" s="7">
        <v>0</v>
      </c>
      <c r="T1771" s="5">
        <v>0</v>
      </c>
      <c r="U1771" s="5">
        <v>0</v>
      </c>
      <c r="V1771" s="7">
        <v>0</v>
      </c>
      <c r="W1771" s="7">
        <v>0</v>
      </c>
      <c r="X1771" s="5">
        <v>0</v>
      </c>
      <c r="Y1771" s="5">
        <v>1</v>
      </c>
      <c r="Z1771" s="6">
        <v>75</v>
      </c>
      <c r="AA1771" s="6">
        <v>2</v>
      </c>
      <c r="AB1771" s="4" t="s">
        <v>160</v>
      </c>
      <c r="AC1771" s="4" t="s">
        <v>161</v>
      </c>
      <c r="AD1771" s="5"/>
      <c r="AE1771" s="7"/>
      <c r="AF1771" s="7">
        <v>0.4166666666666667</v>
      </c>
      <c r="AG1771" s="7"/>
      <c r="AH1771" s="7"/>
      <c r="AI1771" s="6">
        <v>2026</v>
      </c>
      <c r="AJ1771" s="6">
        <v>46027</v>
      </c>
      <c r="AK1771" s="4">
        <v>2026</v>
      </c>
      <c r="AL1771" s="4">
        <v>1</v>
      </c>
      <c r="AM1771" s="4">
        <v>1</v>
      </c>
      <c r="AN1771" s="6">
        <v>2</v>
      </c>
      <c r="AO1771" s="5">
        <v>0</v>
      </c>
      <c r="AP1771" s="5">
        <v>0</v>
      </c>
      <c r="AQ1771" s="6">
        <v>0</v>
      </c>
      <c r="AR1771" s="6">
        <v>0</v>
      </c>
      <c r="AS1771" s="6">
        <v>17</v>
      </c>
      <c r="AT1771" s="6">
        <v>17</v>
      </c>
      <c r="AU1771" s="7">
        <v>0</v>
      </c>
      <c r="AV1771" s="7">
        <v>0</v>
      </c>
      <c r="AW1771" s="5">
        <v>0</v>
      </c>
      <c r="AX1771" s="5">
        <v>0</v>
      </c>
      <c r="AY1771" s="5"/>
      <c r="AZ1771" s="6"/>
      <c r="BA1771" s="6"/>
      <c r="BB1771" s="7"/>
      <c r="BC1771" s="4"/>
      <c r="BD1771" s="5"/>
      <c r="BE1771" s="6"/>
      <c r="BF1771" s="6"/>
      <c r="BG1771" s="7"/>
      <c r="BH1771" s="4"/>
      <c r="BI1771" s="5"/>
      <c r="BJ1771" s="6"/>
      <c r="BK1771" s="6"/>
      <c r="BL1771" s="7"/>
      <c r="BM1771" s="4"/>
      <c r="BN1771" s="5">
        <v>0</v>
      </c>
      <c r="BO1771" s="5">
        <v>0</v>
      </c>
      <c r="BP1771" s="5">
        <v>0</v>
      </c>
      <c r="BQ1771" s="6">
        <v>0</v>
      </c>
      <c r="BR1771" s="6">
        <v>0</v>
      </c>
      <c r="BS1771" s="6">
        <v>0</v>
      </c>
      <c r="BT1771" s="6">
        <v>17</v>
      </c>
      <c r="BU1771" s="6">
        <v>17</v>
      </c>
      <c r="BV1771" s="6">
        <v>17</v>
      </c>
      <c r="BW1771" s="7">
        <v>0</v>
      </c>
      <c r="BX1771" s="7">
        <v>0</v>
      </c>
      <c r="BY1771" s="7">
        <v>0</v>
      </c>
      <c r="BZ1771" s="5">
        <v>0</v>
      </c>
      <c r="CA1771" s="5">
        <v>0</v>
      </c>
      <c r="CB1771" s="5">
        <v>0</v>
      </c>
      <c r="CC1771" s="7" t="s">
        <v>26</v>
      </c>
      <c r="CD1771" s="7" t="s">
        <v>26</v>
      </c>
      <c r="CE1771" s="5" t="s">
        <v>44</v>
      </c>
      <c r="CF1771" s="7" t="s">
        <v>44</v>
      </c>
      <c r="CG1771" s="7" t="s">
        <v>27</v>
      </c>
      <c r="CH1771" s="7" t="s">
        <v>25</v>
      </c>
      <c r="CI1771" s="7" t="s">
        <v>27</v>
      </c>
      <c r="CJ1771" s="7" t="s">
        <v>25</v>
      </c>
      <c r="CK1771" s="6" t="b">
        <v>0</v>
      </c>
      <c r="CL1771" s="6" t="b">
        <v>0</v>
      </c>
      <c r="CM1771" s="5" t="b">
        <v>0</v>
      </c>
      <c r="CN1771" s="6" t="b">
        <v>0</v>
      </c>
      <c r="CO1771" s="5" t="b">
        <v>0</v>
      </c>
      <c r="CP1771" s="5" t="b">
        <v>0</v>
      </c>
      <c r="CQ1771" s="5" t="b">
        <v>0</v>
      </c>
      <c r="CR1771" s="5" t="b">
        <v>0</v>
      </c>
      <c r="CS1771" s="7" t="b">
        <v>0</v>
      </c>
      <c r="CT1771" s="6" t="b">
        <v>0</v>
      </c>
      <c r="CU1771" s="4" t="s">
        <v>162</v>
      </c>
      <c r="CV1771" s="4" t="s">
        <v>44</v>
      </c>
      <c r="CW1771" s="5">
        <v>-100</v>
      </c>
      <c r="CX1771" s="5">
        <v>-100</v>
      </c>
      <c r="CY1771" s="6">
        <v>-100</v>
      </c>
      <c r="CZ1771" s="6">
        <v>-100</v>
      </c>
      <c r="DA1771" s="7">
        <v>-100</v>
      </c>
      <c r="DB1771" s="7">
        <v>-100</v>
      </c>
      <c r="DC1771" s="6">
        <v>21.74757980350524</v>
      </c>
      <c r="DD1771" s="6">
        <v>87.03930368557052</v>
      </c>
      <c r="DE1771" s="5" t="b">
        <v>0</v>
      </c>
      <c r="DF1771" s="5" t="b">
        <v>1</v>
      </c>
      <c r="DG1771" s="6" t="b">
        <v>0</v>
      </c>
      <c r="DH1771" s="6" t="b">
        <v>1</v>
      </c>
      <c r="DI1771" s="7" t="b">
        <v>0</v>
      </c>
      <c r="DJ1771" s="7" t="b">
        <v>1</v>
      </c>
      <c r="DK1771" s="6" t="b">
        <v>0</v>
      </c>
      <c r="DL1771" s="6" t="b">
        <v>0</v>
      </c>
      <c r="DM1771" s="4" t="s">
        <v>42</v>
      </c>
      <c r="DN1771" s="6">
        <v>83.33333333333334</v>
      </c>
      <c r="DO1771" s="4" t="s">
        <v>898</v>
      </c>
      <c r="DP1771" s="4" t="s">
        <v>169</v>
      </c>
      <c r="DQ1771" s="4" t="s">
        <v>165</v>
      </c>
    </row>
    <row r="1772" spans="1:121">
      <c r="A1772" s="4" t="s">
        <v>1077</v>
      </c>
      <c r="B1772" s="4" t="s">
        <v>329</v>
      </c>
      <c r="C1772" s="6">
        <v>2</v>
      </c>
      <c r="D1772" s="6">
        <v>0</v>
      </c>
      <c r="E1772" s="5">
        <v>0</v>
      </c>
      <c r="F1772" s="6">
        <v>0</v>
      </c>
      <c r="G1772" s="5">
        <v>0</v>
      </c>
      <c r="H1772" s="5">
        <v>0</v>
      </c>
      <c r="I1772" s="5">
        <v>0</v>
      </c>
      <c r="J1772" s="5">
        <v>0</v>
      </c>
      <c r="K1772" s="7">
        <v>0</v>
      </c>
      <c r="L1772" s="6">
        <v>2</v>
      </c>
      <c r="M1772" s="7">
        <v>1</v>
      </c>
      <c r="N1772" s="7">
        <v>1</v>
      </c>
      <c r="O1772" s="7">
        <v>0</v>
      </c>
      <c r="P1772" s="7">
        <v>0</v>
      </c>
      <c r="Q1772" s="7">
        <v>0</v>
      </c>
      <c r="R1772" s="5">
        <v>0</v>
      </c>
      <c r="S1772" s="7">
        <v>0</v>
      </c>
      <c r="T1772" s="5">
        <v>0</v>
      </c>
      <c r="U1772" s="5">
        <v>0</v>
      </c>
      <c r="V1772" s="7">
        <v>0</v>
      </c>
      <c r="W1772" s="7">
        <v>0</v>
      </c>
      <c r="X1772" s="5">
        <v>0</v>
      </c>
      <c r="Y1772" s="5">
        <v>0</v>
      </c>
      <c r="Z1772" s="6">
        <v>73.5</v>
      </c>
      <c r="AA1772" s="6">
        <v>2</v>
      </c>
      <c r="AB1772" s="4" t="s">
        <v>160</v>
      </c>
      <c r="AC1772" s="4" t="s">
        <v>161</v>
      </c>
      <c r="AD1772" s="5"/>
      <c r="AE1772" s="7"/>
      <c r="AF1772" s="7">
        <v>-0.5</v>
      </c>
      <c r="AG1772" s="7"/>
      <c r="AH1772" s="7"/>
      <c r="AI1772" s="6">
        <v>2026</v>
      </c>
      <c r="AJ1772" s="6">
        <v>46027</v>
      </c>
      <c r="AK1772" s="4">
        <v>2026</v>
      </c>
      <c r="AL1772" s="4">
        <v>1</v>
      </c>
      <c r="AM1772" s="4">
        <v>1</v>
      </c>
      <c r="AN1772" s="6">
        <v>2</v>
      </c>
      <c r="AO1772" s="5">
        <v>0</v>
      </c>
      <c r="AP1772" s="5">
        <v>0</v>
      </c>
      <c r="AQ1772" s="6">
        <v>0</v>
      </c>
      <c r="AR1772" s="6">
        <v>0</v>
      </c>
      <c r="AS1772" s="6">
        <v>2</v>
      </c>
      <c r="AT1772" s="6">
        <v>2</v>
      </c>
      <c r="AU1772" s="7">
        <v>0</v>
      </c>
      <c r="AV1772" s="7">
        <v>0</v>
      </c>
      <c r="AW1772" s="5">
        <v>0</v>
      </c>
      <c r="AX1772" s="5">
        <v>0</v>
      </c>
      <c r="AY1772" s="5"/>
      <c r="AZ1772" s="6"/>
      <c r="BA1772" s="6"/>
      <c r="BB1772" s="7"/>
      <c r="BC1772" s="4"/>
      <c r="BD1772" s="5"/>
      <c r="BE1772" s="6"/>
      <c r="BF1772" s="6"/>
      <c r="BG1772" s="7"/>
      <c r="BH1772" s="4"/>
      <c r="BI1772" s="5"/>
      <c r="BJ1772" s="6"/>
      <c r="BK1772" s="6"/>
      <c r="BL1772" s="7"/>
      <c r="BM1772" s="4"/>
      <c r="BN1772" s="5">
        <v>0</v>
      </c>
      <c r="BO1772" s="5">
        <v>0</v>
      </c>
      <c r="BP1772" s="5">
        <v>0</v>
      </c>
      <c r="BQ1772" s="6">
        <v>0</v>
      </c>
      <c r="BR1772" s="6">
        <v>0</v>
      </c>
      <c r="BS1772" s="6">
        <v>0</v>
      </c>
      <c r="BT1772" s="6">
        <v>2</v>
      </c>
      <c r="BU1772" s="6">
        <v>2</v>
      </c>
      <c r="BV1772" s="6">
        <v>2</v>
      </c>
      <c r="BW1772" s="7">
        <v>0</v>
      </c>
      <c r="BX1772" s="7">
        <v>0</v>
      </c>
      <c r="BY1772" s="7">
        <v>0</v>
      </c>
      <c r="BZ1772" s="5">
        <v>0</v>
      </c>
      <c r="CA1772" s="5">
        <v>0</v>
      </c>
      <c r="CB1772" s="5">
        <v>0</v>
      </c>
      <c r="CC1772" s="7" t="s">
        <v>26</v>
      </c>
      <c r="CD1772" s="7" t="s">
        <v>26</v>
      </c>
      <c r="CE1772" s="5" t="s">
        <v>44</v>
      </c>
      <c r="CF1772" s="7" t="s">
        <v>44</v>
      </c>
      <c r="CG1772" s="7" t="s">
        <v>25</v>
      </c>
      <c r="CH1772" s="7" t="s">
        <v>25</v>
      </c>
      <c r="CI1772" s="7" t="s">
        <v>25</v>
      </c>
      <c r="CJ1772" s="7" t="s">
        <v>25</v>
      </c>
      <c r="CK1772" s="6" t="b">
        <v>0</v>
      </c>
      <c r="CL1772" s="6" t="b">
        <v>0</v>
      </c>
      <c r="CM1772" s="5" t="b">
        <v>0</v>
      </c>
      <c r="CN1772" s="6" t="b">
        <v>0</v>
      </c>
      <c r="CO1772" s="5" t="b">
        <v>0</v>
      </c>
      <c r="CP1772" s="5" t="b">
        <v>0</v>
      </c>
      <c r="CQ1772" s="5" t="b">
        <v>0</v>
      </c>
      <c r="CR1772" s="5" t="b">
        <v>0</v>
      </c>
      <c r="CS1772" s="7" t="b">
        <v>0</v>
      </c>
      <c r="CT1772" s="6" t="b">
        <v>0</v>
      </c>
      <c r="CU1772" s="4" t="s">
        <v>162</v>
      </c>
      <c r="CV1772" s="4" t="s">
        <v>44</v>
      </c>
      <c r="CW1772" s="5">
        <v>-100</v>
      </c>
      <c r="CX1772" s="5">
        <v>-100</v>
      </c>
      <c r="CY1772" s="6">
        <v>-100</v>
      </c>
      <c r="CZ1772" s="6">
        <v>-100</v>
      </c>
      <c r="DA1772" s="7">
        <v>-100</v>
      </c>
      <c r="DB1772" s="7">
        <v>-100</v>
      </c>
      <c r="DC1772" s="6">
        <v>-85.67675531723468</v>
      </c>
      <c r="DD1772" s="6">
        <v>-77.9953760369917</v>
      </c>
      <c r="DE1772" s="5" t="b">
        <v>0</v>
      </c>
      <c r="DF1772" s="5" t="b">
        <v>1</v>
      </c>
      <c r="DG1772" s="6" t="b">
        <v>0</v>
      </c>
      <c r="DH1772" s="6" t="b">
        <v>1</v>
      </c>
      <c r="DI1772" s="7" t="b">
        <v>0</v>
      </c>
      <c r="DJ1772" s="7" t="b">
        <v>1</v>
      </c>
      <c r="DK1772" s="6" t="b">
        <v>0</v>
      </c>
      <c r="DL1772" s="6" t="b">
        <v>0</v>
      </c>
      <c r="DM1772" s="4" t="s">
        <v>42</v>
      </c>
      <c r="DN1772" s="6">
        <v>200</v>
      </c>
      <c r="DO1772" s="4" t="s">
        <v>988</v>
      </c>
      <c r="DP1772" s="4" t="s">
        <v>169</v>
      </c>
      <c r="DQ1772" s="4" t="s">
        <v>165</v>
      </c>
    </row>
    <row r="1773" spans="1:121">
      <c r="A1773" s="4" t="s">
        <v>980</v>
      </c>
      <c r="B1773" s="4" t="s">
        <v>730</v>
      </c>
      <c r="C1773" s="6">
        <v>3</v>
      </c>
      <c r="D1773" s="6">
        <v>0</v>
      </c>
      <c r="E1773" s="5">
        <v>0</v>
      </c>
      <c r="F1773" s="6">
        <v>3</v>
      </c>
      <c r="G1773" s="5">
        <v>0</v>
      </c>
      <c r="H1773" s="5">
        <v>0</v>
      </c>
      <c r="I1773" s="5">
        <v>0</v>
      </c>
      <c r="J1773" s="5">
        <v>0</v>
      </c>
      <c r="K1773" s="7">
        <v>0</v>
      </c>
      <c r="L1773" s="6">
        <v>3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5">
        <v>0</v>
      </c>
      <c r="S1773" s="7">
        <v>0</v>
      </c>
      <c r="T1773" s="5">
        <v>0</v>
      </c>
      <c r="U1773" s="5">
        <v>0</v>
      </c>
      <c r="V1773" s="7">
        <v>0</v>
      </c>
      <c r="W1773" s="7">
        <v>0</v>
      </c>
      <c r="X1773" s="5">
        <v>0</v>
      </c>
      <c r="Y1773" s="5">
        <v>0</v>
      </c>
      <c r="Z1773" s="6">
        <v>80</v>
      </c>
      <c r="AA1773" s="6">
        <v>2</v>
      </c>
      <c r="AB1773" s="4" t="s">
        <v>160</v>
      </c>
      <c r="AC1773" s="4" t="s">
        <v>161</v>
      </c>
      <c r="AD1773" s="5"/>
      <c r="AE1773" s="7"/>
      <c r="AF1773" s="7">
        <v>2</v>
      </c>
      <c r="AG1773" s="7"/>
      <c r="AH1773" s="7"/>
      <c r="AI1773" s="6">
        <v>2026</v>
      </c>
      <c r="AJ1773" s="6">
        <v>46027</v>
      </c>
      <c r="AK1773" s="4">
        <v>2026</v>
      </c>
      <c r="AL1773" s="4">
        <v>1</v>
      </c>
      <c r="AM1773" s="4">
        <v>1</v>
      </c>
      <c r="AN1773" s="6">
        <v>2</v>
      </c>
      <c r="AO1773" s="5">
        <v>0</v>
      </c>
      <c r="AP1773" s="5">
        <v>0</v>
      </c>
      <c r="AQ1773" s="6">
        <v>0</v>
      </c>
      <c r="AR1773" s="6">
        <v>0</v>
      </c>
      <c r="AS1773" s="6">
        <v>3</v>
      </c>
      <c r="AT1773" s="6">
        <v>3</v>
      </c>
      <c r="AU1773" s="7">
        <v>0</v>
      </c>
      <c r="AV1773" s="7">
        <v>0</v>
      </c>
      <c r="AW1773" s="5">
        <v>0</v>
      </c>
      <c r="AX1773" s="5">
        <v>0</v>
      </c>
      <c r="AY1773" s="5"/>
      <c r="AZ1773" s="6"/>
      <c r="BA1773" s="6"/>
      <c r="BB1773" s="7"/>
      <c r="BC1773" s="4"/>
      <c r="BD1773" s="5"/>
      <c r="BE1773" s="6"/>
      <c r="BF1773" s="6"/>
      <c r="BG1773" s="7"/>
      <c r="BH1773" s="4"/>
      <c r="BI1773" s="5"/>
      <c r="BJ1773" s="6"/>
      <c r="BK1773" s="6"/>
      <c r="BL1773" s="7"/>
      <c r="BM1773" s="4"/>
      <c r="BN1773" s="5">
        <v>0</v>
      </c>
      <c r="BO1773" s="5">
        <v>0</v>
      </c>
      <c r="BP1773" s="5">
        <v>0</v>
      </c>
      <c r="BQ1773" s="6">
        <v>0</v>
      </c>
      <c r="BR1773" s="6">
        <v>0</v>
      </c>
      <c r="BS1773" s="6">
        <v>0</v>
      </c>
      <c r="BT1773" s="6">
        <v>3</v>
      </c>
      <c r="BU1773" s="6">
        <v>3</v>
      </c>
      <c r="BV1773" s="6">
        <v>3</v>
      </c>
      <c r="BW1773" s="7">
        <v>0</v>
      </c>
      <c r="BX1773" s="7">
        <v>0</v>
      </c>
      <c r="BY1773" s="7">
        <v>0</v>
      </c>
      <c r="BZ1773" s="5">
        <v>0</v>
      </c>
      <c r="CA1773" s="5">
        <v>0</v>
      </c>
      <c r="CB1773" s="5">
        <v>0</v>
      </c>
      <c r="CC1773" s="7" t="s">
        <v>26</v>
      </c>
      <c r="CD1773" s="7" t="s">
        <v>26</v>
      </c>
      <c r="CE1773" s="5" t="s">
        <v>44</v>
      </c>
      <c r="CF1773" s="7" t="s">
        <v>44</v>
      </c>
      <c r="CG1773" s="7" t="s">
        <v>27</v>
      </c>
      <c r="CH1773" s="7" t="s">
        <v>25</v>
      </c>
      <c r="CI1773" s="7" t="s">
        <v>25</v>
      </c>
      <c r="CJ1773" s="7" t="s">
        <v>27</v>
      </c>
      <c r="CK1773" s="6" t="b">
        <v>0</v>
      </c>
      <c r="CL1773" s="6" t="b">
        <v>0</v>
      </c>
      <c r="CM1773" s="5" t="b">
        <v>0</v>
      </c>
      <c r="CN1773" s="6" t="b">
        <v>0</v>
      </c>
      <c r="CO1773" s="5" t="b">
        <v>0</v>
      </c>
      <c r="CP1773" s="5" t="b">
        <v>0</v>
      </c>
      <c r="CQ1773" s="5" t="b">
        <v>0</v>
      </c>
      <c r="CR1773" s="5" t="b">
        <v>0</v>
      </c>
      <c r="CS1773" s="7" t="b">
        <v>0</v>
      </c>
      <c r="CT1773" s="6" t="b">
        <v>0</v>
      </c>
      <c r="CU1773" s="4" t="s">
        <v>162</v>
      </c>
      <c r="CV1773" s="4" t="s">
        <v>44</v>
      </c>
      <c r="CW1773" s="5">
        <v>-100</v>
      </c>
      <c r="CX1773" s="5">
        <v>-100</v>
      </c>
      <c r="CY1773" s="6">
        <v>-100</v>
      </c>
      <c r="CZ1773" s="6">
        <v>-100</v>
      </c>
      <c r="DA1773" s="7">
        <v>-100</v>
      </c>
      <c r="DB1773" s="7">
        <v>-100</v>
      </c>
      <c r="DC1773" s="6">
        <v>-78.51513297585203</v>
      </c>
      <c r="DD1773" s="6">
        <v>-66.99306405548757</v>
      </c>
      <c r="DE1773" s="5" t="b">
        <v>0</v>
      </c>
      <c r="DF1773" s="5" t="b">
        <v>1</v>
      </c>
      <c r="DG1773" s="6" t="b">
        <v>0</v>
      </c>
      <c r="DH1773" s="6" t="b">
        <v>1</v>
      </c>
      <c r="DI1773" s="7" t="b">
        <v>0</v>
      </c>
      <c r="DJ1773" s="7" t="b">
        <v>1</v>
      </c>
      <c r="DK1773" s="6" t="b">
        <v>0</v>
      </c>
      <c r="DL1773" s="6" t="b">
        <v>0</v>
      </c>
      <c r="DM1773" s="4" t="s">
        <v>42</v>
      </c>
      <c r="DN1773" s="6">
        <v>0</v>
      </c>
      <c r="DO1773" s="4" t="s">
        <v>163</v>
      </c>
      <c r="DP1773" s="4" t="s">
        <v>164</v>
      </c>
      <c r="DQ1773" s="4" t="s">
        <v>165</v>
      </c>
    </row>
    <row r="1775" spans="1:121">
      <c r="A1775" s="4" t="s">
        <v>509</v>
      </c>
      <c r="B1775" s="4" t="s">
        <v>329</v>
      </c>
      <c r="C1775" s="6">
        <v>4</v>
      </c>
      <c r="D1775" s="6">
        <v>0</v>
      </c>
      <c r="E1775" s="5">
        <v>0</v>
      </c>
      <c r="F1775" s="6">
        <v>0</v>
      </c>
      <c r="G1775" s="5">
        <v>0</v>
      </c>
      <c r="H1775" s="5">
        <v>0</v>
      </c>
      <c r="I1775" s="5">
        <v>0</v>
      </c>
      <c r="J1775" s="5">
        <v>0</v>
      </c>
      <c r="K1775" s="7">
        <v>0</v>
      </c>
      <c r="L1775" s="6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5">
        <v>0</v>
      </c>
      <c r="S1775" s="7">
        <v>0</v>
      </c>
      <c r="T1775" s="5">
        <v>0</v>
      </c>
      <c r="U1775" s="5">
        <v>0</v>
      </c>
      <c r="V1775" s="7">
        <v>0</v>
      </c>
      <c r="W1775" s="7">
        <v>0</v>
      </c>
      <c r="X1775" s="5">
        <v>0</v>
      </c>
      <c r="Y1775" s="5">
        <v>0</v>
      </c>
      <c r="Z1775" s="6">
        <v>0</v>
      </c>
      <c r="AA1775" s="6">
        <v>2</v>
      </c>
      <c r="AB1775" s="4" t="s">
        <v>160</v>
      </c>
      <c r="AC1775" s="4" t="s">
        <v>161</v>
      </c>
      <c r="AD1775" s="5"/>
      <c r="AE1775" s="7"/>
      <c r="AF1775" s="7">
        <v>3</v>
      </c>
      <c r="AG1775" s="7"/>
      <c r="AH1775" s="7"/>
      <c r="AI1775" s="6">
        <v>2026</v>
      </c>
      <c r="AJ1775" s="6">
        <v>46027</v>
      </c>
      <c r="AK1775" s="4">
        <v>2026</v>
      </c>
      <c r="AL1775" s="4">
        <v>1</v>
      </c>
      <c r="AM1775" s="4">
        <v>1</v>
      </c>
      <c r="AN1775" s="6">
        <v>2</v>
      </c>
      <c r="AO1775" s="5">
        <v>0</v>
      </c>
      <c r="AP1775" s="5">
        <v>0</v>
      </c>
      <c r="AQ1775" s="6">
        <v>0</v>
      </c>
      <c r="AR1775" s="6">
        <v>0</v>
      </c>
      <c r="AS1775" s="6">
        <v>4</v>
      </c>
      <c r="AT1775" s="6">
        <v>4</v>
      </c>
      <c r="AU1775" s="7">
        <v>0</v>
      </c>
      <c r="AV1775" s="7">
        <v>0</v>
      </c>
      <c r="AW1775" s="5">
        <v>0</v>
      </c>
      <c r="AX1775" s="5">
        <v>0</v>
      </c>
      <c r="AY1775" s="5"/>
      <c r="AZ1775" s="6"/>
      <c r="BA1775" s="6"/>
      <c r="BB1775" s="7"/>
      <c r="BC1775" s="4"/>
      <c r="BD1775" s="5"/>
      <c r="BE1775" s="6"/>
      <c r="BF1775" s="6"/>
      <c r="BG1775" s="7"/>
      <c r="BH1775" s="4"/>
      <c r="BI1775" s="5"/>
      <c r="BJ1775" s="6"/>
      <c r="BK1775" s="6"/>
      <c r="BL1775" s="7"/>
      <c r="BM1775" s="4"/>
      <c r="BN1775" s="5">
        <v>0</v>
      </c>
      <c r="BO1775" s="5">
        <v>0</v>
      </c>
      <c r="BP1775" s="5">
        <v>0</v>
      </c>
      <c r="BQ1775" s="6">
        <v>0</v>
      </c>
      <c r="BR1775" s="6">
        <v>0</v>
      </c>
      <c r="BS1775" s="6">
        <v>0</v>
      </c>
      <c r="BT1775" s="6">
        <v>4</v>
      </c>
      <c r="BU1775" s="6">
        <v>4</v>
      </c>
      <c r="BV1775" s="6">
        <v>4</v>
      </c>
      <c r="BW1775" s="7">
        <v>0</v>
      </c>
      <c r="BX1775" s="7">
        <v>0</v>
      </c>
      <c r="BY1775" s="7">
        <v>0</v>
      </c>
      <c r="BZ1775" s="5">
        <v>0</v>
      </c>
      <c r="CA1775" s="5">
        <v>0</v>
      </c>
      <c r="CB1775" s="5">
        <v>0</v>
      </c>
      <c r="CC1775" s="7" t="s">
        <v>26</v>
      </c>
      <c r="CD1775" s="7" t="s">
        <v>26</v>
      </c>
      <c r="CE1775" s="5" t="s">
        <v>44</v>
      </c>
      <c r="CF1775" s="7" t="s">
        <v>44</v>
      </c>
      <c r="CG1775" s="7" t="s">
        <v>27</v>
      </c>
      <c r="CH1775" s="7" t="s">
        <v>25</v>
      </c>
      <c r="CI1775" s="7" t="s">
        <v>25</v>
      </c>
      <c r="CJ1775" s="7" t="s">
        <v>27</v>
      </c>
      <c r="CK1775" s="6" t="b">
        <v>0</v>
      </c>
      <c r="CL1775" s="6" t="b">
        <v>0</v>
      </c>
      <c r="CM1775" s="5" t="b">
        <v>0</v>
      </c>
      <c r="CN1775" s="6" t="b">
        <v>0</v>
      </c>
      <c r="CO1775" s="5" t="b">
        <v>0</v>
      </c>
      <c r="CP1775" s="5" t="b">
        <v>0</v>
      </c>
      <c r="CQ1775" s="5" t="b">
        <v>0</v>
      </c>
      <c r="CR1775" s="5" t="b">
        <v>0</v>
      </c>
      <c r="CS1775" s="7" t="b">
        <v>0</v>
      </c>
      <c r="CT1775" s="6" t="b">
        <v>0</v>
      </c>
      <c r="CU1775" s="4" t="s">
        <v>162</v>
      </c>
      <c r="CV1775" s="4" t="s">
        <v>44</v>
      </c>
      <c r="CW1775" s="5">
        <v>-100</v>
      </c>
      <c r="CX1775" s="5">
        <v>-100</v>
      </c>
      <c r="CY1775" s="6">
        <v>-100</v>
      </c>
      <c r="CZ1775" s="6">
        <v>-100</v>
      </c>
      <c r="DA1775" s="7">
        <v>-100</v>
      </c>
      <c r="DB1775" s="7">
        <v>-100</v>
      </c>
      <c r="DC1775" s="6">
        <v>-71.35351063446936</v>
      </c>
      <c r="DD1775" s="6">
        <v>-55.99075207398341</v>
      </c>
      <c r="DE1775" s="5" t="b">
        <v>0</v>
      </c>
      <c r="DF1775" s="5" t="b">
        <v>1</v>
      </c>
      <c r="DG1775" s="6" t="b">
        <v>0</v>
      </c>
      <c r="DH1775" s="6" t="b">
        <v>1</v>
      </c>
      <c r="DI1775" s="7" t="b">
        <v>0</v>
      </c>
      <c r="DJ1775" s="7" t="b">
        <v>1</v>
      </c>
      <c r="DK1775" s="6" t="b">
        <v>0</v>
      </c>
      <c r="DL1775" s="6" t="b">
        <v>0</v>
      </c>
      <c r="DM1775" s="4" t="s">
        <v>42</v>
      </c>
      <c r="DN1775" s="6">
        <v>0</v>
      </c>
      <c r="DO1775" s="4" t="s">
        <v>163</v>
      </c>
      <c r="DP1775" s="4" t="s">
        <v>164</v>
      </c>
      <c r="DQ1775" s="4" t="s">
        <v>165</v>
      </c>
    </row>
    <row r="1776" spans="1:121">
      <c r="A1776" s="4" t="s">
        <v>947</v>
      </c>
      <c r="B1776" s="4" t="s">
        <v>309</v>
      </c>
      <c r="C1776" s="6">
        <v>5</v>
      </c>
      <c r="D1776" s="6">
        <v>0</v>
      </c>
      <c r="E1776" s="5">
        <v>0</v>
      </c>
      <c r="F1776" s="6">
        <v>0</v>
      </c>
      <c r="G1776" s="5">
        <v>0</v>
      </c>
      <c r="H1776" s="5">
        <v>0</v>
      </c>
      <c r="I1776" s="5">
        <v>0</v>
      </c>
      <c r="J1776" s="5">
        <v>0</v>
      </c>
      <c r="K1776" s="7">
        <v>0</v>
      </c>
      <c r="L1776" s="6">
        <v>0</v>
      </c>
      <c r="M1776" s="7">
        <v>0</v>
      </c>
      <c r="N1776" s="7">
        <v>0</v>
      </c>
      <c r="O1776" s="7">
        <v>0</v>
      </c>
      <c r="P1776" s="7">
        <v>0</v>
      </c>
      <c r="Q1776" s="7">
        <v>0</v>
      </c>
      <c r="R1776" s="5">
        <v>0</v>
      </c>
      <c r="S1776" s="7">
        <v>0</v>
      </c>
      <c r="T1776" s="5">
        <v>0</v>
      </c>
      <c r="U1776" s="5">
        <v>0</v>
      </c>
      <c r="V1776" s="7">
        <v>0</v>
      </c>
      <c r="W1776" s="7">
        <v>0</v>
      </c>
      <c r="X1776" s="5">
        <v>0</v>
      </c>
      <c r="Y1776" s="5">
        <v>0</v>
      </c>
      <c r="Z1776" s="6">
        <v>0</v>
      </c>
      <c r="AA1776" s="6">
        <v>2</v>
      </c>
      <c r="AB1776" s="4" t="s">
        <v>160</v>
      </c>
      <c r="AC1776" s="4" t="s">
        <v>161</v>
      </c>
      <c r="AD1776" s="5"/>
      <c r="AE1776" s="7"/>
      <c r="AF1776" s="7">
        <v>1.5</v>
      </c>
      <c r="AG1776" s="7"/>
      <c r="AH1776" s="7"/>
      <c r="AI1776" s="6">
        <v>2026</v>
      </c>
      <c r="AJ1776" s="6">
        <v>46027</v>
      </c>
      <c r="AK1776" s="4">
        <v>2026</v>
      </c>
      <c r="AL1776" s="4">
        <v>1</v>
      </c>
      <c r="AM1776" s="4">
        <v>1</v>
      </c>
      <c r="AN1776" s="6">
        <v>2</v>
      </c>
      <c r="AO1776" s="5">
        <v>0</v>
      </c>
      <c r="AP1776" s="5">
        <v>0</v>
      </c>
      <c r="AQ1776" s="6">
        <v>0</v>
      </c>
      <c r="AR1776" s="6">
        <v>0</v>
      </c>
      <c r="AS1776" s="6">
        <v>5</v>
      </c>
      <c r="AT1776" s="6">
        <v>5</v>
      </c>
      <c r="AU1776" s="7">
        <v>0</v>
      </c>
      <c r="AV1776" s="7">
        <v>0</v>
      </c>
      <c r="AW1776" s="5">
        <v>0</v>
      </c>
      <c r="AX1776" s="5">
        <v>0</v>
      </c>
      <c r="AY1776" s="5"/>
      <c r="AZ1776" s="6"/>
      <c r="BA1776" s="6"/>
      <c r="BB1776" s="7"/>
      <c r="BC1776" s="4"/>
      <c r="BD1776" s="5"/>
      <c r="BE1776" s="6"/>
      <c r="BF1776" s="6"/>
      <c r="BG1776" s="7"/>
      <c r="BH1776" s="4"/>
      <c r="BI1776" s="5"/>
      <c r="BJ1776" s="6"/>
      <c r="BK1776" s="6"/>
      <c r="BL1776" s="7"/>
      <c r="BM1776" s="4"/>
      <c r="BN1776" s="5">
        <v>0</v>
      </c>
      <c r="BO1776" s="5">
        <v>0</v>
      </c>
      <c r="BP1776" s="5">
        <v>0</v>
      </c>
      <c r="BQ1776" s="6">
        <v>0</v>
      </c>
      <c r="BR1776" s="6">
        <v>0</v>
      </c>
      <c r="BS1776" s="6">
        <v>0</v>
      </c>
      <c r="BT1776" s="6">
        <v>5</v>
      </c>
      <c r="BU1776" s="6">
        <v>5</v>
      </c>
      <c r="BV1776" s="6">
        <v>5</v>
      </c>
      <c r="BW1776" s="7">
        <v>0</v>
      </c>
      <c r="BX1776" s="7">
        <v>0</v>
      </c>
      <c r="BY1776" s="7">
        <v>0</v>
      </c>
      <c r="BZ1776" s="5">
        <v>0</v>
      </c>
      <c r="CA1776" s="5">
        <v>0</v>
      </c>
      <c r="CB1776" s="5">
        <v>0</v>
      </c>
      <c r="CC1776" s="7" t="s">
        <v>26</v>
      </c>
      <c r="CD1776" s="7" t="s">
        <v>26</v>
      </c>
      <c r="CE1776" s="5" t="s">
        <v>44</v>
      </c>
      <c r="CF1776" s="7" t="s">
        <v>44</v>
      </c>
      <c r="CG1776" s="7" t="s">
        <v>27</v>
      </c>
      <c r="CH1776" s="7" t="s">
        <v>25</v>
      </c>
      <c r="CI1776" s="7" t="s">
        <v>25</v>
      </c>
      <c r="CJ1776" s="7" t="s">
        <v>27</v>
      </c>
      <c r="CK1776" s="6" t="b">
        <v>0</v>
      </c>
      <c r="CL1776" s="6" t="b">
        <v>0</v>
      </c>
      <c r="CM1776" s="5" t="b">
        <v>0</v>
      </c>
      <c r="CN1776" s="6" t="b">
        <v>0</v>
      </c>
      <c r="CO1776" s="5" t="b">
        <v>0</v>
      </c>
      <c r="CP1776" s="5" t="b">
        <v>0</v>
      </c>
      <c r="CQ1776" s="5" t="b">
        <v>0</v>
      </c>
      <c r="CR1776" s="5" t="b">
        <v>0</v>
      </c>
      <c r="CS1776" s="7" t="b">
        <v>0</v>
      </c>
      <c r="CT1776" s="6" t="b">
        <v>0</v>
      </c>
      <c r="CU1776" s="4" t="s">
        <v>162</v>
      </c>
      <c r="CV1776" s="4" t="s">
        <v>44</v>
      </c>
      <c r="CW1776" s="5">
        <v>-100</v>
      </c>
      <c r="CX1776" s="5">
        <v>-100</v>
      </c>
      <c r="CY1776" s="6">
        <v>-100</v>
      </c>
      <c r="CZ1776" s="6">
        <v>-100</v>
      </c>
      <c r="DA1776" s="7">
        <v>-100</v>
      </c>
      <c r="DB1776" s="7">
        <v>-100</v>
      </c>
      <c r="DC1776" s="6">
        <v>-64.19188829308669</v>
      </c>
      <c r="DD1776" s="6">
        <v>-44.98844009247926</v>
      </c>
      <c r="DE1776" s="5" t="b">
        <v>0</v>
      </c>
      <c r="DF1776" s="5" t="b">
        <v>1</v>
      </c>
      <c r="DG1776" s="6" t="b">
        <v>0</v>
      </c>
      <c r="DH1776" s="6" t="b">
        <v>1</v>
      </c>
      <c r="DI1776" s="7" t="b">
        <v>0</v>
      </c>
      <c r="DJ1776" s="7" t="b">
        <v>1</v>
      </c>
      <c r="DK1776" s="6" t="b">
        <v>0</v>
      </c>
      <c r="DL1776" s="6" t="b">
        <v>0</v>
      </c>
      <c r="DM1776" s="4" t="s">
        <v>42</v>
      </c>
      <c r="DN1776" s="6">
        <v>0</v>
      </c>
      <c r="DO1776" s="4" t="s">
        <v>163</v>
      </c>
      <c r="DP1776" s="4" t="s">
        <v>164</v>
      </c>
      <c r="DQ1776" s="4" t="s">
        <v>165</v>
      </c>
    </row>
    <row r="1777" spans="1:121">
      <c r="A1777" s="4" t="s">
        <v>1360</v>
      </c>
      <c r="B1777" s="4" t="s">
        <v>167</v>
      </c>
      <c r="C1777" s="6">
        <v>0</v>
      </c>
      <c r="D1777" s="6">
        <v>0</v>
      </c>
      <c r="E1777" s="5">
        <v>0</v>
      </c>
      <c r="F1777" s="6">
        <v>1</v>
      </c>
      <c r="G1777" s="5">
        <v>0</v>
      </c>
      <c r="H1777" s="5">
        <v>0</v>
      </c>
      <c r="I1777" s="5">
        <v>0</v>
      </c>
      <c r="J1777" s="5">
        <v>0</v>
      </c>
      <c r="K1777" s="7">
        <v>0</v>
      </c>
      <c r="L1777" s="6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5">
        <v>0</v>
      </c>
      <c r="S1777" s="7">
        <v>0</v>
      </c>
      <c r="T1777" s="5">
        <v>0</v>
      </c>
      <c r="U1777" s="5">
        <v>0</v>
      </c>
      <c r="V1777" s="7">
        <v>0</v>
      </c>
      <c r="W1777" s="7">
        <v>0</v>
      </c>
      <c r="X1777" s="5">
        <v>0</v>
      </c>
      <c r="Y1777" s="5">
        <v>0</v>
      </c>
      <c r="Z1777" s="6">
        <v>69.40000000000001</v>
      </c>
      <c r="AA1777" s="6">
        <v>2</v>
      </c>
      <c r="AB1777" s="4" t="s">
        <v>160</v>
      </c>
      <c r="AC1777" s="4" t="s">
        <v>161</v>
      </c>
      <c r="AD1777" s="5"/>
      <c r="AE1777" s="7"/>
      <c r="AF1777" s="7"/>
      <c r="AG1777" s="7"/>
      <c r="AH1777" s="7"/>
      <c r="AI1777" s="6">
        <v>2026</v>
      </c>
      <c r="AJ1777" s="6">
        <v>46027</v>
      </c>
      <c r="AK1777" s="4">
        <v>2026</v>
      </c>
      <c r="AL1777" s="4">
        <v>1</v>
      </c>
      <c r="AM1777" s="4">
        <v>1</v>
      </c>
      <c r="AN1777" s="6">
        <v>2</v>
      </c>
      <c r="AO1777" s="5">
        <v>0</v>
      </c>
      <c r="AP1777" s="5">
        <v>0</v>
      </c>
      <c r="AQ1777" s="6">
        <v>0</v>
      </c>
      <c r="AR1777" s="6">
        <v>0</v>
      </c>
      <c r="AS1777" s="6">
        <v>0</v>
      </c>
      <c r="AT1777" s="6">
        <v>0</v>
      </c>
      <c r="AU1777" s="7">
        <v>0</v>
      </c>
      <c r="AV1777" s="7">
        <v>0</v>
      </c>
      <c r="AW1777" s="5">
        <v>0</v>
      </c>
      <c r="AX1777" s="5">
        <v>0</v>
      </c>
      <c r="AY1777" s="5"/>
      <c r="AZ1777" s="6"/>
      <c r="BA1777" s="6"/>
      <c r="BB1777" s="7"/>
      <c r="BC1777" s="4"/>
      <c r="BD1777" s="5"/>
      <c r="BE1777" s="6"/>
      <c r="BF1777" s="6"/>
      <c r="BG1777" s="7"/>
      <c r="BH1777" s="4"/>
      <c r="BI1777" s="5"/>
      <c r="BJ1777" s="6"/>
      <c r="BK1777" s="6"/>
      <c r="BL1777" s="7"/>
      <c r="BM1777" s="4"/>
      <c r="BN1777" s="5">
        <v>0</v>
      </c>
      <c r="BO1777" s="5">
        <v>0</v>
      </c>
      <c r="BP1777" s="5">
        <v>0</v>
      </c>
      <c r="BQ1777" s="6">
        <v>0</v>
      </c>
      <c r="BR1777" s="6">
        <v>0</v>
      </c>
      <c r="BS1777" s="6">
        <v>0</v>
      </c>
      <c r="BT1777" s="6">
        <v>0</v>
      </c>
      <c r="BU1777" s="6">
        <v>0</v>
      </c>
      <c r="BV1777" s="6">
        <v>0</v>
      </c>
      <c r="BW1777" s="7">
        <v>0</v>
      </c>
      <c r="BX1777" s="7">
        <v>0</v>
      </c>
      <c r="BY1777" s="7">
        <v>0</v>
      </c>
      <c r="BZ1777" s="5">
        <v>0</v>
      </c>
      <c r="CA1777" s="5">
        <v>0</v>
      </c>
      <c r="CB1777" s="5">
        <v>0</v>
      </c>
      <c r="CC1777" s="7" t="s">
        <v>26</v>
      </c>
      <c r="CD1777" s="7" t="s">
        <v>26</v>
      </c>
      <c r="CE1777" s="5" t="s">
        <v>44</v>
      </c>
      <c r="CF1777" s="7" t="s">
        <v>44</v>
      </c>
      <c r="CG1777" s="7" t="s">
        <v>44</v>
      </c>
      <c r="CH1777" s="7" t="s">
        <v>25</v>
      </c>
      <c r="CI1777" s="7" t="s">
        <v>25</v>
      </c>
      <c r="CJ1777" s="7" t="s">
        <v>27</v>
      </c>
      <c r="CK1777" s="6" t="b">
        <v>0</v>
      </c>
      <c r="CL1777" s="6" t="b">
        <v>0</v>
      </c>
      <c r="CM1777" s="5" t="b">
        <v>0</v>
      </c>
      <c r="CN1777" s="6" t="b">
        <v>0</v>
      </c>
      <c r="CO1777" s="5" t="b">
        <v>0</v>
      </c>
      <c r="CP1777" s="5" t="b">
        <v>0</v>
      </c>
      <c r="CQ1777" s="5" t="b">
        <v>0</v>
      </c>
      <c r="CR1777" s="5" t="b">
        <v>0</v>
      </c>
      <c r="CS1777" s="7" t="b">
        <v>0</v>
      </c>
      <c r="CT1777" s="6" t="b">
        <v>0</v>
      </c>
      <c r="CU1777" s="4" t="s">
        <v>162</v>
      </c>
      <c r="CV1777" s="4" t="s">
        <v>44</v>
      </c>
      <c r="CW1777" s="5">
        <v>-100</v>
      </c>
      <c r="CX1777" s="5">
        <v>-100</v>
      </c>
      <c r="CY1777" s="6">
        <v>-100</v>
      </c>
      <c r="CZ1777" s="6">
        <v>-100</v>
      </c>
      <c r="DA1777" s="7">
        <v>-100</v>
      </c>
      <c r="DB1777" s="7">
        <v>-100</v>
      </c>
      <c r="DC1777" s="6">
        <v>-100</v>
      </c>
      <c r="DD1777" s="6">
        <v>-100</v>
      </c>
      <c r="DE1777" s="5" t="b">
        <v>0</v>
      </c>
      <c r="DF1777" s="5" t="b">
        <v>1</v>
      </c>
      <c r="DG1777" s="6" t="b">
        <v>0</v>
      </c>
      <c r="DH1777" s="6" t="b">
        <v>1</v>
      </c>
      <c r="DI1777" s="7" t="b">
        <v>0</v>
      </c>
      <c r="DJ1777" s="7" t="b">
        <v>1</v>
      </c>
      <c r="DK1777" s="6" t="b">
        <v>0</v>
      </c>
      <c r="DL1777" s="6" t="b">
        <v>1</v>
      </c>
      <c r="DM1777" s="4" t="s">
        <v>42</v>
      </c>
      <c r="DN1777" s="6">
        <v>0</v>
      </c>
      <c r="DO1777" s="4" t="s">
        <v>163</v>
      </c>
      <c r="DP1777" s="4" t="s">
        <v>164</v>
      </c>
      <c r="DQ1777" s="4" t="s">
        <v>165</v>
      </c>
    </row>
    <row r="1778" spans="1:121">
      <c r="A1778" s="4" t="s">
        <v>959</v>
      </c>
      <c r="B1778" s="4" t="s">
        <v>749</v>
      </c>
      <c r="C1778" s="6">
        <v>3</v>
      </c>
      <c r="D1778" s="6">
        <v>0</v>
      </c>
      <c r="E1778" s="5">
        <v>0</v>
      </c>
      <c r="F1778" s="6">
        <v>1</v>
      </c>
      <c r="G1778" s="5">
        <v>0</v>
      </c>
      <c r="H1778" s="5">
        <v>0</v>
      </c>
      <c r="I1778" s="5">
        <v>0</v>
      </c>
      <c r="J1778" s="5">
        <v>0</v>
      </c>
      <c r="K1778" s="7">
        <v>0</v>
      </c>
      <c r="L1778" s="6">
        <v>3</v>
      </c>
      <c r="M1778" s="7">
        <v>1</v>
      </c>
      <c r="N1778" s="7">
        <v>1</v>
      </c>
      <c r="O1778" s="7">
        <v>0</v>
      </c>
      <c r="P1778" s="7">
        <v>1</v>
      </c>
      <c r="Q1778" s="7">
        <v>0</v>
      </c>
      <c r="R1778" s="5">
        <v>0</v>
      </c>
      <c r="S1778" s="7">
        <v>0</v>
      </c>
      <c r="T1778" s="5">
        <v>0</v>
      </c>
      <c r="U1778" s="5">
        <v>0</v>
      </c>
      <c r="V1778" s="7">
        <v>0</v>
      </c>
      <c r="W1778" s="7">
        <v>0</v>
      </c>
      <c r="X1778" s="5">
        <v>0</v>
      </c>
      <c r="Y1778" s="5">
        <v>0</v>
      </c>
      <c r="Z1778" s="6">
        <v>77.5</v>
      </c>
      <c r="AA1778" s="6">
        <v>2</v>
      </c>
      <c r="AB1778" s="4" t="s">
        <v>160</v>
      </c>
      <c r="AC1778" s="4" t="s">
        <v>161</v>
      </c>
      <c r="AD1778" s="5"/>
      <c r="AE1778" s="7">
        <v>1</v>
      </c>
      <c r="AF1778" s="7">
        <v>-0.5714285714285714</v>
      </c>
      <c r="AG1778" s="7"/>
      <c r="AH1778" s="7"/>
      <c r="AI1778" s="6">
        <v>2026</v>
      </c>
      <c r="AJ1778" s="6">
        <v>46027</v>
      </c>
      <c r="AK1778" s="4">
        <v>2026</v>
      </c>
      <c r="AL1778" s="4">
        <v>1</v>
      </c>
      <c r="AM1778" s="4">
        <v>1</v>
      </c>
      <c r="AN1778" s="6">
        <v>2</v>
      </c>
      <c r="AO1778" s="5">
        <v>0</v>
      </c>
      <c r="AP1778" s="5">
        <v>0</v>
      </c>
      <c r="AQ1778" s="6">
        <v>0</v>
      </c>
      <c r="AR1778" s="6">
        <v>0</v>
      </c>
      <c r="AS1778" s="6">
        <v>3</v>
      </c>
      <c r="AT1778" s="6">
        <v>3</v>
      </c>
      <c r="AU1778" s="7">
        <v>0</v>
      </c>
      <c r="AV1778" s="7">
        <v>0</v>
      </c>
      <c r="AW1778" s="5">
        <v>0</v>
      </c>
      <c r="AX1778" s="5">
        <v>0</v>
      </c>
      <c r="AY1778" s="5"/>
      <c r="AZ1778" s="6"/>
      <c r="BA1778" s="6"/>
      <c r="BB1778" s="7"/>
      <c r="BC1778" s="4"/>
      <c r="BD1778" s="5"/>
      <c r="BE1778" s="6"/>
      <c r="BF1778" s="6"/>
      <c r="BG1778" s="7"/>
      <c r="BH1778" s="4"/>
      <c r="BI1778" s="5"/>
      <c r="BJ1778" s="6"/>
      <c r="BK1778" s="6"/>
      <c r="BL1778" s="7"/>
      <c r="BM1778" s="4"/>
      <c r="BN1778" s="5">
        <v>0</v>
      </c>
      <c r="BO1778" s="5">
        <v>0</v>
      </c>
      <c r="BP1778" s="5">
        <v>0</v>
      </c>
      <c r="BQ1778" s="6">
        <v>0</v>
      </c>
      <c r="BR1778" s="6">
        <v>0</v>
      </c>
      <c r="BS1778" s="6">
        <v>0</v>
      </c>
      <c r="BT1778" s="6">
        <v>3</v>
      </c>
      <c r="BU1778" s="6">
        <v>3</v>
      </c>
      <c r="BV1778" s="6">
        <v>3</v>
      </c>
      <c r="BW1778" s="7">
        <v>0</v>
      </c>
      <c r="BX1778" s="7">
        <v>0</v>
      </c>
      <c r="BY1778" s="7">
        <v>0</v>
      </c>
      <c r="BZ1778" s="5">
        <v>0</v>
      </c>
      <c r="CA1778" s="5">
        <v>0</v>
      </c>
      <c r="CB1778" s="5">
        <v>0</v>
      </c>
      <c r="CC1778" s="7" t="s">
        <v>26</v>
      </c>
      <c r="CD1778" s="7" t="s">
        <v>26</v>
      </c>
      <c r="CE1778" s="5" t="s">
        <v>44</v>
      </c>
      <c r="CF1778" s="7" t="s">
        <v>27</v>
      </c>
      <c r="CG1778" s="7" t="s">
        <v>25</v>
      </c>
      <c r="CH1778" s="7" t="s">
        <v>25</v>
      </c>
      <c r="CI1778" s="7" t="s">
        <v>27</v>
      </c>
      <c r="CJ1778" s="7" t="s">
        <v>25</v>
      </c>
      <c r="CK1778" s="6" t="b">
        <v>0</v>
      </c>
      <c r="CL1778" s="6" t="b">
        <v>0</v>
      </c>
      <c r="CM1778" s="5" t="b">
        <v>0</v>
      </c>
      <c r="CN1778" s="6" t="b">
        <v>0</v>
      </c>
      <c r="CO1778" s="5" t="b">
        <v>0</v>
      </c>
      <c r="CP1778" s="5" t="b">
        <v>0</v>
      </c>
      <c r="CQ1778" s="5" t="b">
        <v>0</v>
      </c>
      <c r="CR1778" s="5" t="b">
        <v>0</v>
      </c>
      <c r="CS1778" s="7" t="b">
        <v>0</v>
      </c>
      <c r="CT1778" s="6" t="b">
        <v>0</v>
      </c>
      <c r="CU1778" s="4" t="s">
        <v>162</v>
      </c>
      <c r="CV1778" s="4" t="s">
        <v>44</v>
      </c>
      <c r="CW1778" s="5">
        <v>-100</v>
      </c>
      <c r="CX1778" s="5">
        <v>-100</v>
      </c>
      <c r="CY1778" s="6">
        <v>-100</v>
      </c>
      <c r="CZ1778" s="6">
        <v>-100</v>
      </c>
      <c r="DA1778" s="7">
        <v>-100</v>
      </c>
      <c r="DB1778" s="7">
        <v>-100</v>
      </c>
      <c r="DC1778" s="6">
        <v>-78.51513297585203</v>
      </c>
      <c r="DD1778" s="6">
        <v>-66.99306405548757</v>
      </c>
      <c r="DE1778" s="5" t="b">
        <v>0</v>
      </c>
      <c r="DF1778" s="5" t="b">
        <v>1</v>
      </c>
      <c r="DG1778" s="6" t="b">
        <v>0</v>
      </c>
      <c r="DH1778" s="6" t="b">
        <v>1</v>
      </c>
      <c r="DI1778" s="7" t="b">
        <v>0</v>
      </c>
      <c r="DJ1778" s="7" t="b">
        <v>1</v>
      </c>
      <c r="DK1778" s="6" t="b">
        <v>0</v>
      </c>
      <c r="DL1778" s="6" t="b">
        <v>0</v>
      </c>
      <c r="DM1778" s="4" t="s">
        <v>42</v>
      </c>
      <c r="DN1778" s="6">
        <v>400</v>
      </c>
      <c r="DO1778" s="4" t="s">
        <v>264</v>
      </c>
      <c r="DP1778" s="4" t="s">
        <v>231</v>
      </c>
      <c r="DQ1778" s="4" t="s">
        <v>165</v>
      </c>
    </row>
    <row r="1779" spans="1:121">
      <c r="A1779" s="4" t="s">
        <v>815</v>
      </c>
      <c r="B1779" s="4" t="s">
        <v>286</v>
      </c>
      <c r="C1779" s="6">
        <v>2</v>
      </c>
      <c r="D1779" s="6">
        <v>0</v>
      </c>
      <c r="E1779" s="5">
        <v>0</v>
      </c>
      <c r="F1779" s="6">
        <v>1</v>
      </c>
      <c r="G1779" s="5">
        <v>0</v>
      </c>
      <c r="H1779" s="5">
        <v>0</v>
      </c>
      <c r="I1779" s="5">
        <v>0</v>
      </c>
      <c r="J1779" s="5">
        <v>0</v>
      </c>
      <c r="K1779" s="7">
        <v>0</v>
      </c>
      <c r="L1779" s="6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5">
        <v>0</v>
      </c>
      <c r="S1779" s="7">
        <v>0</v>
      </c>
      <c r="T1779" s="5">
        <v>0</v>
      </c>
      <c r="U1779" s="5">
        <v>0</v>
      </c>
      <c r="V1779" s="7">
        <v>0</v>
      </c>
      <c r="W1779" s="7">
        <v>0</v>
      </c>
      <c r="X1779" s="5">
        <v>0</v>
      </c>
      <c r="Y1779" s="5">
        <v>0</v>
      </c>
      <c r="Z1779" s="6">
        <v>0</v>
      </c>
      <c r="AA1779" s="6">
        <v>2</v>
      </c>
      <c r="AB1779" s="4" t="s">
        <v>160</v>
      </c>
      <c r="AC1779" s="4" t="s">
        <v>161</v>
      </c>
      <c r="AD1779" s="5"/>
      <c r="AE1779" s="7"/>
      <c r="AF1779" s="7"/>
      <c r="AG1779" s="7"/>
      <c r="AH1779" s="7"/>
      <c r="AI1779" s="6">
        <v>2026</v>
      </c>
      <c r="AJ1779" s="6">
        <v>46027</v>
      </c>
      <c r="AK1779" s="4">
        <v>2026</v>
      </c>
      <c r="AL1779" s="4">
        <v>1</v>
      </c>
      <c r="AM1779" s="4">
        <v>1</v>
      </c>
      <c r="AN1779" s="6">
        <v>2</v>
      </c>
      <c r="AO1779" s="5">
        <v>0</v>
      </c>
      <c r="AP1779" s="5">
        <v>0</v>
      </c>
      <c r="AQ1779" s="6">
        <v>0</v>
      </c>
      <c r="AR1779" s="6">
        <v>0</v>
      </c>
      <c r="AS1779" s="6">
        <v>2</v>
      </c>
      <c r="AT1779" s="6">
        <v>2</v>
      </c>
      <c r="AU1779" s="7">
        <v>0</v>
      </c>
      <c r="AV1779" s="7">
        <v>0</v>
      </c>
      <c r="AW1779" s="5">
        <v>0</v>
      </c>
      <c r="AX1779" s="5">
        <v>0</v>
      </c>
      <c r="AY1779" s="5"/>
      <c r="AZ1779" s="6"/>
      <c r="BA1779" s="6"/>
      <c r="BB1779" s="7"/>
      <c r="BC1779" s="4"/>
      <c r="BD1779" s="5"/>
      <c r="BE1779" s="6"/>
      <c r="BF1779" s="6"/>
      <c r="BG1779" s="7"/>
      <c r="BH1779" s="4"/>
      <c r="BI1779" s="5"/>
      <c r="BJ1779" s="6"/>
      <c r="BK1779" s="6"/>
      <c r="BL1779" s="7"/>
      <c r="BM1779" s="4"/>
      <c r="BN1779" s="5">
        <v>0</v>
      </c>
      <c r="BO1779" s="5">
        <v>0</v>
      </c>
      <c r="BP1779" s="5">
        <v>0</v>
      </c>
      <c r="BQ1779" s="6">
        <v>0</v>
      </c>
      <c r="BR1779" s="6">
        <v>0</v>
      </c>
      <c r="BS1779" s="6">
        <v>0</v>
      </c>
      <c r="BT1779" s="6">
        <v>2</v>
      </c>
      <c r="BU1779" s="6">
        <v>2</v>
      </c>
      <c r="BV1779" s="6">
        <v>2</v>
      </c>
      <c r="BW1779" s="7">
        <v>0</v>
      </c>
      <c r="BX1779" s="7">
        <v>0</v>
      </c>
      <c r="BY1779" s="7">
        <v>0</v>
      </c>
      <c r="BZ1779" s="5">
        <v>0</v>
      </c>
      <c r="CA1779" s="5">
        <v>0</v>
      </c>
      <c r="CB1779" s="5">
        <v>0</v>
      </c>
      <c r="CC1779" s="7" t="s">
        <v>26</v>
      </c>
      <c r="CD1779" s="7" t="s">
        <v>26</v>
      </c>
      <c r="CE1779" s="5" t="s">
        <v>44</v>
      </c>
      <c r="CF1779" s="7" t="s">
        <v>44</v>
      </c>
      <c r="CG1779" s="7" t="s">
        <v>44</v>
      </c>
      <c r="CH1779" s="7" t="s">
        <v>25</v>
      </c>
      <c r="CI1779" s="7" t="s">
        <v>25</v>
      </c>
      <c r="CJ1779" s="7" t="s">
        <v>27</v>
      </c>
      <c r="CK1779" s="6" t="b">
        <v>0</v>
      </c>
      <c r="CL1779" s="6" t="b">
        <v>0</v>
      </c>
      <c r="CM1779" s="5" t="b">
        <v>0</v>
      </c>
      <c r="CN1779" s="6" t="b">
        <v>0</v>
      </c>
      <c r="CO1779" s="5" t="b">
        <v>0</v>
      </c>
      <c r="CP1779" s="5" t="b">
        <v>0</v>
      </c>
      <c r="CQ1779" s="5" t="b">
        <v>0</v>
      </c>
      <c r="CR1779" s="5" t="b">
        <v>0</v>
      </c>
      <c r="CS1779" s="7" t="b">
        <v>0</v>
      </c>
      <c r="CT1779" s="6" t="b">
        <v>0</v>
      </c>
      <c r="CU1779" s="4" t="s">
        <v>162</v>
      </c>
      <c r="CV1779" s="4" t="s">
        <v>44</v>
      </c>
      <c r="CW1779" s="5">
        <v>-100</v>
      </c>
      <c r="CX1779" s="5">
        <v>-100</v>
      </c>
      <c r="CY1779" s="6">
        <v>-100</v>
      </c>
      <c r="CZ1779" s="6">
        <v>-100</v>
      </c>
      <c r="DA1779" s="7">
        <v>-100</v>
      </c>
      <c r="DB1779" s="7">
        <v>-100</v>
      </c>
      <c r="DC1779" s="6">
        <v>-85.67675531723468</v>
      </c>
      <c r="DD1779" s="6">
        <v>-77.9953760369917</v>
      </c>
      <c r="DE1779" s="5" t="b">
        <v>0</v>
      </c>
      <c r="DF1779" s="5" t="b">
        <v>1</v>
      </c>
      <c r="DG1779" s="6" t="b">
        <v>0</v>
      </c>
      <c r="DH1779" s="6" t="b">
        <v>1</v>
      </c>
      <c r="DI1779" s="7" t="b">
        <v>0</v>
      </c>
      <c r="DJ1779" s="7" t="b">
        <v>1</v>
      </c>
      <c r="DK1779" s="6" t="b">
        <v>0</v>
      </c>
      <c r="DL1779" s="6" t="b">
        <v>0</v>
      </c>
      <c r="DM1779" s="4" t="s">
        <v>42</v>
      </c>
      <c r="DN1779" s="6">
        <v>0</v>
      </c>
      <c r="DO1779" s="4" t="s">
        <v>163</v>
      </c>
      <c r="DP1779" s="4" t="s">
        <v>164</v>
      </c>
      <c r="DQ1779" s="4" t="s">
        <v>165</v>
      </c>
    </row>
    <row r="1780" spans="1:121">
      <c r="A1780" s="4" t="s">
        <v>686</v>
      </c>
      <c r="B1780" s="4" t="s">
        <v>263</v>
      </c>
      <c r="C1780" s="6">
        <v>2</v>
      </c>
      <c r="D1780" s="6">
        <v>0</v>
      </c>
      <c r="E1780" s="5">
        <v>0</v>
      </c>
      <c r="F1780" s="6">
        <v>0</v>
      </c>
      <c r="G1780" s="5">
        <v>0</v>
      </c>
      <c r="H1780" s="5">
        <v>0</v>
      </c>
      <c r="I1780" s="5">
        <v>0</v>
      </c>
      <c r="J1780" s="5">
        <v>0</v>
      </c>
      <c r="K1780" s="7">
        <v>0</v>
      </c>
      <c r="L1780" s="6">
        <v>0</v>
      </c>
      <c r="M1780" s="7">
        <v>0</v>
      </c>
      <c r="N1780" s="7">
        <v>0</v>
      </c>
      <c r="O1780" s="7">
        <v>0</v>
      </c>
      <c r="P1780" s="7">
        <v>0</v>
      </c>
      <c r="Q1780" s="7">
        <v>0</v>
      </c>
      <c r="R1780" s="5">
        <v>0</v>
      </c>
      <c r="S1780" s="7">
        <v>0</v>
      </c>
      <c r="T1780" s="5">
        <v>0</v>
      </c>
      <c r="U1780" s="5">
        <v>0</v>
      </c>
      <c r="V1780" s="7">
        <v>0</v>
      </c>
      <c r="W1780" s="7">
        <v>0</v>
      </c>
      <c r="X1780" s="5">
        <v>0</v>
      </c>
      <c r="Y1780" s="5">
        <v>0</v>
      </c>
      <c r="Z1780" s="6">
        <v>0</v>
      </c>
      <c r="AA1780" s="6">
        <v>2</v>
      </c>
      <c r="AB1780" s="4" t="s">
        <v>160</v>
      </c>
      <c r="AC1780" s="4" t="s">
        <v>161</v>
      </c>
      <c r="AD1780" s="5"/>
      <c r="AE1780" s="7"/>
      <c r="AF1780" s="7">
        <v>1</v>
      </c>
      <c r="AG1780" s="7"/>
      <c r="AH1780" s="7"/>
      <c r="AI1780" s="6">
        <v>2026</v>
      </c>
      <c r="AJ1780" s="6">
        <v>46027</v>
      </c>
      <c r="AK1780" s="4">
        <v>2026</v>
      </c>
      <c r="AL1780" s="4">
        <v>1</v>
      </c>
      <c r="AM1780" s="4">
        <v>1</v>
      </c>
      <c r="AN1780" s="6">
        <v>2</v>
      </c>
      <c r="AO1780" s="5">
        <v>0</v>
      </c>
      <c r="AP1780" s="5">
        <v>0</v>
      </c>
      <c r="AQ1780" s="6">
        <v>0</v>
      </c>
      <c r="AR1780" s="6">
        <v>0</v>
      </c>
      <c r="AS1780" s="6">
        <v>2</v>
      </c>
      <c r="AT1780" s="6">
        <v>2</v>
      </c>
      <c r="AU1780" s="7">
        <v>0</v>
      </c>
      <c r="AV1780" s="7">
        <v>0</v>
      </c>
      <c r="AW1780" s="5">
        <v>0</v>
      </c>
      <c r="AX1780" s="5">
        <v>0</v>
      </c>
      <c r="AY1780" s="5"/>
      <c r="AZ1780" s="6"/>
      <c r="BA1780" s="6"/>
      <c r="BB1780" s="7"/>
      <c r="BC1780" s="4"/>
      <c r="BD1780" s="5"/>
      <c r="BE1780" s="6"/>
      <c r="BF1780" s="6"/>
      <c r="BG1780" s="7"/>
      <c r="BH1780" s="4"/>
      <c r="BI1780" s="5"/>
      <c r="BJ1780" s="6"/>
      <c r="BK1780" s="6"/>
      <c r="BL1780" s="7"/>
      <c r="BM1780" s="4"/>
      <c r="BN1780" s="5">
        <v>0</v>
      </c>
      <c r="BO1780" s="5">
        <v>0</v>
      </c>
      <c r="BP1780" s="5">
        <v>0</v>
      </c>
      <c r="BQ1780" s="6">
        <v>0</v>
      </c>
      <c r="BR1780" s="6">
        <v>0</v>
      </c>
      <c r="BS1780" s="6">
        <v>0</v>
      </c>
      <c r="BT1780" s="6">
        <v>2</v>
      </c>
      <c r="BU1780" s="6">
        <v>2</v>
      </c>
      <c r="BV1780" s="6">
        <v>2</v>
      </c>
      <c r="BW1780" s="7">
        <v>0</v>
      </c>
      <c r="BX1780" s="7">
        <v>0</v>
      </c>
      <c r="BY1780" s="7">
        <v>0</v>
      </c>
      <c r="BZ1780" s="5">
        <v>0</v>
      </c>
      <c r="CA1780" s="5">
        <v>0</v>
      </c>
      <c r="CB1780" s="5">
        <v>0</v>
      </c>
      <c r="CC1780" s="7" t="s">
        <v>26</v>
      </c>
      <c r="CD1780" s="7" t="s">
        <v>26</v>
      </c>
      <c r="CE1780" s="5" t="s">
        <v>44</v>
      </c>
      <c r="CF1780" s="7" t="s">
        <v>44</v>
      </c>
      <c r="CG1780" s="7" t="s">
        <v>27</v>
      </c>
      <c r="CH1780" s="7" t="s">
        <v>25</v>
      </c>
      <c r="CI1780" s="7" t="s">
        <v>25</v>
      </c>
      <c r="CJ1780" s="7" t="s">
        <v>27</v>
      </c>
      <c r="CK1780" s="6" t="b">
        <v>0</v>
      </c>
      <c r="CL1780" s="6" t="b">
        <v>0</v>
      </c>
      <c r="CM1780" s="5" t="b">
        <v>0</v>
      </c>
      <c r="CN1780" s="6" t="b">
        <v>0</v>
      </c>
      <c r="CO1780" s="5" t="b">
        <v>0</v>
      </c>
      <c r="CP1780" s="5" t="b">
        <v>0</v>
      </c>
      <c r="CQ1780" s="5" t="b">
        <v>0</v>
      </c>
      <c r="CR1780" s="5" t="b">
        <v>0</v>
      </c>
      <c r="CS1780" s="7" t="b">
        <v>0</v>
      </c>
      <c r="CT1780" s="6" t="b">
        <v>0</v>
      </c>
      <c r="CU1780" s="4" t="s">
        <v>162</v>
      </c>
      <c r="CV1780" s="4" t="s">
        <v>44</v>
      </c>
      <c r="CW1780" s="5">
        <v>-100</v>
      </c>
      <c r="CX1780" s="5">
        <v>-100</v>
      </c>
      <c r="CY1780" s="6">
        <v>-100</v>
      </c>
      <c r="CZ1780" s="6">
        <v>-100</v>
      </c>
      <c r="DA1780" s="7">
        <v>-100</v>
      </c>
      <c r="DB1780" s="7">
        <v>-100</v>
      </c>
      <c r="DC1780" s="6">
        <v>-85.67675531723468</v>
      </c>
      <c r="DD1780" s="6">
        <v>-77.9953760369917</v>
      </c>
      <c r="DE1780" s="5" t="b">
        <v>0</v>
      </c>
      <c r="DF1780" s="5" t="b">
        <v>1</v>
      </c>
      <c r="DG1780" s="6" t="b">
        <v>0</v>
      </c>
      <c r="DH1780" s="6" t="b">
        <v>1</v>
      </c>
      <c r="DI1780" s="7" t="b">
        <v>0</v>
      </c>
      <c r="DJ1780" s="7" t="b">
        <v>1</v>
      </c>
      <c r="DK1780" s="6" t="b">
        <v>0</v>
      </c>
      <c r="DL1780" s="6" t="b">
        <v>0</v>
      </c>
      <c r="DM1780" s="4" t="s">
        <v>42</v>
      </c>
      <c r="DN1780" s="6">
        <v>200</v>
      </c>
      <c r="DO1780" s="4" t="s">
        <v>303</v>
      </c>
      <c r="DP1780" s="4" t="s">
        <v>169</v>
      </c>
      <c r="DQ1780" s="4" t="s">
        <v>165</v>
      </c>
    </row>
    <row r="1781" spans="1:121">
      <c r="A1781" s="4" t="s">
        <v>1376</v>
      </c>
      <c r="B1781" s="4" t="s">
        <v>1159</v>
      </c>
      <c r="C1781" s="6">
        <v>3</v>
      </c>
      <c r="D1781" s="6">
        <v>0</v>
      </c>
      <c r="E1781" s="5">
        <v>0</v>
      </c>
      <c r="F1781" s="6">
        <v>0</v>
      </c>
      <c r="G1781" s="5">
        <v>0</v>
      </c>
      <c r="H1781" s="5">
        <v>0</v>
      </c>
      <c r="I1781" s="5">
        <v>0</v>
      </c>
      <c r="J1781" s="5">
        <v>0</v>
      </c>
      <c r="K1781" s="7">
        <v>0</v>
      </c>
      <c r="L1781" s="6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5">
        <v>0</v>
      </c>
      <c r="S1781" s="7">
        <v>0</v>
      </c>
      <c r="T1781" s="5">
        <v>0</v>
      </c>
      <c r="U1781" s="5">
        <v>0</v>
      </c>
      <c r="V1781" s="7">
        <v>0</v>
      </c>
      <c r="W1781" s="7">
        <v>0</v>
      </c>
      <c r="X1781" s="5">
        <v>0</v>
      </c>
      <c r="Y1781" s="5">
        <v>0</v>
      </c>
      <c r="Z1781" s="6">
        <v>0</v>
      </c>
      <c r="AA1781" s="6">
        <v>2</v>
      </c>
      <c r="AB1781" s="4" t="s">
        <v>160</v>
      </c>
      <c r="AC1781" s="4" t="s">
        <v>161</v>
      </c>
      <c r="AD1781" s="5"/>
      <c r="AE1781" s="7"/>
      <c r="AF1781" s="7">
        <v>-0.5</v>
      </c>
      <c r="AG1781" s="7"/>
      <c r="AH1781" s="7"/>
      <c r="AI1781" s="6">
        <v>2026</v>
      </c>
      <c r="AJ1781" s="6">
        <v>46027</v>
      </c>
      <c r="AK1781" s="4">
        <v>2026</v>
      </c>
      <c r="AL1781" s="4">
        <v>1</v>
      </c>
      <c r="AM1781" s="4">
        <v>1</v>
      </c>
      <c r="AN1781" s="6">
        <v>2</v>
      </c>
      <c r="AO1781" s="5">
        <v>0</v>
      </c>
      <c r="AP1781" s="5">
        <v>0</v>
      </c>
      <c r="AQ1781" s="6">
        <v>0</v>
      </c>
      <c r="AR1781" s="6">
        <v>0</v>
      </c>
      <c r="AS1781" s="6">
        <v>3</v>
      </c>
      <c r="AT1781" s="6">
        <v>3</v>
      </c>
      <c r="AU1781" s="7">
        <v>0</v>
      </c>
      <c r="AV1781" s="7">
        <v>0</v>
      </c>
      <c r="AW1781" s="5">
        <v>0</v>
      </c>
      <c r="AX1781" s="5">
        <v>0</v>
      </c>
      <c r="AY1781" s="5"/>
      <c r="AZ1781" s="6"/>
      <c r="BA1781" s="6"/>
      <c r="BB1781" s="7"/>
      <c r="BC1781" s="4"/>
      <c r="BD1781" s="5"/>
      <c r="BE1781" s="6"/>
      <c r="BF1781" s="6"/>
      <c r="BG1781" s="7"/>
      <c r="BH1781" s="4"/>
      <c r="BI1781" s="5"/>
      <c r="BJ1781" s="6"/>
      <c r="BK1781" s="6"/>
      <c r="BL1781" s="7"/>
      <c r="BM1781" s="4"/>
      <c r="BN1781" s="5">
        <v>0</v>
      </c>
      <c r="BO1781" s="5">
        <v>0</v>
      </c>
      <c r="BP1781" s="5">
        <v>0</v>
      </c>
      <c r="BQ1781" s="6">
        <v>0</v>
      </c>
      <c r="BR1781" s="6">
        <v>0</v>
      </c>
      <c r="BS1781" s="6">
        <v>0</v>
      </c>
      <c r="BT1781" s="6">
        <v>3</v>
      </c>
      <c r="BU1781" s="6">
        <v>3</v>
      </c>
      <c r="BV1781" s="6">
        <v>3</v>
      </c>
      <c r="BW1781" s="7">
        <v>0</v>
      </c>
      <c r="BX1781" s="7">
        <v>0</v>
      </c>
      <c r="BY1781" s="7">
        <v>0</v>
      </c>
      <c r="BZ1781" s="5">
        <v>0</v>
      </c>
      <c r="CA1781" s="5">
        <v>0</v>
      </c>
      <c r="CB1781" s="5">
        <v>0</v>
      </c>
      <c r="CC1781" s="7" t="s">
        <v>26</v>
      </c>
      <c r="CD1781" s="7" t="s">
        <v>26</v>
      </c>
      <c r="CE1781" s="5" t="s">
        <v>44</v>
      </c>
      <c r="CF1781" s="7" t="s">
        <v>44</v>
      </c>
      <c r="CG1781" s="7" t="s">
        <v>25</v>
      </c>
      <c r="CH1781" s="7" t="s">
        <v>25</v>
      </c>
      <c r="CI1781" s="7" t="s">
        <v>25</v>
      </c>
      <c r="CJ1781" s="7" t="s">
        <v>27</v>
      </c>
      <c r="CK1781" s="6" t="b">
        <v>0</v>
      </c>
      <c r="CL1781" s="6" t="b">
        <v>0</v>
      </c>
      <c r="CM1781" s="5" t="b">
        <v>0</v>
      </c>
      <c r="CN1781" s="6" t="b">
        <v>0</v>
      </c>
      <c r="CO1781" s="5" t="b">
        <v>0</v>
      </c>
      <c r="CP1781" s="5" t="b">
        <v>0</v>
      </c>
      <c r="CQ1781" s="5" t="b">
        <v>0</v>
      </c>
      <c r="CR1781" s="5" t="b">
        <v>0</v>
      </c>
      <c r="CS1781" s="7" t="b">
        <v>0</v>
      </c>
      <c r="CT1781" s="6" t="b">
        <v>0</v>
      </c>
      <c r="CU1781" s="4" t="s">
        <v>162</v>
      </c>
      <c r="CV1781" s="4" t="s">
        <v>44</v>
      </c>
      <c r="CW1781" s="5">
        <v>-100</v>
      </c>
      <c r="CX1781" s="5">
        <v>-100</v>
      </c>
      <c r="CY1781" s="6">
        <v>-100</v>
      </c>
      <c r="CZ1781" s="6">
        <v>-100</v>
      </c>
      <c r="DA1781" s="7">
        <v>-100</v>
      </c>
      <c r="DB1781" s="7">
        <v>-100</v>
      </c>
      <c r="DC1781" s="6">
        <v>-78.51513297585203</v>
      </c>
      <c r="DD1781" s="6">
        <v>-66.99306405548757</v>
      </c>
      <c r="DE1781" s="5" t="b">
        <v>0</v>
      </c>
      <c r="DF1781" s="5" t="b">
        <v>1</v>
      </c>
      <c r="DG1781" s="6" t="b">
        <v>0</v>
      </c>
      <c r="DH1781" s="6" t="b">
        <v>1</v>
      </c>
      <c r="DI1781" s="7" t="b">
        <v>0</v>
      </c>
      <c r="DJ1781" s="7" t="b">
        <v>1</v>
      </c>
      <c r="DK1781" s="6" t="b">
        <v>0</v>
      </c>
      <c r="DL1781" s="6" t="b">
        <v>0</v>
      </c>
      <c r="DM1781" s="4" t="s">
        <v>42</v>
      </c>
      <c r="DN1781" s="6">
        <v>200</v>
      </c>
      <c r="DO1781" s="4" t="s">
        <v>1215</v>
      </c>
      <c r="DP1781" s="4" t="s">
        <v>169</v>
      </c>
      <c r="DQ1781" s="4" t="s">
        <v>165</v>
      </c>
    </row>
    <row r="1784" spans="1:121">
      <c r="A1784" s="4" t="s">
        <v>594</v>
      </c>
      <c r="B1784" s="4" t="s">
        <v>595</v>
      </c>
      <c r="C1784" s="6">
        <v>2</v>
      </c>
      <c r="D1784" s="6">
        <v>-2</v>
      </c>
      <c r="E1784" s="5">
        <v>0</v>
      </c>
      <c r="F1784" s="6">
        <v>0</v>
      </c>
      <c r="G1784" s="5">
        <v>0</v>
      </c>
      <c r="H1784" s="5">
        <v>0</v>
      </c>
      <c r="I1784" s="5">
        <v>-3.91</v>
      </c>
      <c r="J1784" s="5">
        <v>0</v>
      </c>
      <c r="K1784" s="7">
        <v>0</v>
      </c>
      <c r="L1784" s="6">
        <v>0</v>
      </c>
      <c r="M1784" s="7">
        <v>1</v>
      </c>
      <c r="N1784" s="7">
        <v>1</v>
      </c>
      <c r="O1784" s="7">
        <v>0</v>
      </c>
      <c r="P1784" s="7">
        <v>0</v>
      </c>
      <c r="Q1784" s="7"/>
      <c r="R1784" s="5">
        <v>0</v>
      </c>
      <c r="S1784" s="7">
        <v>0</v>
      </c>
      <c r="T1784" s="5">
        <v>0</v>
      </c>
      <c r="U1784" s="5">
        <v>0</v>
      </c>
      <c r="V1784" s="7">
        <v>0</v>
      </c>
      <c r="W1784" s="7">
        <v>0</v>
      </c>
      <c r="X1784" s="5">
        <v>0</v>
      </c>
      <c r="Y1784" s="5">
        <v>0</v>
      </c>
      <c r="Z1784" s="6">
        <v>0</v>
      </c>
      <c r="AA1784" s="6">
        <v>2</v>
      </c>
      <c r="AB1784" s="4" t="s">
        <v>160</v>
      </c>
      <c r="AC1784" s="4" t="s">
        <v>161</v>
      </c>
      <c r="AD1784" s="5"/>
      <c r="AE1784" s="7"/>
      <c r="AF1784" s="7">
        <v>-0.3333333333333333</v>
      </c>
      <c r="AG1784" s="7"/>
      <c r="AH1784" s="7"/>
      <c r="AI1784" s="6">
        <v>2026</v>
      </c>
      <c r="AJ1784" s="6">
        <v>46027</v>
      </c>
      <c r="AK1784" s="4">
        <v>2026</v>
      </c>
      <c r="AL1784" s="4">
        <v>1</v>
      </c>
      <c r="AM1784" s="4">
        <v>1</v>
      </c>
      <c r="AN1784" s="6">
        <v>2</v>
      </c>
      <c r="AO1784" s="5">
        <v>0</v>
      </c>
      <c r="AP1784" s="5">
        <v>0</v>
      </c>
      <c r="AQ1784" s="6">
        <v>-2</v>
      </c>
      <c r="AR1784" s="6">
        <v>-2</v>
      </c>
      <c r="AS1784" s="6">
        <v>2</v>
      </c>
      <c r="AT1784" s="6">
        <v>2</v>
      </c>
      <c r="AU1784" s="7">
        <v>0</v>
      </c>
      <c r="AV1784" s="7">
        <v>0</v>
      </c>
      <c r="AW1784" s="5">
        <v>0</v>
      </c>
      <c r="AX1784" s="5">
        <v>0</v>
      </c>
      <c r="AY1784" s="5"/>
      <c r="AZ1784" s="6"/>
      <c r="BA1784" s="6"/>
      <c r="BB1784" s="7"/>
      <c r="BC1784" s="4"/>
      <c r="BD1784" s="5"/>
      <c r="BE1784" s="6"/>
      <c r="BF1784" s="6"/>
      <c r="BG1784" s="7"/>
      <c r="BH1784" s="4"/>
      <c r="BI1784" s="5"/>
      <c r="BJ1784" s="6"/>
      <c r="BK1784" s="6"/>
      <c r="BL1784" s="7"/>
      <c r="BM1784" s="4"/>
      <c r="BN1784" s="5">
        <v>0</v>
      </c>
      <c r="BO1784" s="5">
        <v>0</v>
      </c>
      <c r="BP1784" s="5">
        <v>0</v>
      </c>
      <c r="BQ1784" s="6">
        <v>-2</v>
      </c>
      <c r="BR1784" s="6">
        <v>-2</v>
      </c>
      <c r="BS1784" s="6">
        <v>-2</v>
      </c>
      <c r="BT1784" s="6">
        <v>2</v>
      </c>
      <c r="BU1784" s="6">
        <v>2</v>
      </c>
      <c r="BV1784" s="6">
        <v>2</v>
      </c>
      <c r="BW1784" s="7">
        <v>0</v>
      </c>
      <c r="BX1784" s="7">
        <v>0</v>
      </c>
      <c r="BY1784" s="7">
        <v>0</v>
      </c>
      <c r="BZ1784" s="5">
        <v>0</v>
      </c>
      <c r="CA1784" s="5">
        <v>0</v>
      </c>
      <c r="CB1784" s="5">
        <v>0</v>
      </c>
      <c r="CC1784" s="7" t="s">
        <v>26</v>
      </c>
      <c r="CD1784" s="7" t="s">
        <v>26</v>
      </c>
      <c r="CE1784" s="5" t="s">
        <v>44</v>
      </c>
      <c r="CF1784" s="7" t="s">
        <v>44</v>
      </c>
      <c r="CG1784" s="7" t="s">
        <v>25</v>
      </c>
      <c r="CH1784" s="7" t="s">
        <v>25</v>
      </c>
      <c r="CI1784" s="7" t="s">
        <v>25</v>
      </c>
      <c r="CJ1784" s="7" t="s">
        <v>25</v>
      </c>
      <c r="CK1784" s="6" t="b">
        <v>0</v>
      </c>
      <c r="CL1784" s="6" t="b">
        <v>0</v>
      </c>
      <c r="CM1784" s="5" t="b">
        <v>0</v>
      </c>
      <c r="CN1784" s="6" t="b">
        <v>0</v>
      </c>
      <c r="CO1784" s="5" t="b">
        <v>0</v>
      </c>
      <c r="CP1784" s="5" t="b">
        <v>0</v>
      </c>
      <c r="CQ1784" s="5" t="b">
        <v>0</v>
      </c>
      <c r="CR1784" s="5" t="b">
        <v>0</v>
      </c>
      <c r="CS1784" s="7" t="b">
        <v>0</v>
      </c>
      <c r="CT1784" s="6" t="b">
        <v>0</v>
      </c>
      <c r="CU1784" s="4" t="s">
        <v>162</v>
      </c>
      <c r="CV1784" s="4" t="s">
        <v>44</v>
      </c>
      <c r="CW1784" s="5">
        <v>-100</v>
      </c>
      <c r="CX1784" s="5">
        <v>-100</v>
      </c>
      <c r="CY1784" s="6">
        <v>-158.4778136937996</v>
      </c>
      <c r="CZ1784" s="6">
        <v>-228.2091917591125</v>
      </c>
      <c r="DA1784" s="7">
        <v>-100</v>
      </c>
      <c r="DB1784" s="7">
        <v>-100</v>
      </c>
      <c r="DC1784" s="6">
        <v>-85.67675531723468</v>
      </c>
      <c r="DD1784" s="6">
        <v>-77.9953760369917</v>
      </c>
      <c r="DE1784" s="5" t="b">
        <v>0</v>
      </c>
      <c r="DF1784" s="5" t="b">
        <v>1</v>
      </c>
      <c r="DG1784" s="6" t="b">
        <v>0</v>
      </c>
      <c r="DH1784" s="6" t="b">
        <v>1</v>
      </c>
      <c r="DI1784" s="7" t="b">
        <v>0</v>
      </c>
      <c r="DJ1784" s="7" t="b">
        <v>1</v>
      </c>
      <c r="DK1784" s="6" t="b">
        <v>0</v>
      </c>
      <c r="DL1784" s="6" t="b">
        <v>0</v>
      </c>
      <c r="DM1784" s="4" t="s">
        <v>42</v>
      </c>
      <c r="DN1784" s="6">
        <v>133.3333333333333</v>
      </c>
      <c r="DO1784" s="4" t="s">
        <v>317</v>
      </c>
      <c r="DP1784" s="4" t="s">
        <v>169</v>
      </c>
      <c r="DQ1784" s="4" t="s">
        <v>165</v>
      </c>
    </row>
    <row r="1786" spans="1:121">
      <c r="A1786" s="4" t="s">
        <v>1293</v>
      </c>
      <c r="B1786" s="4" t="s">
        <v>542</v>
      </c>
      <c r="C1786" s="6">
        <v>1</v>
      </c>
      <c r="D1786" s="6">
        <v>1</v>
      </c>
      <c r="E1786" s="5">
        <v>0</v>
      </c>
      <c r="F1786" s="6">
        <v>0</v>
      </c>
      <c r="G1786" s="5">
        <v>0</v>
      </c>
      <c r="H1786" s="5">
        <v>0</v>
      </c>
      <c r="I1786" s="5">
        <v>3.96</v>
      </c>
      <c r="J1786" s="5">
        <v>0</v>
      </c>
      <c r="K1786" s="7">
        <v>0</v>
      </c>
      <c r="L1786" s="6">
        <v>1</v>
      </c>
      <c r="M1786" s="7">
        <v>1</v>
      </c>
      <c r="N1786" s="7">
        <v>1</v>
      </c>
      <c r="O1786" s="7">
        <v>0</v>
      </c>
      <c r="P1786" s="7">
        <v>0</v>
      </c>
      <c r="Q1786" s="7">
        <v>0.01</v>
      </c>
      <c r="R1786" s="5">
        <v>0</v>
      </c>
      <c r="S1786" s="7">
        <v>0</v>
      </c>
      <c r="T1786" s="5">
        <v>0</v>
      </c>
      <c r="U1786" s="5">
        <v>0</v>
      </c>
      <c r="V1786" s="7">
        <v>0</v>
      </c>
      <c r="W1786" s="7">
        <v>0</v>
      </c>
      <c r="X1786" s="5">
        <v>0</v>
      </c>
      <c r="Y1786" s="5">
        <v>0</v>
      </c>
      <c r="Z1786" s="6">
        <v>63.4</v>
      </c>
      <c r="AA1786" s="6">
        <v>2</v>
      </c>
      <c r="AB1786" s="4" t="s">
        <v>160</v>
      </c>
      <c r="AC1786" s="4" t="s">
        <v>161</v>
      </c>
      <c r="AD1786" s="5"/>
      <c r="AE1786" s="7"/>
      <c r="AF1786" s="7"/>
      <c r="AG1786" s="7"/>
      <c r="AH1786" s="7"/>
      <c r="AI1786" s="6">
        <v>2026</v>
      </c>
      <c r="AJ1786" s="6">
        <v>46027</v>
      </c>
      <c r="AK1786" s="4">
        <v>2026</v>
      </c>
      <c r="AL1786" s="4">
        <v>1</v>
      </c>
      <c r="AM1786" s="4">
        <v>1</v>
      </c>
      <c r="AN1786" s="6">
        <v>2</v>
      </c>
      <c r="AO1786" s="5">
        <v>0</v>
      </c>
      <c r="AP1786" s="5">
        <v>0</v>
      </c>
      <c r="AQ1786" s="6">
        <v>1</v>
      </c>
      <c r="AR1786" s="6">
        <v>1</v>
      </c>
      <c r="AS1786" s="6">
        <v>1</v>
      </c>
      <c r="AT1786" s="6">
        <v>1</v>
      </c>
      <c r="AU1786" s="7">
        <v>0</v>
      </c>
      <c r="AV1786" s="7">
        <v>0</v>
      </c>
      <c r="AW1786" s="5">
        <v>0</v>
      </c>
      <c r="AX1786" s="5">
        <v>0</v>
      </c>
      <c r="AY1786" s="5"/>
      <c r="AZ1786" s="6"/>
      <c r="BA1786" s="6"/>
      <c r="BB1786" s="7"/>
      <c r="BC1786" s="4"/>
      <c r="BD1786" s="5"/>
      <c r="BE1786" s="6"/>
      <c r="BF1786" s="6"/>
      <c r="BG1786" s="7"/>
      <c r="BH1786" s="4"/>
      <c r="BI1786" s="5"/>
      <c r="BJ1786" s="6"/>
      <c r="BK1786" s="6"/>
      <c r="BL1786" s="7"/>
      <c r="BM1786" s="4"/>
      <c r="BN1786" s="5">
        <v>0</v>
      </c>
      <c r="BO1786" s="5">
        <v>0</v>
      </c>
      <c r="BP1786" s="5">
        <v>0</v>
      </c>
      <c r="BQ1786" s="6">
        <v>1</v>
      </c>
      <c r="BR1786" s="6">
        <v>1</v>
      </c>
      <c r="BS1786" s="6">
        <v>1</v>
      </c>
      <c r="BT1786" s="6">
        <v>1</v>
      </c>
      <c r="BU1786" s="6">
        <v>1</v>
      </c>
      <c r="BV1786" s="6">
        <v>1</v>
      </c>
      <c r="BW1786" s="7">
        <v>0</v>
      </c>
      <c r="BX1786" s="7">
        <v>0</v>
      </c>
      <c r="BY1786" s="7">
        <v>0</v>
      </c>
      <c r="BZ1786" s="5">
        <v>0</v>
      </c>
      <c r="CA1786" s="5">
        <v>0</v>
      </c>
      <c r="CB1786" s="5">
        <v>0</v>
      </c>
      <c r="CC1786" s="7" t="s">
        <v>26</v>
      </c>
      <c r="CD1786" s="7" t="s">
        <v>26</v>
      </c>
      <c r="CE1786" s="5" t="s">
        <v>44</v>
      </c>
      <c r="CF1786" s="7" t="s">
        <v>44</v>
      </c>
      <c r="CG1786" s="7" t="s">
        <v>44</v>
      </c>
      <c r="CH1786" s="7" t="s">
        <v>25</v>
      </c>
      <c r="CI1786" s="7" t="s">
        <v>25</v>
      </c>
      <c r="CJ1786" s="7" t="s">
        <v>25</v>
      </c>
      <c r="CK1786" s="6" t="b">
        <v>0</v>
      </c>
      <c r="CL1786" s="6" t="b">
        <v>0</v>
      </c>
      <c r="CM1786" s="5" t="b">
        <v>0</v>
      </c>
      <c r="CN1786" s="6" t="b">
        <v>0</v>
      </c>
      <c r="CO1786" s="5" t="b">
        <v>0</v>
      </c>
      <c r="CP1786" s="5" t="b">
        <v>0</v>
      </c>
      <c r="CQ1786" s="5" t="b">
        <v>0</v>
      </c>
      <c r="CR1786" s="5" t="b">
        <v>0</v>
      </c>
      <c r="CS1786" s="7" t="b">
        <v>0</v>
      </c>
      <c r="CT1786" s="6" t="b">
        <v>0</v>
      </c>
      <c r="CU1786" s="4" t="s">
        <v>162</v>
      </c>
      <c r="CV1786" s="4" t="s">
        <v>44</v>
      </c>
      <c r="CW1786" s="5">
        <v>-100</v>
      </c>
      <c r="CX1786" s="5">
        <v>-100</v>
      </c>
      <c r="CY1786" s="6">
        <v>-70.76109315310021</v>
      </c>
      <c r="CZ1786" s="6">
        <v>-35.89540412044374</v>
      </c>
      <c r="DA1786" s="7">
        <v>-100</v>
      </c>
      <c r="DB1786" s="7">
        <v>-100</v>
      </c>
      <c r="DC1786" s="6">
        <v>-92.83837765861735</v>
      </c>
      <c r="DD1786" s="6">
        <v>-88.99768801849586</v>
      </c>
      <c r="DE1786" s="5" t="b">
        <v>0</v>
      </c>
      <c r="DF1786" s="5" t="b">
        <v>1</v>
      </c>
      <c r="DG1786" s="6" t="b">
        <v>0</v>
      </c>
      <c r="DH1786" s="6" t="b">
        <v>0</v>
      </c>
      <c r="DI1786" s="7" t="b">
        <v>0</v>
      </c>
      <c r="DJ1786" s="7" t="b">
        <v>1</v>
      </c>
      <c r="DK1786" s="6" t="b">
        <v>0</v>
      </c>
      <c r="DL1786" s="6" t="b">
        <v>0</v>
      </c>
      <c r="DM1786" s="4" t="s">
        <v>42</v>
      </c>
      <c r="DN1786" s="6">
        <v>0</v>
      </c>
      <c r="DO1786" s="4" t="s">
        <v>163</v>
      </c>
      <c r="DP1786" s="4" t="s">
        <v>164</v>
      </c>
      <c r="DQ1786" s="4" t="s">
        <v>165</v>
      </c>
    </row>
    <row r="1787" spans="1:121">
      <c r="A1787" s="4" t="s">
        <v>1099</v>
      </c>
      <c r="B1787" s="4" t="s">
        <v>1100</v>
      </c>
      <c r="C1787" s="6">
        <v>4</v>
      </c>
      <c r="D1787" s="6">
        <v>0</v>
      </c>
      <c r="E1787" s="5">
        <v>0</v>
      </c>
      <c r="F1787" s="6">
        <v>0</v>
      </c>
      <c r="G1787" s="5">
        <v>0</v>
      </c>
      <c r="H1787" s="5">
        <v>0</v>
      </c>
      <c r="I1787" s="5">
        <v>0</v>
      </c>
      <c r="J1787" s="5">
        <v>0</v>
      </c>
      <c r="K1787" s="7">
        <v>0</v>
      </c>
      <c r="L1787" s="6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5">
        <v>0</v>
      </c>
      <c r="S1787" s="7">
        <v>0</v>
      </c>
      <c r="T1787" s="5">
        <v>0</v>
      </c>
      <c r="U1787" s="5">
        <v>0</v>
      </c>
      <c r="V1787" s="7">
        <v>0</v>
      </c>
      <c r="W1787" s="7">
        <v>0</v>
      </c>
      <c r="X1787" s="5">
        <v>0</v>
      </c>
      <c r="Y1787" s="5">
        <v>0</v>
      </c>
      <c r="Z1787" s="6">
        <v>0</v>
      </c>
      <c r="AA1787" s="6">
        <v>2</v>
      </c>
      <c r="AB1787" s="4" t="s">
        <v>160</v>
      </c>
      <c r="AC1787" s="4" t="s">
        <v>161</v>
      </c>
      <c r="AD1787" s="5"/>
      <c r="AE1787" s="7"/>
      <c r="AF1787" s="7"/>
      <c r="AG1787" s="7"/>
      <c r="AH1787" s="7"/>
      <c r="AI1787" s="6">
        <v>2026</v>
      </c>
      <c r="AJ1787" s="6">
        <v>46027</v>
      </c>
      <c r="AK1787" s="4">
        <v>2026</v>
      </c>
      <c r="AL1787" s="4">
        <v>1</v>
      </c>
      <c r="AM1787" s="4">
        <v>1</v>
      </c>
      <c r="AN1787" s="6">
        <v>2</v>
      </c>
      <c r="AO1787" s="5">
        <v>0</v>
      </c>
      <c r="AP1787" s="5">
        <v>0</v>
      </c>
      <c r="AQ1787" s="6">
        <v>0</v>
      </c>
      <c r="AR1787" s="6">
        <v>0</v>
      </c>
      <c r="AS1787" s="6">
        <v>4</v>
      </c>
      <c r="AT1787" s="6">
        <v>4</v>
      </c>
      <c r="AU1787" s="7">
        <v>0</v>
      </c>
      <c r="AV1787" s="7">
        <v>0</v>
      </c>
      <c r="AW1787" s="5">
        <v>0</v>
      </c>
      <c r="AX1787" s="5">
        <v>0</v>
      </c>
      <c r="AY1787" s="5"/>
      <c r="AZ1787" s="6"/>
      <c r="BA1787" s="6"/>
      <c r="BB1787" s="7"/>
      <c r="BC1787" s="4"/>
      <c r="BD1787" s="5"/>
      <c r="BE1787" s="6"/>
      <c r="BF1787" s="6"/>
      <c r="BG1787" s="7"/>
      <c r="BH1787" s="4"/>
      <c r="BI1787" s="5"/>
      <c r="BJ1787" s="6"/>
      <c r="BK1787" s="6"/>
      <c r="BL1787" s="7"/>
      <c r="BM1787" s="4"/>
      <c r="BN1787" s="5">
        <v>0</v>
      </c>
      <c r="BO1787" s="5">
        <v>0</v>
      </c>
      <c r="BP1787" s="5">
        <v>0</v>
      </c>
      <c r="BQ1787" s="6">
        <v>0</v>
      </c>
      <c r="BR1787" s="6">
        <v>0</v>
      </c>
      <c r="BS1787" s="6">
        <v>0</v>
      </c>
      <c r="BT1787" s="6">
        <v>4</v>
      </c>
      <c r="BU1787" s="6">
        <v>4</v>
      </c>
      <c r="BV1787" s="6">
        <v>4</v>
      </c>
      <c r="BW1787" s="7">
        <v>0</v>
      </c>
      <c r="BX1787" s="7">
        <v>0</v>
      </c>
      <c r="BY1787" s="7">
        <v>0</v>
      </c>
      <c r="BZ1787" s="5">
        <v>0</v>
      </c>
      <c r="CA1787" s="5">
        <v>0</v>
      </c>
      <c r="CB1787" s="5">
        <v>0</v>
      </c>
      <c r="CC1787" s="7" t="s">
        <v>26</v>
      </c>
      <c r="CD1787" s="7" t="s">
        <v>26</v>
      </c>
      <c r="CE1787" s="5" t="s">
        <v>44</v>
      </c>
      <c r="CF1787" s="7" t="s">
        <v>44</v>
      </c>
      <c r="CG1787" s="7" t="s">
        <v>44</v>
      </c>
      <c r="CH1787" s="7" t="s">
        <v>25</v>
      </c>
      <c r="CI1787" s="7" t="s">
        <v>25</v>
      </c>
      <c r="CJ1787" s="7" t="s">
        <v>27</v>
      </c>
      <c r="CK1787" s="6" t="b">
        <v>0</v>
      </c>
      <c r="CL1787" s="6" t="b">
        <v>0</v>
      </c>
      <c r="CM1787" s="5" t="b">
        <v>0</v>
      </c>
      <c r="CN1787" s="6" t="b">
        <v>0</v>
      </c>
      <c r="CO1787" s="5" t="b">
        <v>0</v>
      </c>
      <c r="CP1787" s="5" t="b">
        <v>0</v>
      </c>
      <c r="CQ1787" s="5" t="b">
        <v>0</v>
      </c>
      <c r="CR1787" s="5" t="b">
        <v>0</v>
      </c>
      <c r="CS1787" s="7" t="b">
        <v>0</v>
      </c>
      <c r="CT1787" s="6" t="b">
        <v>0</v>
      </c>
      <c r="CU1787" s="4" t="s">
        <v>162</v>
      </c>
      <c r="CV1787" s="4" t="s">
        <v>44</v>
      </c>
      <c r="CW1787" s="5">
        <v>-100</v>
      </c>
      <c r="CX1787" s="5">
        <v>-100</v>
      </c>
      <c r="CY1787" s="6">
        <v>-100</v>
      </c>
      <c r="CZ1787" s="6">
        <v>-100</v>
      </c>
      <c r="DA1787" s="7">
        <v>-100</v>
      </c>
      <c r="DB1787" s="7">
        <v>-100</v>
      </c>
      <c r="DC1787" s="6">
        <v>-71.35351063446936</v>
      </c>
      <c r="DD1787" s="6">
        <v>-55.99075207398341</v>
      </c>
      <c r="DE1787" s="5" t="b">
        <v>0</v>
      </c>
      <c r="DF1787" s="5" t="b">
        <v>1</v>
      </c>
      <c r="DG1787" s="6" t="b">
        <v>0</v>
      </c>
      <c r="DH1787" s="6" t="b">
        <v>1</v>
      </c>
      <c r="DI1787" s="7" t="b">
        <v>0</v>
      </c>
      <c r="DJ1787" s="7" t="b">
        <v>1</v>
      </c>
      <c r="DK1787" s="6" t="b">
        <v>0</v>
      </c>
      <c r="DL1787" s="6" t="b">
        <v>0</v>
      </c>
      <c r="DM1787" s="4" t="s">
        <v>42</v>
      </c>
      <c r="DN1787" s="6">
        <v>0</v>
      </c>
      <c r="DO1787" s="4" t="s">
        <v>163</v>
      </c>
      <c r="DP1787" s="4" t="s">
        <v>164</v>
      </c>
      <c r="DQ1787" s="4" t="s">
        <v>165</v>
      </c>
    </row>
    <row r="1789" spans="1:121">
      <c r="A1789" s="4" t="s">
        <v>803</v>
      </c>
      <c r="B1789" s="4" t="s">
        <v>746</v>
      </c>
      <c r="C1789" s="6">
        <v>0</v>
      </c>
      <c r="D1789" s="6">
        <v>0</v>
      </c>
      <c r="E1789" s="5">
        <v>0</v>
      </c>
      <c r="F1789" s="6">
        <v>0</v>
      </c>
      <c r="G1789" s="5">
        <v>0</v>
      </c>
      <c r="H1789" s="5">
        <v>0</v>
      </c>
      <c r="I1789" s="5">
        <v>0</v>
      </c>
      <c r="J1789" s="5">
        <v>0</v>
      </c>
      <c r="K1789" s="7">
        <v>0</v>
      </c>
      <c r="L1789" s="6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5">
        <v>0</v>
      </c>
      <c r="S1789" s="7">
        <v>0</v>
      </c>
      <c r="T1789" s="5">
        <v>0</v>
      </c>
      <c r="U1789" s="5">
        <v>0</v>
      </c>
      <c r="V1789" s="7">
        <v>0</v>
      </c>
      <c r="W1789" s="7">
        <v>0</v>
      </c>
      <c r="X1789" s="5">
        <v>0</v>
      </c>
      <c r="Y1789" s="5">
        <v>0</v>
      </c>
      <c r="Z1789" s="6">
        <v>77.5</v>
      </c>
      <c r="AA1789" s="6">
        <v>2</v>
      </c>
      <c r="AB1789" s="4" t="s">
        <v>160</v>
      </c>
      <c r="AC1789" s="4" t="s">
        <v>161</v>
      </c>
      <c r="AD1789" s="5"/>
      <c r="AE1789" s="7"/>
      <c r="AF1789" s="7"/>
      <c r="AG1789" s="7"/>
      <c r="AH1789" s="7"/>
      <c r="AI1789" s="6">
        <v>2026</v>
      </c>
      <c r="AJ1789" s="6">
        <v>46027</v>
      </c>
      <c r="AK1789" s="4">
        <v>2026</v>
      </c>
      <c r="AL1789" s="4">
        <v>1</v>
      </c>
      <c r="AM1789" s="4">
        <v>1</v>
      </c>
      <c r="AN1789" s="6">
        <v>2</v>
      </c>
      <c r="AO1789" s="5">
        <v>0</v>
      </c>
      <c r="AP1789" s="5">
        <v>0</v>
      </c>
      <c r="AQ1789" s="6">
        <v>0</v>
      </c>
      <c r="AR1789" s="6">
        <v>0</v>
      </c>
      <c r="AS1789" s="6">
        <v>0</v>
      </c>
      <c r="AT1789" s="6">
        <v>0</v>
      </c>
      <c r="AU1789" s="7">
        <v>0</v>
      </c>
      <c r="AV1789" s="7">
        <v>0</v>
      </c>
      <c r="AW1789" s="5">
        <v>0</v>
      </c>
      <c r="AX1789" s="5">
        <v>0</v>
      </c>
      <c r="AY1789" s="5"/>
      <c r="AZ1789" s="6"/>
      <c r="BA1789" s="6"/>
      <c r="BB1789" s="7"/>
      <c r="BC1789" s="4"/>
      <c r="BD1789" s="5"/>
      <c r="BE1789" s="6"/>
      <c r="BF1789" s="6"/>
      <c r="BG1789" s="7"/>
      <c r="BH1789" s="4"/>
      <c r="BI1789" s="5"/>
      <c r="BJ1789" s="6"/>
      <c r="BK1789" s="6"/>
      <c r="BL1789" s="7"/>
      <c r="BM1789" s="4"/>
      <c r="BN1789" s="5">
        <v>0</v>
      </c>
      <c r="BO1789" s="5">
        <v>0</v>
      </c>
      <c r="BP1789" s="5">
        <v>0</v>
      </c>
      <c r="BQ1789" s="6">
        <v>0</v>
      </c>
      <c r="BR1789" s="6">
        <v>0</v>
      </c>
      <c r="BS1789" s="6">
        <v>0</v>
      </c>
      <c r="BT1789" s="6">
        <v>0</v>
      </c>
      <c r="BU1789" s="6">
        <v>0</v>
      </c>
      <c r="BV1789" s="6">
        <v>0</v>
      </c>
      <c r="BW1789" s="7">
        <v>0</v>
      </c>
      <c r="BX1789" s="7">
        <v>0</v>
      </c>
      <c r="BY1789" s="7">
        <v>0</v>
      </c>
      <c r="BZ1789" s="5">
        <v>0</v>
      </c>
      <c r="CA1789" s="5">
        <v>0</v>
      </c>
      <c r="CB1789" s="5">
        <v>0</v>
      </c>
      <c r="CC1789" s="7" t="s">
        <v>26</v>
      </c>
      <c r="CD1789" s="7" t="s">
        <v>26</v>
      </c>
      <c r="CE1789" s="5" t="s">
        <v>44</v>
      </c>
      <c r="CF1789" s="7" t="s">
        <v>44</v>
      </c>
      <c r="CG1789" s="7" t="s">
        <v>44</v>
      </c>
      <c r="CH1789" s="7" t="s">
        <v>25</v>
      </c>
      <c r="CI1789" s="7" t="s">
        <v>25</v>
      </c>
      <c r="CJ1789" s="7" t="s">
        <v>27</v>
      </c>
      <c r="CK1789" s="6" t="b">
        <v>0</v>
      </c>
      <c r="CL1789" s="6" t="b">
        <v>0</v>
      </c>
      <c r="CM1789" s="5" t="b">
        <v>0</v>
      </c>
      <c r="CN1789" s="6" t="b">
        <v>0</v>
      </c>
      <c r="CO1789" s="5" t="b">
        <v>0</v>
      </c>
      <c r="CP1789" s="5" t="b">
        <v>0</v>
      </c>
      <c r="CQ1789" s="5" t="b">
        <v>0</v>
      </c>
      <c r="CR1789" s="5" t="b">
        <v>0</v>
      </c>
      <c r="CS1789" s="7" t="b">
        <v>0</v>
      </c>
      <c r="CT1789" s="6" t="b">
        <v>0</v>
      </c>
      <c r="CU1789" s="4" t="s">
        <v>162</v>
      </c>
      <c r="CV1789" s="4" t="s">
        <v>44</v>
      </c>
      <c r="CW1789" s="5">
        <v>-100</v>
      </c>
      <c r="CX1789" s="5">
        <v>-100</v>
      </c>
      <c r="CY1789" s="6">
        <v>-100</v>
      </c>
      <c r="CZ1789" s="6">
        <v>-100</v>
      </c>
      <c r="DA1789" s="7">
        <v>-100</v>
      </c>
      <c r="DB1789" s="7">
        <v>-100</v>
      </c>
      <c r="DC1789" s="6">
        <v>-100</v>
      </c>
      <c r="DD1789" s="6">
        <v>-100</v>
      </c>
      <c r="DE1789" s="5" t="b">
        <v>0</v>
      </c>
      <c r="DF1789" s="5" t="b">
        <v>1</v>
      </c>
      <c r="DG1789" s="6" t="b">
        <v>0</v>
      </c>
      <c r="DH1789" s="6" t="b">
        <v>1</v>
      </c>
      <c r="DI1789" s="7" t="b">
        <v>0</v>
      </c>
      <c r="DJ1789" s="7" t="b">
        <v>1</v>
      </c>
      <c r="DK1789" s="6" t="b">
        <v>0</v>
      </c>
      <c r="DL1789" s="6" t="b">
        <v>1</v>
      </c>
      <c r="DM1789" s="4" t="s">
        <v>42</v>
      </c>
      <c r="DN1789" s="6">
        <v>0</v>
      </c>
      <c r="DO1789" s="4" t="s">
        <v>163</v>
      </c>
      <c r="DP1789" s="4" t="s">
        <v>164</v>
      </c>
      <c r="DQ1789" s="4" t="s">
        <v>165</v>
      </c>
    </row>
    <row r="1791" spans="1:121">
      <c r="A1791" s="4" t="s">
        <v>523</v>
      </c>
      <c r="B1791" s="4" t="s">
        <v>263</v>
      </c>
      <c r="C1791" s="6">
        <v>3</v>
      </c>
      <c r="D1791" s="6">
        <v>0</v>
      </c>
      <c r="E1791" s="5">
        <v>0</v>
      </c>
      <c r="F1791" s="6">
        <v>0</v>
      </c>
      <c r="G1791" s="5">
        <v>0</v>
      </c>
      <c r="H1791" s="5">
        <v>0</v>
      </c>
      <c r="I1791" s="5">
        <v>0</v>
      </c>
      <c r="J1791" s="5">
        <v>0</v>
      </c>
      <c r="K1791" s="7">
        <v>0</v>
      </c>
      <c r="L1791" s="6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5">
        <v>0</v>
      </c>
      <c r="S1791" s="7">
        <v>0</v>
      </c>
      <c r="T1791" s="5">
        <v>0</v>
      </c>
      <c r="U1791" s="5">
        <v>0</v>
      </c>
      <c r="V1791" s="7">
        <v>0</v>
      </c>
      <c r="W1791" s="7">
        <v>0</v>
      </c>
      <c r="X1791" s="5">
        <v>0</v>
      </c>
      <c r="Y1791" s="5">
        <v>0</v>
      </c>
      <c r="Z1791" s="6">
        <v>0</v>
      </c>
      <c r="AA1791" s="6">
        <v>2</v>
      </c>
      <c r="AB1791" s="4" t="s">
        <v>160</v>
      </c>
      <c r="AC1791" s="4" t="s">
        <v>161</v>
      </c>
      <c r="AD1791" s="5"/>
      <c r="AE1791" s="7"/>
      <c r="AF1791" s="7">
        <v>-0.25</v>
      </c>
      <c r="AG1791" s="7"/>
      <c r="AH1791" s="7"/>
      <c r="AI1791" s="6">
        <v>2026</v>
      </c>
      <c r="AJ1791" s="6">
        <v>46027</v>
      </c>
      <c r="AK1791" s="4">
        <v>2026</v>
      </c>
      <c r="AL1791" s="4">
        <v>1</v>
      </c>
      <c r="AM1791" s="4">
        <v>1</v>
      </c>
      <c r="AN1791" s="6">
        <v>2</v>
      </c>
      <c r="AO1791" s="5">
        <v>0</v>
      </c>
      <c r="AP1791" s="5">
        <v>0</v>
      </c>
      <c r="AQ1791" s="6">
        <v>0</v>
      </c>
      <c r="AR1791" s="6">
        <v>0</v>
      </c>
      <c r="AS1791" s="6">
        <v>3</v>
      </c>
      <c r="AT1791" s="6">
        <v>3</v>
      </c>
      <c r="AU1791" s="7">
        <v>0</v>
      </c>
      <c r="AV1791" s="7">
        <v>0</v>
      </c>
      <c r="AW1791" s="5">
        <v>0</v>
      </c>
      <c r="AX1791" s="5">
        <v>0</v>
      </c>
      <c r="AY1791" s="5"/>
      <c r="AZ1791" s="6"/>
      <c r="BA1791" s="6"/>
      <c r="BB1791" s="7"/>
      <c r="BC1791" s="4"/>
      <c r="BD1791" s="5"/>
      <c r="BE1791" s="6"/>
      <c r="BF1791" s="6"/>
      <c r="BG1791" s="7"/>
      <c r="BH1791" s="4"/>
      <c r="BI1791" s="5"/>
      <c r="BJ1791" s="6"/>
      <c r="BK1791" s="6"/>
      <c r="BL1791" s="7"/>
      <c r="BM1791" s="4"/>
      <c r="BN1791" s="5">
        <v>0</v>
      </c>
      <c r="BO1791" s="5">
        <v>0</v>
      </c>
      <c r="BP1791" s="5">
        <v>0</v>
      </c>
      <c r="BQ1791" s="6">
        <v>0</v>
      </c>
      <c r="BR1791" s="6">
        <v>0</v>
      </c>
      <c r="BS1791" s="6">
        <v>0</v>
      </c>
      <c r="BT1791" s="6">
        <v>3</v>
      </c>
      <c r="BU1791" s="6">
        <v>3</v>
      </c>
      <c r="BV1791" s="6">
        <v>3</v>
      </c>
      <c r="BW1791" s="7">
        <v>0</v>
      </c>
      <c r="BX1791" s="7">
        <v>0</v>
      </c>
      <c r="BY1791" s="7">
        <v>0</v>
      </c>
      <c r="BZ1791" s="5">
        <v>0</v>
      </c>
      <c r="CA1791" s="5">
        <v>0</v>
      </c>
      <c r="CB1791" s="5">
        <v>0</v>
      </c>
      <c r="CC1791" s="7" t="s">
        <v>26</v>
      </c>
      <c r="CD1791" s="7" t="s">
        <v>26</v>
      </c>
      <c r="CE1791" s="5" t="s">
        <v>44</v>
      </c>
      <c r="CF1791" s="7" t="s">
        <v>44</v>
      </c>
      <c r="CG1791" s="7" t="s">
        <v>26</v>
      </c>
      <c r="CH1791" s="7" t="s">
        <v>25</v>
      </c>
      <c r="CI1791" s="7" t="s">
        <v>25</v>
      </c>
      <c r="CJ1791" s="7" t="s">
        <v>27</v>
      </c>
      <c r="CK1791" s="6" t="b">
        <v>0</v>
      </c>
      <c r="CL1791" s="6" t="b">
        <v>0</v>
      </c>
      <c r="CM1791" s="5" t="b">
        <v>0</v>
      </c>
      <c r="CN1791" s="6" t="b">
        <v>0</v>
      </c>
      <c r="CO1791" s="5" t="b">
        <v>0</v>
      </c>
      <c r="CP1791" s="5" t="b">
        <v>0</v>
      </c>
      <c r="CQ1791" s="5" t="b">
        <v>0</v>
      </c>
      <c r="CR1791" s="5" t="b">
        <v>0</v>
      </c>
      <c r="CS1791" s="7" t="b">
        <v>0</v>
      </c>
      <c r="CT1791" s="6" t="b">
        <v>0</v>
      </c>
      <c r="CU1791" s="4" t="s">
        <v>162</v>
      </c>
      <c r="CV1791" s="4" t="s">
        <v>44</v>
      </c>
      <c r="CW1791" s="5">
        <v>-100</v>
      </c>
      <c r="CX1791" s="5">
        <v>-100</v>
      </c>
      <c r="CY1791" s="6">
        <v>-100</v>
      </c>
      <c r="CZ1791" s="6">
        <v>-100</v>
      </c>
      <c r="DA1791" s="7">
        <v>-100</v>
      </c>
      <c r="DB1791" s="7">
        <v>-100</v>
      </c>
      <c r="DC1791" s="6">
        <v>-78.51513297585203</v>
      </c>
      <c r="DD1791" s="6">
        <v>-66.99306405548757</v>
      </c>
      <c r="DE1791" s="5" t="b">
        <v>0</v>
      </c>
      <c r="DF1791" s="5" t="b">
        <v>1</v>
      </c>
      <c r="DG1791" s="6" t="b">
        <v>0</v>
      </c>
      <c r="DH1791" s="6" t="b">
        <v>1</v>
      </c>
      <c r="DI1791" s="7" t="b">
        <v>0</v>
      </c>
      <c r="DJ1791" s="7" t="b">
        <v>1</v>
      </c>
      <c r="DK1791" s="6" t="b">
        <v>0</v>
      </c>
      <c r="DL1791" s="6" t="b">
        <v>0</v>
      </c>
      <c r="DM1791" s="4" t="s">
        <v>42</v>
      </c>
      <c r="DN1791" s="6">
        <v>100</v>
      </c>
      <c r="DO1791" s="4" t="s">
        <v>451</v>
      </c>
      <c r="DP1791" s="4" t="s">
        <v>169</v>
      </c>
      <c r="DQ1791" s="4" t="s">
        <v>165</v>
      </c>
    </row>
    <row r="1792" spans="1:121">
      <c r="A1792" s="4" t="s">
        <v>513</v>
      </c>
      <c r="B1792" s="4" t="s">
        <v>512</v>
      </c>
      <c r="C1792" s="6">
        <v>6</v>
      </c>
      <c r="D1792" s="6">
        <v>0</v>
      </c>
      <c r="E1792" s="5">
        <v>0</v>
      </c>
      <c r="F1792" s="6">
        <v>1</v>
      </c>
      <c r="G1792" s="5">
        <v>0</v>
      </c>
      <c r="H1792" s="5">
        <v>0</v>
      </c>
      <c r="I1792" s="5">
        <v>0</v>
      </c>
      <c r="J1792" s="5">
        <v>0</v>
      </c>
      <c r="K1792" s="7">
        <v>0</v>
      </c>
      <c r="L1792" s="6">
        <v>6</v>
      </c>
      <c r="M1792" s="7">
        <v>0</v>
      </c>
      <c r="N1792" s="7">
        <v>0</v>
      </c>
      <c r="O1792" s="7">
        <v>0</v>
      </c>
      <c r="P1792" s="7">
        <v>0</v>
      </c>
      <c r="Q1792" s="7">
        <v>0</v>
      </c>
      <c r="R1792" s="5">
        <v>0</v>
      </c>
      <c r="S1792" s="7">
        <v>0</v>
      </c>
      <c r="T1792" s="5">
        <v>0</v>
      </c>
      <c r="U1792" s="5">
        <v>0</v>
      </c>
      <c r="V1792" s="7">
        <v>0</v>
      </c>
      <c r="W1792" s="7">
        <v>0</v>
      </c>
      <c r="X1792" s="5">
        <v>0</v>
      </c>
      <c r="Y1792" s="5">
        <v>0</v>
      </c>
      <c r="Z1792" s="6">
        <v>80.90000000000001</v>
      </c>
      <c r="AA1792" s="6">
        <v>2</v>
      </c>
      <c r="AB1792" s="4" t="s">
        <v>160</v>
      </c>
      <c r="AC1792" s="4" t="s">
        <v>161</v>
      </c>
      <c r="AD1792" s="5"/>
      <c r="AE1792" s="7"/>
      <c r="AF1792" s="7">
        <v>0.2</v>
      </c>
      <c r="AG1792" s="7"/>
      <c r="AH1792" s="7"/>
      <c r="AI1792" s="6">
        <v>2026</v>
      </c>
      <c r="AJ1792" s="6">
        <v>46027</v>
      </c>
      <c r="AK1792" s="4">
        <v>2026</v>
      </c>
      <c r="AL1792" s="4">
        <v>1</v>
      </c>
      <c r="AM1792" s="4">
        <v>1</v>
      </c>
      <c r="AN1792" s="6">
        <v>2</v>
      </c>
      <c r="AO1792" s="5">
        <v>0</v>
      </c>
      <c r="AP1792" s="5">
        <v>0</v>
      </c>
      <c r="AQ1792" s="6">
        <v>0</v>
      </c>
      <c r="AR1792" s="6">
        <v>0</v>
      </c>
      <c r="AS1792" s="6">
        <v>6</v>
      </c>
      <c r="AT1792" s="6">
        <v>6</v>
      </c>
      <c r="AU1792" s="7">
        <v>0</v>
      </c>
      <c r="AV1792" s="7">
        <v>0</v>
      </c>
      <c r="AW1792" s="5">
        <v>0</v>
      </c>
      <c r="AX1792" s="5">
        <v>0</v>
      </c>
      <c r="AY1792" s="5"/>
      <c r="AZ1792" s="6"/>
      <c r="BA1792" s="6"/>
      <c r="BB1792" s="7"/>
      <c r="BC1792" s="4"/>
      <c r="BD1792" s="5"/>
      <c r="BE1792" s="6"/>
      <c r="BF1792" s="6"/>
      <c r="BG1792" s="7"/>
      <c r="BH1792" s="4"/>
      <c r="BI1792" s="5"/>
      <c r="BJ1792" s="6"/>
      <c r="BK1792" s="6"/>
      <c r="BL1792" s="7"/>
      <c r="BM1792" s="4"/>
      <c r="BN1792" s="5">
        <v>0</v>
      </c>
      <c r="BO1792" s="5">
        <v>0</v>
      </c>
      <c r="BP1792" s="5">
        <v>0</v>
      </c>
      <c r="BQ1792" s="6">
        <v>0</v>
      </c>
      <c r="BR1792" s="6">
        <v>0</v>
      </c>
      <c r="BS1792" s="6">
        <v>0</v>
      </c>
      <c r="BT1792" s="6">
        <v>6</v>
      </c>
      <c r="BU1792" s="6">
        <v>6</v>
      </c>
      <c r="BV1792" s="6">
        <v>6</v>
      </c>
      <c r="BW1792" s="7">
        <v>0</v>
      </c>
      <c r="BX1792" s="7">
        <v>0</v>
      </c>
      <c r="BY1792" s="7">
        <v>0</v>
      </c>
      <c r="BZ1792" s="5">
        <v>0</v>
      </c>
      <c r="CA1792" s="5">
        <v>0</v>
      </c>
      <c r="CB1792" s="5">
        <v>0</v>
      </c>
      <c r="CC1792" s="7" t="s">
        <v>26</v>
      </c>
      <c r="CD1792" s="7" t="s">
        <v>26</v>
      </c>
      <c r="CE1792" s="5" t="s">
        <v>44</v>
      </c>
      <c r="CF1792" s="7" t="s">
        <v>44</v>
      </c>
      <c r="CG1792" s="7" t="s">
        <v>27</v>
      </c>
      <c r="CH1792" s="7" t="s">
        <v>25</v>
      </c>
      <c r="CI1792" s="7" t="s">
        <v>25</v>
      </c>
      <c r="CJ1792" s="7" t="s">
        <v>27</v>
      </c>
      <c r="CK1792" s="6" t="b">
        <v>0</v>
      </c>
      <c r="CL1792" s="6" t="b">
        <v>0</v>
      </c>
      <c r="CM1792" s="5" t="b">
        <v>0</v>
      </c>
      <c r="CN1792" s="6" t="b">
        <v>0</v>
      </c>
      <c r="CO1792" s="5" t="b">
        <v>0</v>
      </c>
      <c r="CP1792" s="5" t="b">
        <v>0</v>
      </c>
      <c r="CQ1792" s="5" t="b">
        <v>0</v>
      </c>
      <c r="CR1792" s="5" t="b">
        <v>0</v>
      </c>
      <c r="CS1792" s="7" t="b">
        <v>0</v>
      </c>
      <c r="CT1792" s="6" t="b">
        <v>0</v>
      </c>
      <c r="CU1792" s="4" t="s">
        <v>162</v>
      </c>
      <c r="CV1792" s="4" t="s">
        <v>44</v>
      </c>
      <c r="CW1792" s="5">
        <v>-100</v>
      </c>
      <c r="CX1792" s="5">
        <v>-100</v>
      </c>
      <c r="CY1792" s="6">
        <v>-100</v>
      </c>
      <c r="CZ1792" s="6">
        <v>-100</v>
      </c>
      <c r="DA1792" s="7">
        <v>-100</v>
      </c>
      <c r="DB1792" s="7">
        <v>-100</v>
      </c>
      <c r="DC1792" s="6">
        <v>-57.03026595170403</v>
      </c>
      <c r="DD1792" s="6">
        <v>-33.98612811097511</v>
      </c>
      <c r="DE1792" s="5" t="b">
        <v>0</v>
      </c>
      <c r="DF1792" s="5" t="b">
        <v>1</v>
      </c>
      <c r="DG1792" s="6" t="b">
        <v>0</v>
      </c>
      <c r="DH1792" s="6" t="b">
        <v>1</v>
      </c>
      <c r="DI1792" s="7" t="b">
        <v>0</v>
      </c>
      <c r="DJ1792" s="7" t="b">
        <v>1</v>
      </c>
      <c r="DK1792" s="6" t="b">
        <v>0</v>
      </c>
      <c r="DL1792" s="6" t="b">
        <v>0</v>
      </c>
      <c r="DM1792" s="4" t="s">
        <v>42</v>
      </c>
      <c r="DN1792" s="6">
        <v>40</v>
      </c>
      <c r="DO1792" s="4" t="s">
        <v>514</v>
      </c>
      <c r="DP1792" s="4" t="s">
        <v>169</v>
      </c>
      <c r="DQ1792" s="4" t="s">
        <v>165</v>
      </c>
    </row>
    <row r="1795" spans="1:121">
      <c r="A1795" s="4" t="s">
        <v>480</v>
      </c>
      <c r="B1795" s="4" t="s">
        <v>193</v>
      </c>
      <c r="C1795" s="6">
        <v>1</v>
      </c>
      <c r="D1795" s="6">
        <v>0</v>
      </c>
      <c r="E1795" s="5">
        <v>0</v>
      </c>
      <c r="F1795" s="6">
        <v>1</v>
      </c>
      <c r="G1795" s="5">
        <v>0</v>
      </c>
      <c r="H1795" s="5">
        <v>0</v>
      </c>
      <c r="I1795" s="5">
        <v>0</v>
      </c>
      <c r="J1795" s="5">
        <v>0</v>
      </c>
      <c r="K1795" s="7">
        <v>0</v>
      </c>
      <c r="L1795" s="6">
        <v>1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5">
        <v>0</v>
      </c>
      <c r="S1795" s="7">
        <v>0</v>
      </c>
      <c r="T1795" s="5">
        <v>0</v>
      </c>
      <c r="U1795" s="5">
        <v>0</v>
      </c>
      <c r="V1795" s="7">
        <v>0</v>
      </c>
      <c r="W1795" s="7">
        <v>0</v>
      </c>
      <c r="X1795" s="5">
        <v>0</v>
      </c>
      <c r="Y1795" s="5">
        <v>0</v>
      </c>
      <c r="Z1795" s="6">
        <v>69.09999999999999</v>
      </c>
      <c r="AA1795" s="6">
        <v>2</v>
      </c>
      <c r="AB1795" s="4" t="s">
        <v>160</v>
      </c>
      <c r="AC1795" s="4" t="s">
        <v>161</v>
      </c>
      <c r="AD1795" s="5"/>
      <c r="AE1795" s="7"/>
      <c r="AF1795" s="7"/>
      <c r="AG1795" s="7"/>
      <c r="AH1795" s="7"/>
      <c r="AI1795" s="6">
        <v>2026</v>
      </c>
      <c r="AJ1795" s="6">
        <v>46027</v>
      </c>
      <c r="AK1795" s="4">
        <v>2026</v>
      </c>
      <c r="AL1795" s="4">
        <v>1</v>
      </c>
      <c r="AM1795" s="4">
        <v>1</v>
      </c>
      <c r="AN1795" s="6">
        <v>2</v>
      </c>
      <c r="AO1795" s="5">
        <v>0</v>
      </c>
      <c r="AP1795" s="5">
        <v>0</v>
      </c>
      <c r="AQ1795" s="6">
        <v>0</v>
      </c>
      <c r="AR1795" s="6">
        <v>0</v>
      </c>
      <c r="AS1795" s="6">
        <v>1</v>
      </c>
      <c r="AT1795" s="6">
        <v>1</v>
      </c>
      <c r="AU1795" s="7">
        <v>0</v>
      </c>
      <c r="AV1795" s="7">
        <v>0</v>
      </c>
      <c r="AW1795" s="5">
        <v>0</v>
      </c>
      <c r="AX1795" s="5">
        <v>0</v>
      </c>
      <c r="AY1795" s="5"/>
      <c r="AZ1795" s="6"/>
      <c r="BA1795" s="6"/>
      <c r="BB1795" s="7"/>
      <c r="BC1795" s="4"/>
      <c r="BD1795" s="5"/>
      <c r="BE1795" s="6"/>
      <c r="BF1795" s="6"/>
      <c r="BG1795" s="7"/>
      <c r="BH1795" s="4"/>
      <c r="BI1795" s="5"/>
      <c r="BJ1795" s="6"/>
      <c r="BK1795" s="6"/>
      <c r="BL1795" s="7"/>
      <c r="BM1795" s="4"/>
      <c r="BN1795" s="5">
        <v>0</v>
      </c>
      <c r="BO1795" s="5">
        <v>0</v>
      </c>
      <c r="BP1795" s="5">
        <v>0</v>
      </c>
      <c r="BQ1795" s="6">
        <v>0</v>
      </c>
      <c r="BR1795" s="6">
        <v>0</v>
      </c>
      <c r="BS1795" s="6">
        <v>0</v>
      </c>
      <c r="BT1795" s="6">
        <v>1</v>
      </c>
      <c r="BU1795" s="6">
        <v>1</v>
      </c>
      <c r="BV1795" s="6">
        <v>1</v>
      </c>
      <c r="BW1795" s="7">
        <v>0</v>
      </c>
      <c r="BX1795" s="7">
        <v>0</v>
      </c>
      <c r="BY1795" s="7">
        <v>0</v>
      </c>
      <c r="BZ1795" s="5">
        <v>0</v>
      </c>
      <c r="CA1795" s="5">
        <v>0</v>
      </c>
      <c r="CB1795" s="5">
        <v>0</v>
      </c>
      <c r="CC1795" s="7" t="s">
        <v>26</v>
      </c>
      <c r="CD1795" s="7" t="s">
        <v>26</v>
      </c>
      <c r="CE1795" s="5" t="s">
        <v>44</v>
      </c>
      <c r="CF1795" s="7" t="s">
        <v>44</v>
      </c>
      <c r="CG1795" s="7" t="s">
        <v>44</v>
      </c>
      <c r="CH1795" s="7" t="s">
        <v>25</v>
      </c>
      <c r="CI1795" s="7" t="s">
        <v>25</v>
      </c>
      <c r="CJ1795" s="7" t="s">
        <v>27</v>
      </c>
      <c r="CK1795" s="6" t="b">
        <v>0</v>
      </c>
      <c r="CL1795" s="6" t="b">
        <v>0</v>
      </c>
      <c r="CM1795" s="5" t="b">
        <v>0</v>
      </c>
      <c r="CN1795" s="6" t="b">
        <v>0</v>
      </c>
      <c r="CO1795" s="5" t="b">
        <v>0</v>
      </c>
      <c r="CP1795" s="5" t="b">
        <v>0</v>
      </c>
      <c r="CQ1795" s="5" t="b">
        <v>0</v>
      </c>
      <c r="CR1795" s="5" t="b">
        <v>0</v>
      </c>
      <c r="CS1795" s="7" t="b">
        <v>0</v>
      </c>
      <c r="CT1795" s="6" t="b">
        <v>0</v>
      </c>
      <c r="CU1795" s="4" t="s">
        <v>162</v>
      </c>
      <c r="CV1795" s="4" t="s">
        <v>44</v>
      </c>
      <c r="CW1795" s="5">
        <v>-100</v>
      </c>
      <c r="CX1795" s="5">
        <v>-100</v>
      </c>
      <c r="CY1795" s="6">
        <v>-100</v>
      </c>
      <c r="CZ1795" s="6">
        <v>-100</v>
      </c>
      <c r="DA1795" s="7">
        <v>-100</v>
      </c>
      <c r="DB1795" s="7">
        <v>-100</v>
      </c>
      <c r="DC1795" s="6">
        <v>-92.83837765861735</v>
      </c>
      <c r="DD1795" s="6">
        <v>-88.99768801849586</v>
      </c>
      <c r="DE1795" s="5" t="b">
        <v>0</v>
      </c>
      <c r="DF1795" s="5" t="b">
        <v>1</v>
      </c>
      <c r="DG1795" s="6" t="b">
        <v>0</v>
      </c>
      <c r="DH1795" s="6" t="b">
        <v>1</v>
      </c>
      <c r="DI1795" s="7" t="b">
        <v>0</v>
      </c>
      <c r="DJ1795" s="7" t="b">
        <v>1</v>
      </c>
      <c r="DK1795" s="6" t="b">
        <v>0</v>
      </c>
      <c r="DL1795" s="6" t="b">
        <v>0</v>
      </c>
      <c r="DM1795" s="4" t="s">
        <v>42</v>
      </c>
      <c r="DN1795" s="6">
        <v>0</v>
      </c>
      <c r="DO1795" s="4" t="s">
        <v>163</v>
      </c>
      <c r="DP1795" s="4" t="s">
        <v>164</v>
      </c>
      <c r="DQ1795" s="4" t="s">
        <v>165</v>
      </c>
    </row>
    <row r="1803" spans="1:121">
      <c r="A1803" s="4" t="s">
        <v>655</v>
      </c>
      <c r="B1803" s="4" t="s">
        <v>656</v>
      </c>
      <c r="C1803" s="6">
        <v>11</v>
      </c>
      <c r="D1803" s="6">
        <v>0</v>
      </c>
      <c r="E1803" s="5">
        <v>0</v>
      </c>
      <c r="F1803" s="6">
        <v>0</v>
      </c>
      <c r="G1803" s="5">
        <v>0</v>
      </c>
      <c r="H1803" s="5">
        <v>0</v>
      </c>
      <c r="I1803" s="5">
        <v>0</v>
      </c>
      <c r="J1803" s="5">
        <v>0</v>
      </c>
      <c r="K1803" s="7">
        <v>0</v>
      </c>
      <c r="L1803" s="6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5">
        <v>0</v>
      </c>
      <c r="S1803" s="7">
        <v>0</v>
      </c>
      <c r="T1803" s="5">
        <v>0</v>
      </c>
      <c r="U1803" s="5">
        <v>0</v>
      </c>
      <c r="V1803" s="7">
        <v>0</v>
      </c>
      <c r="W1803" s="7">
        <v>0</v>
      </c>
      <c r="X1803" s="5">
        <v>0</v>
      </c>
      <c r="Y1803" s="5">
        <v>0</v>
      </c>
      <c r="Z1803" s="6">
        <v>0</v>
      </c>
      <c r="AA1803" s="6">
        <v>2</v>
      </c>
      <c r="AB1803" s="4" t="s">
        <v>160</v>
      </c>
      <c r="AC1803" s="4" t="s">
        <v>161</v>
      </c>
      <c r="AD1803" s="5"/>
      <c r="AE1803" s="7"/>
      <c r="AF1803" s="7">
        <v>-0.08333333333333333</v>
      </c>
      <c r="AG1803" s="7"/>
      <c r="AH1803" s="7"/>
      <c r="AI1803" s="6">
        <v>2026</v>
      </c>
      <c r="AJ1803" s="6">
        <v>46027</v>
      </c>
      <c r="AK1803" s="4">
        <v>2026</v>
      </c>
      <c r="AL1803" s="4">
        <v>1</v>
      </c>
      <c r="AM1803" s="4">
        <v>1</v>
      </c>
      <c r="AN1803" s="6">
        <v>2</v>
      </c>
      <c r="AO1803" s="5">
        <v>0</v>
      </c>
      <c r="AP1803" s="5">
        <v>0</v>
      </c>
      <c r="AQ1803" s="6">
        <v>0</v>
      </c>
      <c r="AR1803" s="6">
        <v>0</v>
      </c>
      <c r="AS1803" s="6">
        <v>11</v>
      </c>
      <c r="AT1803" s="6">
        <v>11</v>
      </c>
      <c r="AU1803" s="7">
        <v>0</v>
      </c>
      <c r="AV1803" s="7">
        <v>0</v>
      </c>
      <c r="AW1803" s="5">
        <v>0</v>
      </c>
      <c r="AX1803" s="5">
        <v>0</v>
      </c>
      <c r="AY1803" s="5"/>
      <c r="AZ1803" s="6"/>
      <c r="BA1803" s="6"/>
      <c r="BB1803" s="7"/>
      <c r="BC1803" s="4"/>
      <c r="BD1803" s="5"/>
      <c r="BE1803" s="6"/>
      <c r="BF1803" s="6"/>
      <c r="BG1803" s="7"/>
      <c r="BH1803" s="4"/>
      <c r="BI1803" s="5"/>
      <c r="BJ1803" s="6"/>
      <c r="BK1803" s="6"/>
      <c r="BL1803" s="7"/>
      <c r="BM1803" s="4"/>
      <c r="BN1803" s="5">
        <v>0</v>
      </c>
      <c r="BO1803" s="5">
        <v>0</v>
      </c>
      <c r="BP1803" s="5">
        <v>0</v>
      </c>
      <c r="BQ1803" s="6">
        <v>0</v>
      </c>
      <c r="BR1803" s="6">
        <v>0</v>
      </c>
      <c r="BS1803" s="6">
        <v>0</v>
      </c>
      <c r="BT1803" s="6">
        <v>11</v>
      </c>
      <c r="BU1803" s="6">
        <v>11</v>
      </c>
      <c r="BV1803" s="6">
        <v>11</v>
      </c>
      <c r="BW1803" s="7">
        <v>0</v>
      </c>
      <c r="BX1803" s="7">
        <v>0</v>
      </c>
      <c r="BY1803" s="7">
        <v>0</v>
      </c>
      <c r="BZ1803" s="5">
        <v>0</v>
      </c>
      <c r="CA1803" s="5">
        <v>0</v>
      </c>
      <c r="CB1803" s="5">
        <v>0</v>
      </c>
      <c r="CC1803" s="7" t="s">
        <v>26</v>
      </c>
      <c r="CD1803" s="7" t="s">
        <v>26</v>
      </c>
      <c r="CE1803" s="5" t="s">
        <v>44</v>
      </c>
      <c r="CF1803" s="7" t="s">
        <v>44</v>
      </c>
      <c r="CG1803" s="7" t="s">
        <v>27</v>
      </c>
      <c r="CH1803" s="7" t="s">
        <v>25</v>
      </c>
      <c r="CI1803" s="7" t="s">
        <v>25</v>
      </c>
      <c r="CJ1803" s="7" t="s">
        <v>27</v>
      </c>
      <c r="CK1803" s="6" t="b">
        <v>0</v>
      </c>
      <c r="CL1803" s="6" t="b">
        <v>0</v>
      </c>
      <c r="CM1803" s="5" t="b">
        <v>0</v>
      </c>
      <c r="CN1803" s="6" t="b">
        <v>0</v>
      </c>
      <c r="CO1803" s="5" t="b">
        <v>0</v>
      </c>
      <c r="CP1803" s="5" t="b">
        <v>0</v>
      </c>
      <c r="CQ1803" s="5" t="b">
        <v>0</v>
      </c>
      <c r="CR1803" s="5" t="b">
        <v>0</v>
      </c>
      <c r="CS1803" s="7" t="b">
        <v>0</v>
      </c>
      <c r="CT1803" s="6" t="b">
        <v>0</v>
      </c>
      <c r="CU1803" s="4" t="s">
        <v>162</v>
      </c>
      <c r="CV1803" s="4" t="s">
        <v>44</v>
      </c>
      <c r="CW1803" s="5">
        <v>-100</v>
      </c>
      <c r="CX1803" s="5">
        <v>-100</v>
      </c>
      <c r="CY1803" s="6">
        <v>-100</v>
      </c>
      <c r="CZ1803" s="6">
        <v>-100</v>
      </c>
      <c r="DA1803" s="7">
        <v>-100</v>
      </c>
      <c r="DB1803" s="7">
        <v>-100</v>
      </c>
      <c r="DC1803" s="6">
        <v>-21.22215424479073</v>
      </c>
      <c r="DD1803" s="6">
        <v>21.02543179654563</v>
      </c>
      <c r="DE1803" s="5" t="b">
        <v>0</v>
      </c>
      <c r="DF1803" s="5" t="b">
        <v>1</v>
      </c>
      <c r="DG1803" s="6" t="b">
        <v>0</v>
      </c>
      <c r="DH1803" s="6" t="b">
        <v>1</v>
      </c>
      <c r="DI1803" s="7" t="b">
        <v>0</v>
      </c>
      <c r="DJ1803" s="7" t="b">
        <v>1</v>
      </c>
      <c r="DK1803" s="6" t="b">
        <v>0</v>
      </c>
      <c r="DL1803" s="6" t="b">
        <v>0</v>
      </c>
      <c r="DM1803" s="4" t="s">
        <v>42</v>
      </c>
      <c r="DN1803" s="6">
        <v>33.33333333333333</v>
      </c>
      <c r="DO1803" s="4" t="s">
        <v>657</v>
      </c>
      <c r="DP1803" s="4" t="s">
        <v>169</v>
      </c>
      <c r="DQ1803" s="4" t="s">
        <v>165</v>
      </c>
    </row>
    <row r="1806" spans="1:121">
      <c r="A1806" s="4" t="s">
        <v>407</v>
      </c>
      <c r="B1806" s="4" t="s">
        <v>397</v>
      </c>
      <c r="C1806" s="6">
        <v>0</v>
      </c>
      <c r="D1806" s="6">
        <v>0</v>
      </c>
      <c r="E1806" s="5">
        <v>0</v>
      </c>
      <c r="F1806" s="6">
        <v>4</v>
      </c>
      <c r="G1806" s="5">
        <v>0</v>
      </c>
      <c r="H1806" s="5">
        <v>0</v>
      </c>
      <c r="I1806" s="5">
        <v>0</v>
      </c>
      <c r="J1806" s="5">
        <v>0</v>
      </c>
      <c r="K1806" s="7">
        <v>0</v>
      </c>
      <c r="L1806" s="6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5">
        <v>0</v>
      </c>
      <c r="S1806" s="7">
        <v>0</v>
      </c>
      <c r="T1806" s="5">
        <v>0</v>
      </c>
      <c r="U1806" s="5">
        <v>0</v>
      </c>
      <c r="V1806" s="7">
        <v>0</v>
      </c>
      <c r="W1806" s="7">
        <v>0</v>
      </c>
      <c r="X1806" s="5">
        <v>0</v>
      </c>
      <c r="Y1806" s="5">
        <v>0</v>
      </c>
      <c r="Z1806" s="6">
        <v>75</v>
      </c>
      <c r="AA1806" s="6">
        <v>2</v>
      </c>
      <c r="AB1806" s="4" t="s">
        <v>160</v>
      </c>
      <c r="AC1806" s="4" t="s">
        <v>161</v>
      </c>
      <c r="AD1806" s="5"/>
      <c r="AE1806" s="7"/>
      <c r="AF1806" s="7"/>
      <c r="AG1806" s="7"/>
      <c r="AH1806" s="7"/>
      <c r="AI1806" s="6">
        <v>2026</v>
      </c>
      <c r="AJ1806" s="6">
        <v>46027</v>
      </c>
      <c r="AK1806" s="4">
        <v>2026</v>
      </c>
      <c r="AL1806" s="4">
        <v>1</v>
      </c>
      <c r="AM1806" s="4">
        <v>1</v>
      </c>
      <c r="AN1806" s="6">
        <v>2</v>
      </c>
      <c r="AO1806" s="5">
        <v>0</v>
      </c>
      <c r="AP1806" s="5">
        <v>0</v>
      </c>
      <c r="AQ1806" s="6">
        <v>0</v>
      </c>
      <c r="AR1806" s="6">
        <v>0</v>
      </c>
      <c r="AS1806" s="6">
        <v>0</v>
      </c>
      <c r="AT1806" s="6">
        <v>0</v>
      </c>
      <c r="AU1806" s="7">
        <v>0</v>
      </c>
      <c r="AV1806" s="7">
        <v>0</v>
      </c>
      <c r="AW1806" s="5">
        <v>0</v>
      </c>
      <c r="AX1806" s="5">
        <v>0</v>
      </c>
      <c r="AY1806" s="5"/>
      <c r="AZ1806" s="6"/>
      <c r="BA1806" s="6"/>
      <c r="BB1806" s="7"/>
      <c r="BC1806" s="4"/>
      <c r="BD1806" s="5"/>
      <c r="BE1806" s="6"/>
      <c r="BF1806" s="6"/>
      <c r="BG1806" s="7"/>
      <c r="BH1806" s="4"/>
      <c r="BI1806" s="5"/>
      <c r="BJ1806" s="6"/>
      <c r="BK1806" s="6"/>
      <c r="BL1806" s="7"/>
      <c r="BM1806" s="4"/>
      <c r="BN1806" s="5">
        <v>0</v>
      </c>
      <c r="BO1806" s="5">
        <v>0</v>
      </c>
      <c r="BP1806" s="5">
        <v>0</v>
      </c>
      <c r="BQ1806" s="6">
        <v>0</v>
      </c>
      <c r="BR1806" s="6">
        <v>0</v>
      </c>
      <c r="BS1806" s="6">
        <v>0</v>
      </c>
      <c r="BT1806" s="6">
        <v>0</v>
      </c>
      <c r="BU1806" s="6">
        <v>0</v>
      </c>
      <c r="BV1806" s="6">
        <v>0</v>
      </c>
      <c r="BW1806" s="7">
        <v>0</v>
      </c>
      <c r="BX1806" s="7">
        <v>0</v>
      </c>
      <c r="BY1806" s="7">
        <v>0</v>
      </c>
      <c r="BZ1806" s="5">
        <v>0</v>
      </c>
      <c r="CA1806" s="5">
        <v>0</v>
      </c>
      <c r="CB1806" s="5">
        <v>0</v>
      </c>
      <c r="CC1806" s="7" t="s">
        <v>26</v>
      </c>
      <c r="CD1806" s="7" t="s">
        <v>26</v>
      </c>
      <c r="CE1806" s="5" t="s">
        <v>44</v>
      </c>
      <c r="CF1806" s="7" t="s">
        <v>44</v>
      </c>
      <c r="CG1806" s="7" t="s">
        <v>44</v>
      </c>
      <c r="CH1806" s="7" t="s">
        <v>25</v>
      </c>
      <c r="CI1806" s="7" t="s">
        <v>25</v>
      </c>
      <c r="CJ1806" s="7" t="s">
        <v>27</v>
      </c>
      <c r="CK1806" s="6" t="b">
        <v>0</v>
      </c>
      <c r="CL1806" s="6" t="b">
        <v>0</v>
      </c>
      <c r="CM1806" s="5" t="b">
        <v>0</v>
      </c>
      <c r="CN1806" s="6" t="b">
        <v>0</v>
      </c>
      <c r="CO1806" s="5" t="b">
        <v>0</v>
      </c>
      <c r="CP1806" s="5" t="b">
        <v>0</v>
      </c>
      <c r="CQ1806" s="5" t="b">
        <v>0</v>
      </c>
      <c r="CR1806" s="5" t="b">
        <v>0</v>
      </c>
      <c r="CS1806" s="7" t="b">
        <v>0</v>
      </c>
      <c r="CT1806" s="6" t="b">
        <v>0</v>
      </c>
      <c r="CU1806" s="4" t="s">
        <v>162</v>
      </c>
      <c r="CV1806" s="4" t="s">
        <v>44</v>
      </c>
      <c r="CW1806" s="5">
        <v>-100</v>
      </c>
      <c r="CX1806" s="5">
        <v>-100</v>
      </c>
      <c r="CY1806" s="6">
        <v>-100</v>
      </c>
      <c r="CZ1806" s="6">
        <v>-100</v>
      </c>
      <c r="DA1806" s="7">
        <v>-100</v>
      </c>
      <c r="DB1806" s="7">
        <v>-100</v>
      </c>
      <c r="DC1806" s="6">
        <v>-100</v>
      </c>
      <c r="DD1806" s="6">
        <v>-100</v>
      </c>
      <c r="DE1806" s="5" t="b">
        <v>0</v>
      </c>
      <c r="DF1806" s="5" t="b">
        <v>1</v>
      </c>
      <c r="DG1806" s="6" t="b">
        <v>0</v>
      </c>
      <c r="DH1806" s="6" t="b">
        <v>1</v>
      </c>
      <c r="DI1806" s="7" t="b">
        <v>0</v>
      </c>
      <c r="DJ1806" s="7" t="b">
        <v>1</v>
      </c>
      <c r="DK1806" s="6" t="b">
        <v>0</v>
      </c>
      <c r="DL1806" s="6" t="b">
        <v>1</v>
      </c>
      <c r="DM1806" s="4" t="s">
        <v>42</v>
      </c>
      <c r="DN1806" s="6">
        <v>0</v>
      </c>
      <c r="DO1806" s="4" t="s">
        <v>163</v>
      </c>
      <c r="DP1806" s="4" t="s">
        <v>164</v>
      </c>
      <c r="DQ1806" s="4" t="s">
        <v>165</v>
      </c>
    </row>
    <row r="1808" spans="1:121">
      <c r="A1808" s="4" t="s">
        <v>1123</v>
      </c>
      <c r="B1808" s="4" t="s">
        <v>944</v>
      </c>
      <c r="C1808" s="6">
        <v>1</v>
      </c>
      <c r="D1808" s="6">
        <v>0</v>
      </c>
      <c r="E1808" s="5">
        <v>0</v>
      </c>
      <c r="F1808" s="6">
        <v>0</v>
      </c>
      <c r="G1808" s="5">
        <v>0</v>
      </c>
      <c r="H1808" s="5">
        <v>0</v>
      </c>
      <c r="I1808" s="5">
        <v>0</v>
      </c>
      <c r="J1808" s="5">
        <v>0</v>
      </c>
      <c r="K1808" s="7">
        <v>0</v>
      </c>
      <c r="L1808" s="6">
        <v>0</v>
      </c>
      <c r="M1808" s="7">
        <v>0</v>
      </c>
      <c r="N1808" s="7">
        <v>0</v>
      </c>
      <c r="O1808" s="7">
        <v>0</v>
      </c>
      <c r="P1808" s="7">
        <v>0</v>
      </c>
      <c r="Q1808" s="7">
        <v>0</v>
      </c>
      <c r="R1808" s="5">
        <v>0</v>
      </c>
      <c r="S1808" s="7">
        <v>0</v>
      </c>
      <c r="T1808" s="5">
        <v>0</v>
      </c>
      <c r="U1808" s="5">
        <v>0</v>
      </c>
      <c r="V1808" s="7">
        <v>0</v>
      </c>
      <c r="W1808" s="7">
        <v>0</v>
      </c>
      <c r="X1808" s="5">
        <v>0</v>
      </c>
      <c r="Y1808" s="5">
        <v>0</v>
      </c>
      <c r="Z1808" s="6">
        <v>0</v>
      </c>
      <c r="AA1808" s="6">
        <v>2</v>
      </c>
      <c r="AB1808" s="4" t="s">
        <v>160</v>
      </c>
      <c r="AC1808" s="4" t="s">
        <v>161</v>
      </c>
      <c r="AD1808" s="5"/>
      <c r="AE1808" s="7"/>
      <c r="AF1808" s="7"/>
      <c r="AG1808" s="7"/>
      <c r="AH1808" s="7"/>
      <c r="AI1808" s="6">
        <v>2026</v>
      </c>
      <c r="AJ1808" s="6">
        <v>46027</v>
      </c>
      <c r="AK1808" s="4">
        <v>2026</v>
      </c>
      <c r="AL1808" s="4">
        <v>1</v>
      </c>
      <c r="AM1808" s="4">
        <v>1</v>
      </c>
      <c r="AN1808" s="6">
        <v>2</v>
      </c>
      <c r="AO1808" s="5">
        <v>0</v>
      </c>
      <c r="AP1808" s="5">
        <v>0</v>
      </c>
      <c r="AQ1808" s="6">
        <v>0</v>
      </c>
      <c r="AR1808" s="6">
        <v>0</v>
      </c>
      <c r="AS1808" s="6">
        <v>1</v>
      </c>
      <c r="AT1808" s="6">
        <v>1</v>
      </c>
      <c r="AU1808" s="7">
        <v>0</v>
      </c>
      <c r="AV1808" s="7">
        <v>0</v>
      </c>
      <c r="AW1808" s="5">
        <v>0</v>
      </c>
      <c r="AX1808" s="5">
        <v>0</v>
      </c>
      <c r="AY1808" s="5"/>
      <c r="AZ1808" s="6"/>
      <c r="BA1808" s="6"/>
      <c r="BB1808" s="7"/>
      <c r="BC1808" s="4"/>
      <c r="BD1808" s="5"/>
      <c r="BE1808" s="6"/>
      <c r="BF1808" s="6"/>
      <c r="BG1808" s="7"/>
      <c r="BH1808" s="4"/>
      <c r="BI1808" s="5"/>
      <c r="BJ1808" s="6"/>
      <c r="BK1808" s="6"/>
      <c r="BL1808" s="7"/>
      <c r="BM1808" s="4"/>
      <c r="BN1808" s="5">
        <v>0</v>
      </c>
      <c r="BO1808" s="5">
        <v>0</v>
      </c>
      <c r="BP1808" s="5">
        <v>0</v>
      </c>
      <c r="BQ1808" s="6">
        <v>0</v>
      </c>
      <c r="BR1808" s="6">
        <v>0</v>
      </c>
      <c r="BS1808" s="6">
        <v>0</v>
      </c>
      <c r="BT1808" s="6">
        <v>1</v>
      </c>
      <c r="BU1808" s="6">
        <v>1</v>
      </c>
      <c r="BV1808" s="6">
        <v>1</v>
      </c>
      <c r="BW1808" s="7">
        <v>0</v>
      </c>
      <c r="BX1808" s="7">
        <v>0</v>
      </c>
      <c r="BY1808" s="7">
        <v>0</v>
      </c>
      <c r="BZ1808" s="5">
        <v>0</v>
      </c>
      <c r="CA1808" s="5">
        <v>0</v>
      </c>
      <c r="CB1808" s="5">
        <v>0</v>
      </c>
      <c r="CC1808" s="7" t="s">
        <v>26</v>
      </c>
      <c r="CD1808" s="7" t="s">
        <v>26</v>
      </c>
      <c r="CE1808" s="5" t="s">
        <v>44</v>
      </c>
      <c r="CF1808" s="7" t="s">
        <v>44</v>
      </c>
      <c r="CG1808" s="7" t="s">
        <v>44</v>
      </c>
      <c r="CH1808" s="7" t="s">
        <v>25</v>
      </c>
      <c r="CI1808" s="7" t="s">
        <v>25</v>
      </c>
      <c r="CJ1808" s="7" t="s">
        <v>27</v>
      </c>
      <c r="CK1808" s="6" t="b">
        <v>0</v>
      </c>
      <c r="CL1808" s="6" t="b">
        <v>0</v>
      </c>
      <c r="CM1808" s="5" t="b">
        <v>0</v>
      </c>
      <c r="CN1808" s="6" t="b">
        <v>0</v>
      </c>
      <c r="CO1808" s="5" t="b">
        <v>0</v>
      </c>
      <c r="CP1808" s="5" t="b">
        <v>0</v>
      </c>
      <c r="CQ1808" s="5" t="b">
        <v>0</v>
      </c>
      <c r="CR1808" s="5" t="b">
        <v>0</v>
      </c>
      <c r="CS1808" s="7" t="b">
        <v>0</v>
      </c>
      <c r="CT1808" s="6" t="b">
        <v>0</v>
      </c>
      <c r="CU1808" s="4" t="s">
        <v>162</v>
      </c>
      <c r="CV1808" s="4" t="s">
        <v>44</v>
      </c>
      <c r="CW1808" s="5">
        <v>-100</v>
      </c>
      <c r="CX1808" s="5">
        <v>-100</v>
      </c>
      <c r="CY1808" s="6">
        <v>-100</v>
      </c>
      <c r="CZ1808" s="6">
        <v>-100</v>
      </c>
      <c r="DA1808" s="7">
        <v>-100</v>
      </c>
      <c r="DB1808" s="7">
        <v>-100</v>
      </c>
      <c r="DC1808" s="6">
        <v>-92.83837765861735</v>
      </c>
      <c r="DD1808" s="6">
        <v>-88.99768801849586</v>
      </c>
      <c r="DE1808" s="5" t="b">
        <v>0</v>
      </c>
      <c r="DF1808" s="5" t="b">
        <v>1</v>
      </c>
      <c r="DG1808" s="6" t="b">
        <v>0</v>
      </c>
      <c r="DH1808" s="6" t="b">
        <v>1</v>
      </c>
      <c r="DI1808" s="7" t="b">
        <v>0</v>
      </c>
      <c r="DJ1808" s="7" t="b">
        <v>1</v>
      </c>
      <c r="DK1808" s="6" t="b">
        <v>0</v>
      </c>
      <c r="DL1808" s="6" t="b">
        <v>0</v>
      </c>
      <c r="DM1808" s="4" t="s">
        <v>42</v>
      </c>
      <c r="DN1808" s="6">
        <v>0</v>
      </c>
      <c r="DO1808" s="4" t="s">
        <v>163</v>
      </c>
      <c r="DP1808" s="4" t="s">
        <v>164</v>
      </c>
      <c r="DQ1808" s="4" t="s">
        <v>165</v>
      </c>
    </row>
    <row r="1810" spans="1:121">
      <c r="A1810" s="4" t="s">
        <v>446</v>
      </c>
      <c r="B1810" s="4" t="s">
        <v>447</v>
      </c>
      <c r="C1810" s="6">
        <v>2</v>
      </c>
      <c r="D1810" s="6">
        <v>0</v>
      </c>
      <c r="E1810" s="5">
        <v>0</v>
      </c>
      <c r="F1810" s="6">
        <v>0</v>
      </c>
      <c r="G1810" s="5">
        <v>0</v>
      </c>
      <c r="H1810" s="5">
        <v>0</v>
      </c>
      <c r="I1810" s="5">
        <v>0</v>
      </c>
      <c r="J1810" s="5">
        <v>0</v>
      </c>
      <c r="K1810" s="7">
        <v>0</v>
      </c>
      <c r="L1810" s="6">
        <v>0</v>
      </c>
      <c r="M1810" s="7">
        <v>0</v>
      </c>
      <c r="N1810" s="7">
        <v>0</v>
      </c>
      <c r="O1810" s="7">
        <v>0</v>
      </c>
      <c r="P1810" s="7">
        <v>0</v>
      </c>
      <c r="Q1810" s="7">
        <v>0</v>
      </c>
      <c r="R1810" s="5">
        <v>0</v>
      </c>
      <c r="S1810" s="7">
        <v>0</v>
      </c>
      <c r="T1810" s="5">
        <v>0</v>
      </c>
      <c r="U1810" s="5">
        <v>0</v>
      </c>
      <c r="V1810" s="7">
        <v>0</v>
      </c>
      <c r="W1810" s="7">
        <v>0</v>
      </c>
      <c r="X1810" s="5">
        <v>0</v>
      </c>
      <c r="Y1810" s="5">
        <v>0</v>
      </c>
      <c r="Z1810" s="6">
        <v>0</v>
      </c>
      <c r="AA1810" s="6">
        <v>2</v>
      </c>
      <c r="AB1810" s="4" t="s">
        <v>160</v>
      </c>
      <c r="AC1810" s="4" t="s">
        <v>161</v>
      </c>
      <c r="AD1810" s="5"/>
      <c r="AE1810" s="7"/>
      <c r="AF1810" s="7"/>
      <c r="AG1810" s="7"/>
      <c r="AH1810" s="7"/>
      <c r="AI1810" s="6">
        <v>2026</v>
      </c>
      <c r="AJ1810" s="6">
        <v>46027</v>
      </c>
      <c r="AK1810" s="4">
        <v>2026</v>
      </c>
      <c r="AL1810" s="4">
        <v>1</v>
      </c>
      <c r="AM1810" s="4">
        <v>1</v>
      </c>
      <c r="AN1810" s="6">
        <v>2</v>
      </c>
      <c r="AO1810" s="5">
        <v>0</v>
      </c>
      <c r="AP1810" s="5">
        <v>0</v>
      </c>
      <c r="AQ1810" s="6">
        <v>0</v>
      </c>
      <c r="AR1810" s="6">
        <v>0</v>
      </c>
      <c r="AS1810" s="6">
        <v>2</v>
      </c>
      <c r="AT1810" s="6">
        <v>2</v>
      </c>
      <c r="AU1810" s="7">
        <v>0</v>
      </c>
      <c r="AV1810" s="7">
        <v>0</v>
      </c>
      <c r="AW1810" s="5">
        <v>0</v>
      </c>
      <c r="AX1810" s="5">
        <v>0</v>
      </c>
      <c r="AY1810" s="5"/>
      <c r="AZ1810" s="6"/>
      <c r="BA1810" s="6"/>
      <c r="BB1810" s="7"/>
      <c r="BC1810" s="4"/>
      <c r="BD1810" s="5"/>
      <c r="BE1810" s="6"/>
      <c r="BF1810" s="6"/>
      <c r="BG1810" s="7"/>
      <c r="BH1810" s="4"/>
      <c r="BI1810" s="5"/>
      <c r="BJ1810" s="6"/>
      <c r="BK1810" s="6"/>
      <c r="BL1810" s="7"/>
      <c r="BM1810" s="4"/>
      <c r="BN1810" s="5">
        <v>0</v>
      </c>
      <c r="BO1810" s="5">
        <v>0</v>
      </c>
      <c r="BP1810" s="5">
        <v>0</v>
      </c>
      <c r="BQ1810" s="6">
        <v>0</v>
      </c>
      <c r="BR1810" s="6">
        <v>0</v>
      </c>
      <c r="BS1810" s="6">
        <v>0</v>
      </c>
      <c r="BT1810" s="6">
        <v>2</v>
      </c>
      <c r="BU1810" s="6">
        <v>2</v>
      </c>
      <c r="BV1810" s="6">
        <v>2</v>
      </c>
      <c r="BW1810" s="7">
        <v>0</v>
      </c>
      <c r="BX1810" s="7">
        <v>0</v>
      </c>
      <c r="BY1810" s="7">
        <v>0</v>
      </c>
      <c r="BZ1810" s="5">
        <v>0</v>
      </c>
      <c r="CA1810" s="5">
        <v>0</v>
      </c>
      <c r="CB1810" s="5">
        <v>0</v>
      </c>
      <c r="CC1810" s="7" t="s">
        <v>26</v>
      </c>
      <c r="CD1810" s="7" t="s">
        <v>26</v>
      </c>
      <c r="CE1810" s="5" t="s">
        <v>44</v>
      </c>
      <c r="CF1810" s="7" t="s">
        <v>44</v>
      </c>
      <c r="CG1810" s="7" t="s">
        <v>44</v>
      </c>
      <c r="CH1810" s="7" t="s">
        <v>25</v>
      </c>
      <c r="CI1810" s="7" t="s">
        <v>25</v>
      </c>
      <c r="CJ1810" s="7" t="s">
        <v>27</v>
      </c>
      <c r="CK1810" s="6" t="b">
        <v>0</v>
      </c>
      <c r="CL1810" s="6" t="b">
        <v>0</v>
      </c>
      <c r="CM1810" s="5" t="b">
        <v>0</v>
      </c>
      <c r="CN1810" s="6" t="b">
        <v>0</v>
      </c>
      <c r="CO1810" s="5" t="b">
        <v>0</v>
      </c>
      <c r="CP1810" s="5" t="b">
        <v>0</v>
      </c>
      <c r="CQ1810" s="5" t="b">
        <v>0</v>
      </c>
      <c r="CR1810" s="5" t="b">
        <v>0</v>
      </c>
      <c r="CS1810" s="7" t="b">
        <v>0</v>
      </c>
      <c r="CT1810" s="6" t="b">
        <v>0</v>
      </c>
      <c r="CU1810" s="4" t="s">
        <v>162</v>
      </c>
      <c r="CV1810" s="4" t="s">
        <v>44</v>
      </c>
      <c r="CW1810" s="5">
        <v>-100</v>
      </c>
      <c r="CX1810" s="5">
        <v>-100</v>
      </c>
      <c r="CY1810" s="6">
        <v>-100</v>
      </c>
      <c r="CZ1810" s="6">
        <v>-100</v>
      </c>
      <c r="DA1810" s="7">
        <v>-100</v>
      </c>
      <c r="DB1810" s="7">
        <v>-100</v>
      </c>
      <c r="DC1810" s="6">
        <v>-85.67675531723468</v>
      </c>
      <c r="DD1810" s="6">
        <v>-77.9953760369917</v>
      </c>
      <c r="DE1810" s="5" t="b">
        <v>0</v>
      </c>
      <c r="DF1810" s="5" t="b">
        <v>1</v>
      </c>
      <c r="DG1810" s="6" t="b">
        <v>0</v>
      </c>
      <c r="DH1810" s="6" t="b">
        <v>1</v>
      </c>
      <c r="DI1810" s="7" t="b">
        <v>0</v>
      </c>
      <c r="DJ1810" s="7" t="b">
        <v>1</v>
      </c>
      <c r="DK1810" s="6" t="b">
        <v>0</v>
      </c>
      <c r="DL1810" s="6" t="b">
        <v>0</v>
      </c>
      <c r="DM1810" s="4" t="s">
        <v>42</v>
      </c>
      <c r="DN1810" s="6">
        <v>0</v>
      </c>
      <c r="DO1810" s="4" t="s">
        <v>163</v>
      </c>
      <c r="DP1810" s="4" t="s">
        <v>164</v>
      </c>
      <c r="DQ1810" s="4" t="s">
        <v>165</v>
      </c>
    </row>
    <row r="1812" spans="1:121">
      <c r="A1812" s="4" t="s">
        <v>604</v>
      </c>
      <c r="B1812" s="4" t="s">
        <v>605</v>
      </c>
      <c r="C1812" s="6">
        <v>23</v>
      </c>
      <c r="D1812" s="6">
        <v>2</v>
      </c>
      <c r="E1812" s="5">
        <v>0</v>
      </c>
      <c r="F1812" s="6">
        <v>0</v>
      </c>
      <c r="G1812" s="5">
        <v>0</v>
      </c>
      <c r="H1812" s="5">
        <v>0</v>
      </c>
      <c r="I1812" s="5">
        <v>3.54</v>
      </c>
      <c r="J1812" s="5">
        <v>0</v>
      </c>
      <c r="K1812" s="7">
        <v>0</v>
      </c>
      <c r="L1812" s="6">
        <v>20</v>
      </c>
      <c r="M1812" s="7">
        <v>0.8260999999999999</v>
      </c>
      <c r="N1812" s="7">
        <v>0.8260999999999999</v>
      </c>
      <c r="O1812" s="7">
        <v>0</v>
      </c>
      <c r="P1812" s="7">
        <v>0</v>
      </c>
      <c r="Q1812" s="7">
        <v>0.0008699999999999999</v>
      </c>
      <c r="R1812" s="5">
        <v>0</v>
      </c>
      <c r="S1812" s="7">
        <v>0</v>
      </c>
      <c r="T1812" s="5">
        <v>0</v>
      </c>
      <c r="U1812" s="5">
        <v>0</v>
      </c>
      <c r="V1812" s="7">
        <v>0</v>
      </c>
      <c r="W1812" s="7">
        <v>0</v>
      </c>
      <c r="X1812" s="5">
        <v>0</v>
      </c>
      <c r="Y1812" s="5">
        <v>1</v>
      </c>
      <c r="Z1812" s="6">
        <v>60</v>
      </c>
      <c r="AA1812" s="6">
        <v>2</v>
      </c>
      <c r="AB1812" s="4" t="s">
        <v>160</v>
      </c>
      <c r="AC1812" s="4" t="s">
        <v>161</v>
      </c>
      <c r="AD1812" s="5"/>
      <c r="AE1812" s="7">
        <v>-0.5</v>
      </c>
      <c r="AF1812" s="7">
        <v>0.3529411764705883</v>
      </c>
      <c r="AG1812" s="7"/>
      <c r="AH1812" s="7"/>
      <c r="AI1812" s="6">
        <v>2026</v>
      </c>
      <c r="AJ1812" s="6">
        <v>46027</v>
      </c>
      <c r="AK1812" s="4">
        <v>2026</v>
      </c>
      <c r="AL1812" s="4">
        <v>1</v>
      </c>
      <c r="AM1812" s="4">
        <v>1</v>
      </c>
      <c r="AN1812" s="6">
        <v>2</v>
      </c>
      <c r="AO1812" s="5">
        <v>0</v>
      </c>
      <c r="AP1812" s="5">
        <v>0</v>
      </c>
      <c r="AQ1812" s="6">
        <v>2</v>
      </c>
      <c r="AR1812" s="6">
        <v>2</v>
      </c>
      <c r="AS1812" s="6">
        <v>23</v>
      </c>
      <c r="AT1812" s="6">
        <v>23</v>
      </c>
      <c r="AU1812" s="7">
        <v>0</v>
      </c>
      <c r="AV1812" s="7">
        <v>0</v>
      </c>
      <c r="AW1812" s="5">
        <v>0</v>
      </c>
      <c r="AX1812" s="5">
        <v>0</v>
      </c>
      <c r="AY1812" s="5"/>
      <c r="AZ1812" s="6"/>
      <c r="BA1812" s="6"/>
      <c r="BB1812" s="7"/>
      <c r="BC1812" s="4"/>
      <c r="BD1812" s="5"/>
      <c r="BE1812" s="6"/>
      <c r="BF1812" s="6"/>
      <c r="BG1812" s="7"/>
      <c r="BH1812" s="4"/>
      <c r="BI1812" s="5"/>
      <c r="BJ1812" s="6"/>
      <c r="BK1812" s="6"/>
      <c r="BL1812" s="7"/>
      <c r="BM1812" s="4"/>
      <c r="BN1812" s="5">
        <v>0</v>
      </c>
      <c r="BO1812" s="5">
        <v>0</v>
      </c>
      <c r="BP1812" s="5">
        <v>0</v>
      </c>
      <c r="BQ1812" s="6">
        <v>2</v>
      </c>
      <c r="BR1812" s="6">
        <v>2</v>
      </c>
      <c r="BS1812" s="6">
        <v>2</v>
      </c>
      <c r="BT1812" s="6">
        <v>23</v>
      </c>
      <c r="BU1812" s="6">
        <v>23</v>
      </c>
      <c r="BV1812" s="6">
        <v>23</v>
      </c>
      <c r="BW1812" s="7">
        <v>0</v>
      </c>
      <c r="BX1812" s="7">
        <v>0</v>
      </c>
      <c r="BY1812" s="7">
        <v>0</v>
      </c>
      <c r="BZ1812" s="5">
        <v>0</v>
      </c>
      <c r="CA1812" s="5">
        <v>0</v>
      </c>
      <c r="CB1812" s="5">
        <v>0</v>
      </c>
      <c r="CC1812" s="7" t="s">
        <v>26</v>
      </c>
      <c r="CD1812" s="7" t="s">
        <v>26</v>
      </c>
      <c r="CE1812" s="5" t="s">
        <v>44</v>
      </c>
      <c r="CF1812" s="7" t="s">
        <v>25</v>
      </c>
      <c r="CG1812" s="7" t="s">
        <v>27</v>
      </c>
      <c r="CH1812" s="7" t="s">
        <v>25</v>
      </c>
      <c r="CI1812" s="7" t="s">
        <v>25</v>
      </c>
      <c r="CJ1812" s="7" t="s">
        <v>25</v>
      </c>
      <c r="CK1812" s="6" t="b">
        <v>0</v>
      </c>
      <c r="CL1812" s="6" t="b">
        <v>0</v>
      </c>
      <c r="CM1812" s="5" t="b">
        <v>0</v>
      </c>
      <c r="CN1812" s="6" t="b">
        <v>0</v>
      </c>
      <c r="CO1812" s="5" t="b">
        <v>0</v>
      </c>
      <c r="CP1812" s="5" t="b">
        <v>0</v>
      </c>
      <c r="CQ1812" s="5" t="b">
        <v>0</v>
      </c>
      <c r="CR1812" s="5" t="b">
        <v>0</v>
      </c>
      <c r="CS1812" s="7" t="b">
        <v>0</v>
      </c>
      <c r="CT1812" s="6" t="b">
        <v>0</v>
      </c>
      <c r="CU1812" s="4" t="s">
        <v>162</v>
      </c>
      <c r="CV1812" s="4" t="s">
        <v>44</v>
      </c>
      <c r="CW1812" s="5">
        <v>-100</v>
      </c>
      <c r="CX1812" s="5">
        <v>-100</v>
      </c>
      <c r="CY1812" s="6">
        <v>-41.52218630620041</v>
      </c>
      <c r="CZ1812" s="6">
        <v>28.20919175911252</v>
      </c>
      <c r="DA1812" s="7">
        <v>-100</v>
      </c>
      <c r="DB1812" s="7">
        <v>-100</v>
      </c>
      <c r="DC1812" s="6">
        <v>64.71731385180121</v>
      </c>
      <c r="DD1812" s="6">
        <v>153.0531755745954</v>
      </c>
      <c r="DE1812" s="5" t="b">
        <v>0</v>
      </c>
      <c r="DF1812" s="5" t="b">
        <v>1</v>
      </c>
      <c r="DG1812" s="6" t="b">
        <v>0</v>
      </c>
      <c r="DH1812" s="6" t="b">
        <v>0</v>
      </c>
      <c r="DI1812" s="7" t="b">
        <v>0</v>
      </c>
      <c r="DJ1812" s="7" t="b">
        <v>1</v>
      </c>
      <c r="DK1812" s="6" t="b">
        <v>0</v>
      </c>
      <c r="DL1812" s="6" t="b">
        <v>0</v>
      </c>
      <c r="DM1812" s="4" t="s">
        <v>42</v>
      </c>
      <c r="DN1812" s="6">
        <v>400</v>
      </c>
      <c r="DO1812" s="4" t="s">
        <v>606</v>
      </c>
      <c r="DP1812" s="4" t="s">
        <v>231</v>
      </c>
      <c r="DQ1812" s="4" t="s">
        <v>165</v>
      </c>
    </row>
    <row r="1815" spans="1:121">
      <c r="A1815" s="4" t="s">
        <v>808</v>
      </c>
      <c r="B1815" s="4" t="s">
        <v>757</v>
      </c>
      <c r="C1815" s="6">
        <v>1</v>
      </c>
      <c r="D1815" s="6">
        <v>0</v>
      </c>
      <c r="E1815" s="5">
        <v>0</v>
      </c>
      <c r="F1815" s="6">
        <v>0</v>
      </c>
      <c r="G1815" s="5">
        <v>0</v>
      </c>
      <c r="H1815" s="5">
        <v>0</v>
      </c>
      <c r="I1815" s="5">
        <v>0</v>
      </c>
      <c r="J1815" s="5">
        <v>0</v>
      </c>
      <c r="K1815" s="7">
        <v>0</v>
      </c>
      <c r="L1815" s="6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5">
        <v>0</v>
      </c>
      <c r="S1815" s="7">
        <v>0</v>
      </c>
      <c r="T1815" s="5">
        <v>0</v>
      </c>
      <c r="U1815" s="5">
        <v>0</v>
      </c>
      <c r="V1815" s="7">
        <v>0</v>
      </c>
      <c r="W1815" s="7">
        <v>0</v>
      </c>
      <c r="X1815" s="5">
        <v>0</v>
      </c>
      <c r="Y1815" s="5">
        <v>0</v>
      </c>
      <c r="Z1815" s="6">
        <v>0</v>
      </c>
      <c r="AA1815" s="6">
        <v>2</v>
      </c>
      <c r="AB1815" s="4" t="s">
        <v>160</v>
      </c>
      <c r="AC1815" s="4" t="s">
        <v>161</v>
      </c>
      <c r="AD1815" s="5"/>
      <c r="AE1815" s="7"/>
      <c r="AF1815" s="7"/>
      <c r="AG1815" s="7"/>
      <c r="AH1815" s="7"/>
      <c r="AI1815" s="6">
        <v>2026</v>
      </c>
      <c r="AJ1815" s="6">
        <v>46027</v>
      </c>
      <c r="AK1815" s="4">
        <v>2026</v>
      </c>
      <c r="AL1815" s="4">
        <v>1</v>
      </c>
      <c r="AM1815" s="4">
        <v>1</v>
      </c>
      <c r="AN1815" s="6">
        <v>2</v>
      </c>
      <c r="AO1815" s="5">
        <v>0</v>
      </c>
      <c r="AP1815" s="5">
        <v>0</v>
      </c>
      <c r="AQ1815" s="6">
        <v>0</v>
      </c>
      <c r="AR1815" s="6">
        <v>0</v>
      </c>
      <c r="AS1815" s="6">
        <v>1</v>
      </c>
      <c r="AT1815" s="6">
        <v>1</v>
      </c>
      <c r="AU1815" s="7">
        <v>0</v>
      </c>
      <c r="AV1815" s="7">
        <v>0</v>
      </c>
      <c r="AW1815" s="5">
        <v>0</v>
      </c>
      <c r="AX1815" s="5">
        <v>0</v>
      </c>
      <c r="AY1815" s="5"/>
      <c r="AZ1815" s="6"/>
      <c r="BA1815" s="6"/>
      <c r="BB1815" s="7"/>
      <c r="BC1815" s="4"/>
      <c r="BD1815" s="5"/>
      <c r="BE1815" s="6"/>
      <c r="BF1815" s="6"/>
      <c r="BG1815" s="7"/>
      <c r="BH1815" s="4"/>
      <c r="BI1815" s="5"/>
      <c r="BJ1815" s="6"/>
      <c r="BK1815" s="6"/>
      <c r="BL1815" s="7"/>
      <c r="BM1815" s="4"/>
      <c r="BN1815" s="5">
        <v>0</v>
      </c>
      <c r="BO1815" s="5">
        <v>0</v>
      </c>
      <c r="BP1815" s="5">
        <v>0</v>
      </c>
      <c r="BQ1815" s="6">
        <v>0</v>
      </c>
      <c r="BR1815" s="6">
        <v>0</v>
      </c>
      <c r="BS1815" s="6">
        <v>0</v>
      </c>
      <c r="BT1815" s="6">
        <v>1</v>
      </c>
      <c r="BU1815" s="6">
        <v>1</v>
      </c>
      <c r="BV1815" s="6">
        <v>1</v>
      </c>
      <c r="BW1815" s="7">
        <v>0</v>
      </c>
      <c r="BX1815" s="7">
        <v>0</v>
      </c>
      <c r="BY1815" s="7">
        <v>0</v>
      </c>
      <c r="BZ1815" s="5">
        <v>0</v>
      </c>
      <c r="CA1815" s="5">
        <v>0</v>
      </c>
      <c r="CB1815" s="5">
        <v>0</v>
      </c>
      <c r="CC1815" s="7" t="s">
        <v>26</v>
      </c>
      <c r="CD1815" s="7" t="s">
        <v>26</v>
      </c>
      <c r="CE1815" s="5" t="s">
        <v>44</v>
      </c>
      <c r="CF1815" s="7" t="s">
        <v>44</v>
      </c>
      <c r="CG1815" s="7" t="s">
        <v>44</v>
      </c>
      <c r="CH1815" s="7" t="s">
        <v>25</v>
      </c>
      <c r="CI1815" s="7" t="s">
        <v>25</v>
      </c>
      <c r="CJ1815" s="7" t="s">
        <v>27</v>
      </c>
      <c r="CK1815" s="6" t="b">
        <v>0</v>
      </c>
      <c r="CL1815" s="6" t="b">
        <v>0</v>
      </c>
      <c r="CM1815" s="5" t="b">
        <v>0</v>
      </c>
      <c r="CN1815" s="6" t="b">
        <v>0</v>
      </c>
      <c r="CO1815" s="5" t="b">
        <v>0</v>
      </c>
      <c r="CP1815" s="5" t="b">
        <v>0</v>
      </c>
      <c r="CQ1815" s="5" t="b">
        <v>0</v>
      </c>
      <c r="CR1815" s="5" t="b">
        <v>0</v>
      </c>
      <c r="CS1815" s="7" t="b">
        <v>0</v>
      </c>
      <c r="CT1815" s="6" t="b">
        <v>0</v>
      </c>
      <c r="CU1815" s="4" t="s">
        <v>162</v>
      </c>
      <c r="CV1815" s="4" t="s">
        <v>44</v>
      </c>
      <c r="CW1815" s="5">
        <v>-100</v>
      </c>
      <c r="CX1815" s="5">
        <v>-100</v>
      </c>
      <c r="CY1815" s="6">
        <v>-100</v>
      </c>
      <c r="CZ1815" s="6">
        <v>-100</v>
      </c>
      <c r="DA1815" s="7">
        <v>-100</v>
      </c>
      <c r="DB1815" s="7">
        <v>-100</v>
      </c>
      <c r="DC1815" s="6">
        <v>-92.83837765861735</v>
      </c>
      <c r="DD1815" s="6">
        <v>-88.99768801849586</v>
      </c>
      <c r="DE1815" s="5" t="b">
        <v>0</v>
      </c>
      <c r="DF1815" s="5" t="b">
        <v>1</v>
      </c>
      <c r="DG1815" s="6" t="b">
        <v>0</v>
      </c>
      <c r="DH1815" s="6" t="b">
        <v>1</v>
      </c>
      <c r="DI1815" s="7" t="b">
        <v>0</v>
      </c>
      <c r="DJ1815" s="7" t="b">
        <v>1</v>
      </c>
      <c r="DK1815" s="6" t="b">
        <v>0</v>
      </c>
      <c r="DL1815" s="6" t="b">
        <v>0</v>
      </c>
      <c r="DM1815" s="4" t="s">
        <v>42</v>
      </c>
      <c r="DN1815" s="6">
        <v>0</v>
      </c>
      <c r="DO1815" s="4" t="s">
        <v>163</v>
      </c>
      <c r="DP1815" s="4" t="s">
        <v>164</v>
      </c>
      <c r="DQ1815" s="4" t="s">
        <v>165</v>
      </c>
    </row>
    <row r="1816" spans="1:121">
      <c r="A1816" s="4" t="s">
        <v>1417</v>
      </c>
      <c r="B1816" s="4" t="s">
        <v>1234</v>
      </c>
      <c r="C1816" s="6">
        <v>2</v>
      </c>
      <c r="D1816" s="6">
        <v>-2</v>
      </c>
      <c r="E1816" s="5">
        <v>0</v>
      </c>
      <c r="F1816" s="6">
        <v>0</v>
      </c>
      <c r="G1816" s="5">
        <v>0</v>
      </c>
      <c r="H1816" s="5">
        <v>0</v>
      </c>
      <c r="I1816" s="5">
        <v>-4.66</v>
      </c>
      <c r="J1816" s="5">
        <v>0</v>
      </c>
      <c r="K1816" s="7">
        <v>0</v>
      </c>
      <c r="L1816" s="6">
        <v>0</v>
      </c>
      <c r="M1816" s="7">
        <v>1</v>
      </c>
      <c r="N1816" s="7">
        <v>1</v>
      </c>
      <c r="O1816" s="7">
        <v>0</v>
      </c>
      <c r="P1816" s="7">
        <v>0.5</v>
      </c>
      <c r="Q1816" s="7"/>
      <c r="R1816" s="5">
        <v>0</v>
      </c>
      <c r="S1816" s="7">
        <v>0</v>
      </c>
      <c r="T1816" s="5">
        <v>0</v>
      </c>
      <c r="U1816" s="5">
        <v>0</v>
      </c>
      <c r="V1816" s="7">
        <v>0</v>
      </c>
      <c r="W1816" s="7">
        <v>0</v>
      </c>
      <c r="X1816" s="5">
        <v>0</v>
      </c>
      <c r="Y1816" s="5">
        <v>0</v>
      </c>
      <c r="Z1816" s="6">
        <v>0</v>
      </c>
      <c r="AA1816" s="6">
        <v>2</v>
      </c>
      <c r="AB1816" s="4" t="s">
        <v>160</v>
      </c>
      <c r="AC1816" s="4" t="s">
        <v>161</v>
      </c>
      <c r="AD1816" s="5"/>
      <c r="AE1816" s="7"/>
      <c r="AF1816" s="7">
        <v>0</v>
      </c>
      <c r="AG1816" s="7"/>
      <c r="AH1816" s="7"/>
      <c r="AI1816" s="6">
        <v>2026</v>
      </c>
      <c r="AJ1816" s="6">
        <v>46027</v>
      </c>
      <c r="AK1816" s="4">
        <v>2026</v>
      </c>
      <c r="AL1816" s="4">
        <v>1</v>
      </c>
      <c r="AM1816" s="4">
        <v>1</v>
      </c>
      <c r="AN1816" s="6">
        <v>2</v>
      </c>
      <c r="AO1816" s="5">
        <v>0</v>
      </c>
      <c r="AP1816" s="5">
        <v>0</v>
      </c>
      <c r="AQ1816" s="6">
        <v>-2</v>
      </c>
      <c r="AR1816" s="6">
        <v>-2</v>
      </c>
      <c r="AS1816" s="6">
        <v>2</v>
      </c>
      <c r="AT1816" s="6">
        <v>2</v>
      </c>
      <c r="AU1816" s="7">
        <v>0</v>
      </c>
      <c r="AV1816" s="7">
        <v>0</v>
      </c>
      <c r="AW1816" s="5">
        <v>0</v>
      </c>
      <c r="AX1816" s="5">
        <v>0</v>
      </c>
      <c r="AY1816" s="5"/>
      <c r="AZ1816" s="6"/>
      <c r="BA1816" s="6"/>
      <c r="BB1816" s="7"/>
      <c r="BC1816" s="4"/>
      <c r="BD1816" s="5"/>
      <c r="BE1816" s="6"/>
      <c r="BF1816" s="6"/>
      <c r="BG1816" s="7"/>
      <c r="BH1816" s="4"/>
      <c r="BI1816" s="5"/>
      <c r="BJ1816" s="6"/>
      <c r="BK1816" s="6"/>
      <c r="BL1816" s="7"/>
      <c r="BM1816" s="4"/>
      <c r="BN1816" s="5">
        <v>0</v>
      </c>
      <c r="BO1816" s="5">
        <v>0</v>
      </c>
      <c r="BP1816" s="5">
        <v>0</v>
      </c>
      <c r="BQ1816" s="6">
        <v>-2</v>
      </c>
      <c r="BR1816" s="6">
        <v>-2</v>
      </c>
      <c r="BS1816" s="6">
        <v>-2</v>
      </c>
      <c r="BT1816" s="6">
        <v>2</v>
      </c>
      <c r="BU1816" s="6">
        <v>2</v>
      </c>
      <c r="BV1816" s="6">
        <v>2</v>
      </c>
      <c r="BW1816" s="7">
        <v>0</v>
      </c>
      <c r="BX1816" s="7">
        <v>0</v>
      </c>
      <c r="BY1816" s="7">
        <v>0</v>
      </c>
      <c r="BZ1816" s="5">
        <v>0</v>
      </c>
      <c r="CA1816" s="5">
        <v>0</v>
      </c>
      <c r="CB1816" s="5">
        <v>0</v>
      </c>
      <c r="CC1816" s="7" t="s">
        <v>26</v>
      </c>
      <c r="CD1816" s="7" t="s">
        <v>26</v>
      </c>
      <c r="CE1816" s="5" t="s">
        <v>44</v>
      </c>
      <c r="CF1816" s="7" t="s">
        <v>44</v>
      </c>
      <c r="CG1816" s="7" t="s">
        <v>27</v>
      </c>
      <c r="CH1816" s="7" t="s">
        <v>25</v>
      </c>
      <c r="CI1816" s="7" t="s">
        <v>25</v>
      </c>
      <c r="CJ1816" s="7" t="s">
        <v>25</v>
      </c>
      <c r="CK1816" s="6" t="b">
        <v>0</v>
      </c>
      <c r="CL1816" s="6" t="b">
        <v>0</v>
      </c>
      <c r="CM1816" s="5" t="b">
        <v>0</v>
      </c>
      <c r="CN1816" s="6" t="b">
        <v>0</v>
      </c>
      <c r="CO1816" s="5" t="b">
        <v>0</v>
      </c>
      <c r="CP1816" s="5" t="b">
        <v>0</v>
      </c>
      <c r="CQ1816" s="5" t="b">
        <v>0</v>
      </c>
      <c r="CR1816" s="5" t="b">
        <v>0</v>
      </c>
      <c r="CS1816" s="7" t="b">
        <v>0</v>
      </c>
      <c r="CT1816" s="6" t="b">
        <v>0</v>
      </c>
      <c r="CU1816" s="4" t="s">
        <v>162</v>
      </c>
      <c r="CV1816" s="4" t="s">
        <v>44</v>
      </c>
      <c r="CW1816" s="5">
        <v>-100</v>
      </c>
      <c r="CX1816" s="5">
        <v>-100</v>
      </c>
      <c r="CY1816" s="6">
        <v>-158.4778136937996</v>
      </c>
      <c r="CZ1816" s="6">
        <v>-228.2091917591125</v>
      </c>
      <c r="DA1816" s="7">
        <v>-100</v>
      </c>
      <c r="DB1816" s="7">
        <v>-100</v>
      </c>
      <c r="DC1816" s="6">
        <v>-85.67675531723468</v>
      </c>
      <c r="DD1816" s="6">
        <v>-77.9953760369917</v>
      </c>
      <c r="DE1816" s="5" t="b">
        <v>0</v>
      </c>
      <c r="DF1816" s="5" t="b">
        <v>1</v>
      </c>
      <c r="DG1816" s="6" t="b">
        <v>0</v>
      </c>
      <c r="DH1816" s="6" t="b">
        <v>1</v>
      </c>
      <c r="DI1816" s="7" t="b">
        <v>0</v>
      </c>
      <c r="DJ1816" s="7" t="b">
        <v>1</v>
      </c>
      <c r="DK1816" s="6" t="b">
        <v>0</v>
      </c>
      <c r="DL1816" s="6" t="b">
        <v>0</v>
      </c>
      <c r="DM1816" s="4" t="s">
        <v>42</v>
      </c>
      <c r="DN1816" s="6">
        <v>0</v>
      </c>
      <c r="DO1816" s="4" t="s">
        <v>163</v>
      </c>
      <c r="DP1816" s="4" t="s">
        <v>164</v>
      </c>
      <c r="DQ1816" s="4" t="s">
        <v>165</v>
      </c>
    </row>
    <row r="1817" spans="1:121">
      <c r="A1817" s="4" t="s">
        <v>842</v>
      </c>
      <c r="B1817" s="4" t="s">
        <v>385</v>
      </c>
      <c r="C1817" s="6">
        <v>0</v>
      </c>
      <c r="D1817" s="6">
        <v>0</v>
      </c>
      <c r="E1817" s="5">
        <v>0</v>
      </c>
      <c r="F1817" s="6">
        <v>1</v>
      </c>
      <c r="G1817" s="5">
        <v>0</v>
      </c>
      <c r="H1817" s="5">
        <v>0</v>
      </c>
      <c r="I1817" s="5">
        <v>0</v>
      </c>
      <c r="J1817" s="5">
        <v>0</v>
      </c>
      <c r="K1817" s="7">
        <v>0</v>
      </c>
      <c r="L1817" s="6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5">
        <v>0</v>
      </c>
      <c r="S1817" s="7">
        <v>0</v>
      </c>
      <c r="T1817" s="5">
        <v>0</v>
      </c>
      <c r="U1817" s="5">
        <v>0</v>
      </c>
      <c r="V1817" s="7">
        <v>0</v>
      </c>
      <c r="W1817" s="7">
        <v>0</v>
      </c>
      <c r="X1817" s="5">
        <v>0</v>
      </c>
      <c r="Y1817" s="5">
        <v>0</v>
      </c>
      <c r="Z1817" s="6">
        <v>0</v>
      </c>
      <c r="AA1817" s="6">
        <v>2</v>
      </c>
      <c r="AB1817" s="4" t="s">
        <v>160</v>
      </c>
      <c r="AC1817" s="4" t="s">
        <v>161</v>
      </c>
      <c r="AD1817" s="5"/>
      <c r="AE1817" s="7"/>
      <c r="AF1817" s="7">
        <v>-1</v>
      </c>
      <c r="AG1817" s="7"/>
      <c r="AH1817" s="7"/>
      <c r="AI1817" s="6">
        <v>2026</v>
      </c>
      <c r="AJ1817" s="6">
        <v>46027</v>
      </c>
      <c r="AK1817" s="4">
        <v>2026</v>
      </c>
      <c r="AL1817" s="4">
        <v>1</v>
      </c>
      <c r="AM1817" s="4">
        <v>1</v>
      </c>
      <c r="AN1817" s="6">
        <v>2</v>
      </c>
      <c r="AO1817" s="5">
        <v>0</v>
      </c>
      <c r="AP1817" s="5">
        <v>0</v>
      </c>
      <c r="AQ1817" s="6">
        <v>0</v>
      </c>
      <c r="AR1817" s="6">
        <v>0</v>
      </c>
      <c r="AS1817" s="6">
        <v>0</v>
      </c>
      <c r="AT1817" s="6">
        <v>0</v>
      </c>
      <c r="AU1817" s="7">
        <v>0</v>
      </c>
      <c r="AV1817" s="7">
        <v>0</v>
      </c>
      <c r="AW1817" s="5">
        <v>0</v>
      </c>
      <c r="AX1817" s="5">
        <v>0</v>
      </c>
      <c r="AY1817" s="5"/>
      <c r="AZ1817" s="6"/>
      <c r="BA1817" s="6"/>
      <c r="BB1817" s="7"/>
      <c r="BC1817" s="4"/>
      <c r="BD1817" s="5"/>
      <c r="BE1817" s="6"/>
      <c r="BF1817" s="6"/>
      <c r="BG1817" s="7"/>
      <c r="BH1817" s="4"/>
      <c r="BI1817" s="5"/>
      <c r="BJ1817" s="6"/>
      <c r="BK1817" s="6"/>
      <c r="BL1817" s="7"/>
      <c r="BM1817" s="4"/>
      <c r="BN1817" s="5">
        <v>0</v>
      </c>
      <c r="BO1817" s="5">
        <v>0</v>
      </c>
      <c r="BP1817" s="5">
        <v>0</v>
      </c>
      <c r="BQ1817" s="6">
        <v>0</v>
      </c>
      <c r="BR1817" s="6">
        <v>0</v>
      </c>
      <c r="BS1817" s="6">
        <v>0</v>
      </c>
      <c r="BT1817" s="6">
        <v>0</v>
      </c>
      <c r="BU1817" s="6">
        <v>0</v>
      </c>
      <c r="BV1817" s="6">
        <v>0</v>
      </c>
      <c r="BW1817" s="7">
        <v>0</v>
      </c>
      <c r="BX1817" s="7">
        <v>0</v>
      </c>
      <c r="BY1817" s="7">
        <v>0</v>
      </c>
      <c r="BZ1817" s="5">
        <v>0</v>
      </c>
      <c r="CA1817" s="5">
        <v>0</v>
      </c>
      <c r="CB1817" s="5">
        <v>0</v>
      </c>
      <c r="CC1817" s="7" t="s">
        <v>26</v>
      </c>
      <c r="CD1817" s="7" t="s">
        <v>26</v>
      </c>
      <c r="CE1817" s="5" t="s">
        <v>44</v>
      </c>
      <c r="CF1817" s="7" t="s">
        <v>44</v>
      </c>
      <c r="CG1817" s="7" t="s">
        <v>25</v>
      </c>
      <c r="CH1817" s="7" t="s">
        <v>25</v>
      </c>
      <c r="CI1817" s="7" t="s">
        <v>25</v>
      </c>
      <c r="CJ1817" s="7" t="s">
        <v>27</v>
      </c>
      <c r="CK1817" s="6" t="b">
        <v>0</v>
      </c>
      <c r="CL1817" s="6" t="b">
        <v>0</v>
      </c>
      <c r="CM1817" s="5" t="b">
        <v>0</v>
      </c>
      <c r="CN1817" s="6" t="b">
        <v>0</v>
      </c>
      <c r="CO1817" s="5" t="b">
        <v>0</v>
      </c>
      <c r="CP1817" s="5" t="b">
        <v>0</v>
      </c>
      <c r="CQ1817" s="5" t="b">
        <v>0</v>
      </c>
      <c r="CR1817" s="5" t="b">
        <v>0</v>
      </c>
      <c r="CS1817" s="7" t="b">
        <v>0</v>
      </c>
      <c r="CT1817" s="6" t="b">
        <v>0</v>
      </c>
      <c r="CU1817" s="4" t="s">
        <v>162</v>
      </c>
      <c r="CV1817" s="4" t="s">
        <v>44</v>
      </c>
      <c r="CW1817" s="5">
        <v>-100</v>
      </c>
      <c r="CX1817" s="5">
        <v>-100</v>
      </c>
      <c r="CY1817" s="6">
        <v>-100</v>
      </c>
      <c r="CZ1817" s="6">
        <v>-100</v>
      </c>
      <c r="DA1817" s="7">
        <v>-100</v>
      </c>
      <c r="DB1817" s="7">
        <v>-100</v>
      </c>
      <c r="DC1817" s="6">
        <v>-100</v>
      </c>
      <c r="DD1817" s="6">
        <v>-100</v>
      </c>
      <c r="DE1817" s="5" t="b">
        <v>0</v>
      </c>
      <c r="DF1817" s="5" t="b">
        <v>1</v>
      </c>
      <c r="DG1817" s="6" t="b">
        <v>0</v>
      </c>
      <c r="DH1817" s="6" t="b">
        <v>1</v>
      </c>
      <c r="DI1817" s="7" t="b">
        <v>0</v>
      </c>
      <c r="DJ1817" s="7" t="b">
        <v>1</v>
      </c>
      <c r="DK1817" s="6" t="b">
        <v>0</v>
      </c>
      <c r="DL1817" s="6" t="b">
        <v>1</v>
      </c>
      <c r="DM1817" s="4" t="s">
        <v>42</v>
      </c>
      <c r="DN1817" s="6">
        <v>400</v>
      </c>
      <c r="DO1817" s="4" t="s">
        <v>196</v>
      </c>
      <c r="DP1817" s="4" t="s">
        <v>169</v>
      </c>
      <c r="DQ1817" s="4" t="s">
        <v>165</v>
      </c>
    </row>
    <row r="1818" spans="1:121">
      <c r="A1818" s="4" t="s">
        <v>1144</v>
      </c>
      <c r="B1818" s="4" t="s">
        <v>397</v>
      </c>
      <c r="C1818" s="6">
        <v>0</v>
      </c>
      <c r="D1818" s="6">
        <v>0</v>
      </c>
      <c r="E1818" s="5">
        <v>0</v>
      </c>
      <c r="F1818" s="6">
        <v>0</v>
      </c>
      <c r="G1818" s="5">
        <v>0</v>
      </c>
      <c r="H1818" s="5">
        <v>0</v>
      </c>
      <c r="I1818" s="5">
        <v>0</v>
      </c>
      <c r="J1818" s="5">
        <v>0</v>
      </c>
      <c r="K1818" s="7">
        <v>0</v>
      </c>
      <c r="L1818" s="6">
        <v>0</v>
      </c>
      <c r="M1818" s="7">
        <v>0</v>
      </c>
      <c r="N1818" s="7">
        <v>0</v>
      </c>
      <c r="O1818" s="7">
        <v>0</v>
      </c>
      <c r="P1818" s="7">
        <v>0</v>
      </c>
      <c r="Q1818" s="7">
        <v>0</v>
      </c>
      <c r="R1818" s="5">
        <v>0</v>
      </c>
      <c r="S1818" s="7">
        <v>0</v>
      </c>
      <c r="T1818" s="5">
        <v>0</v>
      </c>
      <c r="U1818" s="5">
        <v>0</v>
      </c>
      <c r="V1818" s="7">
        <v>0</v>
      </c>
      <c r="W1818" s="7">
        <v>0</v>
      </c>
      <c r="X1818" s="5">
        <v>0</v>
      </c>
      <c r="Y1818" s="5">
        <v>0</v>
      </c>
      <c r="Z1818" s="6">
        <v>81.5</v>
      </c>
      <c r="AA1818" s="6">
        <v>2</v>
      </c>
      <c r="AB1818" s="4" t="s">
        <v>160</v>
      </c>
      <c r="AC1818" s="4" t="s">
        <v>161</v>
      </c>
      <c r="AD1818" s="5"/>
      <c r="AE1818" s="7"/>
      <c r="AF1818" s="7"/>
      <c r="AG1818" s="7"/>
      <c r="AH1818" s="7"/>
      <c r="AI1818" s="6">
        <v>2026</v>
      </c>
      <c r="AJ1818" s="6">
        <v>46027</v>
      </c>
      <c r="AK1818" s="4">
        <v>2026</v>
      </c>
      <c r="AL1818" s="4">
        <v>1</v>
      </c>
      <c r="AM1818" s="4">
        <v>1</v>
      </c>
      <c r="AN1818" s="6">
        <v>2</v>
      </c>
      <c r="AO1818" s="5">
        <v>0</v>
      </c>
      <c r="AP1818" s="5">
        <v>0</v>
      </c>
      <c r="AQ1818" s="6">
        <v>0</v>
      </c>
      <c r="AR1818" s="6">
        <v>0</v>
      </c>
      <c r="AS1818" s="6">
        <v>0</v>
      </c>
      <c r="AT1818" s="6">
        <v>0</v>
      </c>
      <c r="AU1818" s="7">
        <v>0</v>
      </c>
      <c r="AV1818" s="7">
        <v>0</v>
      </c>
      <c r="AW1818" s="5">
        <v>0</v>
      </c>
      <c r="AX1818" s="5">
        <v>0</v>
      </c>
      <c r="AY1818" s="5"/>
      <c r="AZ1818" s="6"/>
      <c r="BA1818" s="6"/>
      <c r="BB1818" s="7"/>
      <c r="BC1818" s="4"/>
      <c r="BD1818" s="5"/>
      <c r="BE1818" s="6"/>
      <c r="BF1818" s="6"/>
      <c r="BG1818" s="7"/>
      <c r="BH1818" s="4"/>
      <c r="BI1818" s="5"/>
      <c r="BJ1818" s="6"/>
      <c r="BK1818" s="6"/>
      <c r="BL1818" s="7"/>
      <c r="BM1818" s="4"/>
      <c r="BN1818" s="5">
        <v>0</v>
      </c>
      <c r="BO1818" s="5">
        <v>0</v>
      </c>
      <c r="BP1818" s="5">
        <v>0</v>
      </c>
      <c r="BQ1818" s="6">
        <v>0</v>
      </c>
      <c r="BR1818" s="6">
        <v>0</v>
      </c>
      <c r="BS1818" s="6">
        <v>0</v>
      </c>
      <c r="BT1818" s="6">
        <v>0</v>
      </c>
      <c r="BU1818" s="6">
        <v>0</v>
      </c>
      <c r="BV1818" s="6">
        <v>0</v>
      </c>
      <c r="BW1818" s="7">
        <v>0</v>
      </c>
      <c r="BX1818" s="7">
        <v>0</v>
      </c>
      <c r="BY1818" s="7">
        <v>0</v>
      </c>
      <c r="BZ1818" s="5">
        <v>0</v>
      </c>
      <c r="CA1818" s="5">
        <v>0</v>
      </c>
      <c r="CB1818" s="5">
        <v>0</v>
      </c>
      <c r="CC1818" s="7" t="s">
        <v>26</v>
      </c>
      <c r="CD1818" s="7" t="s">
        <v>26</v>
      </c>
      <c r="CE1818" s="5" t="s">
        <v>44</v>
      </c>
      <c r="CF1818" s="7" t="s">
        <v>44</v>
      </c>
      <c r="CG1818" s="7" t="s">
        <v>44</v>
      </c>
      <c r="CH1818" s="7" t="s">
        <v>25</v>
      </c>
      <c r="CI1818" s="7" t="s">
        <v>25</v>
      </c>
      <c r="CJ1818" s="7" t="s">
        <v>27</v>
      </c>
      <c r="CK1818" s="6" t="b">
        <v>0</v>
      </c>
      <c r="CL1818" s="6" t="b">
        <v>0</v>
      </c>
      <c r="CM1818" s="5" t="b">
        <v>0</v>
      </c>
      <c r="CN1818" s="6" t="b">
        <v>0</v>
      </c>
      <c r="CO1818" s="5" t="b">
        <v>0</v>
      </c>
      <c r="CP1818" s="5" t="b">
        <v>0</v>
      </c>
      <c r="CQ1818" s="5" t="b">
        <v>0</v>
      </c>
      <c r="CR1818" s="5" t="b">
        <v>0</v>
      </c>
      <c r="CS1818" s="7" t="b">
        <v>0</v>
      </c>
      <c r="CT1818" s="6" t="b">
        <v>0</v>
      </c>
      <c r="CU1818" s="4" t="s">
        <v>162</v>
      </c>
      <c r="CV1818" s="4" t="s">
        <v>44</v>
      </c>
      <c r="CW1818" s="5">
        <v>-100</v>
      </c>
      <c r="CX1818" s="5">
        <v>-100</v>
      </c>
      <c r="CY1818" s="6">
        <v>-100</v>
      </c>
      <c r="CZ1818" s="6">
        <v>-100</v>
      </c>
      <c r="DA1818" s="7">
        <v>-100</v>
      </c>
      <c r="DB1818" s="7">
        <v>-100</v>
      </c>
      <c r="DC1818" s="6">
        <v>-100</v>
      </c>
      <c r="DD1818" s="6">
        <v>-100</v>
      </c>
      <c r="DE1818" s="5" t="b">
        <v>0</v>
      </c>
      <c r="DF1818" s="5" t="b">
        <v>1</v>
      </c>
      <c r="DG1818" s="6" t="b">
        <v>0</v>
      </c>
      <c r="DH1818" s="6" t="b">
        <v>1</v>
      </c>
      <c r="DI1818" s="7" t="b">
        <v>0</v>
      </c>
      <c r="DJ1818" s="7" t="b">
        <v>1</v>
      </c>
      <c r="DK1818" s="6" t="b">
        <v>0</v>
      </c>
      <c r="DL1818" s="6" t="b">
        <v>1</v>
      </c>
      <c r="DM1818" s="4" t="s">
        <v>42</v>
      </c>
      <c r="DN1818" s="6">
        <v>0</v>
      </c>
      <c r="DO1818" s="4" t="s">
        <v>163</v>
      </c>
      <c r="DP1818" s="4" t="s">
        <v>164</v>
      </c>
      <c r="DQ1818" s="4" t="s">
        <v>165</v>
      </c>
    </row>
    <row r="1819" spans="1:121">
      <c r="A1819" s="4" t="s">
        <v>411</v>
      </c>
      <c r="B1819" s="4" t="s">
        <v>397</v>
      </c>
      <c r="C1819" s="6">
        <v>5</v>
      </c>
      <c r="D1819" s="6">
        <v>0</v>
      </c>
      <c r="E1819" s="5">
        <v>0</v>
      </c>
      <c r="F1819" s="6">
        <v>8</v>
      </c>
      <c r="G1819" s="5">
        <v>0</v>
      </c>
      <c r="H1819" s="5">
        <v>0</v>
      </c>
      <c r="I1819" s="5">
        <v>0</v>
      </c>
      <c r="J1819" s="5">
        <v>0</v>
      </c>
      <c r="K1819" s="7">
        <v>0</v>
      </c>
      <c r="L1819" s="6">
        <v>5</v>
      </c>
      <c r="M1819" s="7">
        <v>0</v>
      </c>
      <c r="N1819" s="7">
        <v>0</v>
      </c>
      <c r="O1819" s="7">
        <v>0.001538</v>
      </c>
      <c r="P1819" s="7">
        <v>1</v>
      </c>
      <c r="Q1819" s="7">
        <v>0</v>
      </c>
      <c r="R1819" s="5">
        <v>0</v>
      </c>
      <c r="S1819" s="7">
        <v>0</v>
      </c>
      <c r="T1819" s="5">
        <v>0</v>
      </c>
      <c r="U1819" s="5">
        <v>0</v>
      </c>
      <c r="V1819" s="7">
        <v>0</v>
      </c>
      <c r="W1819" s="7">
        <v>0</v>
      </c>
      <c r="X1819" s="5">
        <v>0</v>
      </c>
      <c r="Y1819" s="5">
        <v>0.4</v>
      </c>
      <c r="Z1819" s="6">
        <v>71.2</v>
      </c>
      <c r="AA1819" s="6">
        <v>2</v>
      </c>
      <c r="AB1819" s="4" t="s">
        <v>160</v>
      </c>
      <c r="AC1819" s="4" t="s">
        <v>161</v>
      </c>
      <c r="AD1819" s="5"/>
      <c r="AE1819" s="7"/>
      <c r="AF1819" s="7">
        <v>4</v>
      </c>
      <c r="AG1819" s="7"/>
      <c r="AH1819" s="7"/>
      <c r="AI1819" s="6">
        <v>2026</v>
      </c>
      <c r="AJ1819" s="6">
        <v>46027</v>
      </c>
      <c r="AK1819" s="4">
        <v>2026</v>
      </c>
      <c r="AL1819" s="4">
        <v>1</v>
      </c>
      <c r="AM1819" s="4">
        <v>1</v>
      </c>
      <c r="AN1819" s="6">
        <v>2</v>
      </c>
      <c r="AO1819" s="5">
        <v>0</v>
      </c>
      <c r="AP1819" s="5">
        <v>0</v>
      </c>
      <c r="AQ1819" s="6">
        <v>0</v>
      </c>
      <c r="AR1819" s="6">
        <v>0</v>
      </c>
      <c r="AS1819" s="6">
        <v>5</v>
      </c>
      <c r="AT1819" s="6">
        <v>5</v>
      </c>
      <c r="AU1819" s="7">
        <v>0</v>
      </c>
      <c r="AV1819" s="7">
        <v>0</v>
      </c>
      <c r="AW1819" s="5">
        <v>0</v>
      </c>
      <c r="AX1819" s="5">
        <v>0</v>
      </c>
      <c r="AY1819" s="5"/>
      <c r="AZ1819" s="6"/>
      <c r="BA1819" s="6"/>
      <c r="BB1819" s="7"/>
      <c r="BC1819" s="4"/>
      <c r="BD1819" s="5"/>
      <c r="BE1819" s="6"/>
      <c r="BF1819" s="6"/>
      <c r="BG1819" s="7"/>
      <c r="BH1819" s="4"/>
      <c r="BI1819" s="5"/>
      <c r="BJ1819" s="6"/>
      <c r="BK1819" s="6"/>
      <c r="BL1819" s="7"/>
      <c r="BM1819" s="4"/>
      <c r="BN1819" s="5">
        <v>0</v>
      </c>
      <c r="BO1819" s="5">
        <v>0</v>
      </c>
      <c r="BP1819" s="5">
        <v>0</v>
      </c>
      <c r="BQ1819" s="6">
        <v>0</v>
      </c>
      <c r="BR1819" s="6">
        <v>0</v>
      </c>
      <c r="BS1819" s="6">
        <v>0</v>
      </c>
      <c r="BT1819" s="6">
        <v>5</v>
      </c>
      <c r="BU1819" s="6">
        <v>5</v>
      </c>
      <c r="BV1819" s="6">
        <v>5</v>
      </c>
      <c r="BW1819" s="7">
        <v>0</v>
      </c>
      <c r="BX1819" s="7">
        <v>0</v>
      </c>
      <c r="BY1819" s="7">
        <v>0</v>
      </c>
      <c r="BZ1819" s="5">
        <v>0</v>
      </c>
      <c r="CA1819" s="5">
        <v>0</v>
      </c>
      <c r="CB1819" s="5">
        <v>0</v>
      </c>
      <c r="CC1819" s="7" t="s">
        <v>26</v>
      </c>
      <c r="CD1819" s="7" t="s">
        <v>26</v>
      </c>
      <c r="CE1819" s="5" t="s">
        <v>44</v>
      </c>
      <c r="CF1819" s="7" t="s">
        <v>44</v>
      </c>
      <c r="CG1819" s="7" t="s">
        <v>27</v>
      </c>
      <c r="CH1819" s="7" t="s">
        <v>25</v>
      </c>
      <c r="CI1819" s="7" t="s">
        <v>27</v>
      </c>
      <c r="CJ1819" s="7" t="s">
        <v>27</v>
      </c>
      <c r="CK1819" s="6" t="b">
        <v>0</v>
      </c>
      <c r="CL1819" s="6" t="b">
        <v>0</v>
      </c>
      <c r="CM1819" s="5" t="b">
        <v>0</v>
      </c>
      <c r="CN1819" s="6" t="b">
        <v>0</v>
      </c>
      <c r="CO1819" s="5" t="b">
        <v>0</v>
      </c>
      <c r="CP1819" s="5" t="b">
        <v>0</v>
      </c>
      <c r="CQ1819" s="5" t="b">
        <v>0</v>
      </c>
      <c r="CR1819" s="5" t="b">
        <v>0</v>
      </c>
      <c r="CS1819" s="7" t="b">
        <v>0</v>
      </c>
      <c r="CT1819" s="6" t="b">
        <v>0</v>
      </c>
      <c r="CU1819" s="4" t="s">
        <v>162</v>
      </c>
      <c r="CV1819" s="4" t="s">
        <v>44</v>
      </c>
      <c r="CW1819" s="5">
        <v>-100</v>
      </c>
      <c r="CX1819" s="5">
        <v>-100</v>
      </c>
      <c r="CY1819" s="6">
        <v>-100</v>
      </c>
      <c r="CZ1819" s="6">
        <v>-100</v>
      </c>
      <c r="DA1819" s="7">
        <v>-100</v>
      </c>
      <c r="DB1819" s="7">
        <v>-100</v>
      </c>
      <c r="DC1819" s="6">
        <v>-64.19188829308669</v>
      </c>
      <c r="DD1819" s="6">
        <v>-44.98844009247926</v>
      </c>
      <c r="DE1819" s="5" t="b">
        <v>0</v>
      </c>
      <c r="DF1819" s="5" t="b">
        <v>1</v>
      </c>
      <c r="DG1819" s="6" t="b">
        <v>0</v>
      </c>
      <c r="DH1819" s="6" t="b">
        <v>1</v>
      </c>
      <c r="DI1819" s="7" t="b">
        <v>0</v>
      </c>
      <c r="DJ1819" s="7" t="b">
        <v>1</v>
      </c>
      <c r="DK1819" s="6" t="b">
        <v>0</v>
      </c>
      <c r="DL1819" s="6" t="b">
        <v>0</v>
      </c>
      <c r="DM1819" s="4" t="s">
        <v>42</v>
      </c>
      <c r="DN1819" s="6">
        <v>0</v>
      </c>
      <c r="DO1819" s="4" t="s">
        <v>163</v>
      </c>
      <c r="DP1819" s="4" t="s">
        <v>164</v>
      </c>
      <c r="DQ1819" s="4" t="s">
        <v>165</v>
      </c>
    </row>
    <row r="1820" spans="1:121">
      <c r="A1820" s="4" t="s">
        <v>881</v>
      </c>
      <c r="B1820" s="4" t="s">
        <v>882</v>
      </c>
      <c r="C1820" s="6">
        <v>2</v>
      </c>
      <c r="D1820" s="6">
        <v>0</v>
      </c>
      <c r="E1820" s="5">
        <v>0</v>
      </c>
      <c r="F1820" s="6">
        <v>0</v>
      </c>
      <c r="G1820" s="5">
        <v>0</v>
      </c>
      <c r="H1820" s="5">
        <v>0</v>
      </c>
      <c r="I1820" s="5">
        <v>0</v>
      </c>
      <c r="J1820" s="5">
        <v>0</v>
      </c>
      <c r="K1820" s="7">
        <v>0</v>
      </c>
      <c r="L1820" s="6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5">
        <v>0</v>
      </c>
      <c r="S1820" s="7">
        <v>0</v>
      </c>
      <c r="T1820" s="5">
        <v>0</v>
      </c>
      <c r="U1820" s="5">
        <v>0</v>
      </c>
      <c r="V1820" s="7">
        <v>0</v>
      </c>
      <c r="W1820" s="7">
        <v>0</v>
      </c>
      <c r="X1820" s="5">
        <v>0</v>
      </c>
      <c r="Y1820" s="5">
        <v>0</v>
      </c>
      <c r="Z1820" s="6">
        <v>0</v>
      </c>
      <c r="AA1820" s="6">
        <v>2</v>
      </c>
      <c r="AB1820" s="4" t="s">
        <v>160</v>
      </c>
      <c r="AC1820" s="4" t="s">
        <v>161</v>
      </c>
      <c r="AD1820" s="5"/>
      <c r="AE1820" s="7"/>
      <c r="AF1820" s="7">
        <v>0</v>
      </c>
      <c r="AG1820" s="7"/>
      <c r="AH1820" s="7"/>
      <c r="AI1820" s="6">
        <v>2026</v>
      </c>
      <c r="AJ1820" s="6">
        <v>46027</v>
      </c>
      <c r="AK1820" s="4">
        <v>2026</v>
      </c>
      <c r="AL1820" s="4">
        <v>1</v>
      </c>
      <c r="AM1820" s="4">
        <v>1</v>
      </c>
      <c r="AN1820" s="6">
        <v>2</v>
      </c>
      <c r="AO1820" s="5">
        <v>0</v>
      </c>
      <c r="AP1820" s="5">
        <v>0</v>
      </c>
      <c r="AQ1820" s="6">
        <v>0</v>
      </c>
      <c r="AR1820" s="6">
        <v>0</v>
      </c>
      <c r="AS1820" s="6">
        <v>2</v>
      </c>
      <c r="AT1820" s="6">
        <v>2</v>
      </c>
      <c r="AU1820" s="7">
        <v>0</v>
      </c>
      <c r="AV1820" s="7">
        <v>0</v>
      </c>
      <c r="AW1820" s="5">
        <v>0</v>
      </c>
      <c r="AX1820" s="5">
        <v>0</v>
      </c>
      <c r="AY1820" s="5"/>
      <c r="AZ1820" s="6"/>
      <c r="BA1820" s="6"/>
      <c r="BB1820" s="7"/>
      <c r="BC1820" s="4"/>
      <c r="BD1820" s="5"/>
      <c r="BE1820" s="6"/>
      <c r="BF1820" s="6"/>
      <c r="BG1820" s="7"/>
      <c r="BH1820" s="4"/>
      <c r="BI1820" s="5"/>
      <c r="BJ1820" s="6"/>
      <c r="BK1820" s="6"/>
      <c r="BL1820" s="7"/>
      <c r="BM1820" s="4"/>
      <c r="BN1820" s="5">
        <v>0</v>
      </c>
      <c r="BO1820" s="5">
        <v>0</v>
      </c>
      <c r="BP1820" s="5">
        <v>0</v>
      </c>
      <c r="BQ1820" s="6">
        <v>0</v>
      </c>
      <c r="BR1820" s="6">
        <v>0</v>
      </c>
      <c r="BS1820" s="6">
        <v>0</v>
      </c>
      <c r="BT1820" s="6">
        <v>2</v>
      </c>
      <c r="BU1820" s="6">
        <v>2</v>
      </c>
      <c r="BV1820" s="6">
        <v>2</v>
      </c>
      <c r="BW1820" s="7">
        <v>0</v>
      </c>
      <c r="BX1820" s="7">
        <v>0</v>
      </c>
      <c r="BY1820" s="7">
        <v>0</v>
      </c>
      <c r="BZ1820" s="5">
        <v>0</v>
      </c>
      <c r="CA1820" s="5">
        <v>0</v>
      </c>
      <c r="CB1820" s="5">
        <v>0</v>
      </c>
      <c r="CC1820" s="7" t="s">
        <v>26</v>
      </c>
      <c r="CD1820" s="7" t="s">
        <v>26</v>
      </c>
      <c r="CE1820" s="5" t="s">
        <v>44</v>
      </c>
      <c r="CF1820" s="7" t="s">
        <v>44</v>
      </c>
      <c r="CG1820" s="7" t="s">
        <v>27</v>
      </c>
      <c r="CH1820" s="7" t="s">
        <v>25</v>
      </c>
      <c r="CI1820" s="7" t="s">
        <v>25</v>
      </c>
      <c r="CJ1820" s="7" t="s">
        <v>27</v>
      </c>
      <c r="CK1820" s="6" t="b">
        <v>0</v>
      </c>
      <c r="CL1820" s="6" t="b">
        <v>0</v>
      </c>
      <c r="CM1820" s="5" t="b">
        <v>0</v>
      </c>
      <c r="CN1820" s="6" t="b">
        <v>0</v>
      </c>
      <c r="CO1820" s="5" t="b">
        <v>0</v>
      </c>
      <c r="CP1820" s="5" t="b">
        <v>0</v>
      </c>
      <c r="CQ1820" s="5" t="b">
        <v>0</v>
      </c>
      <c r="CR1820" s="5" t="b">
        <v>0</v>
      </c>
      <c r="CS1820" s="7" t="b">
        <v>0</v>
      </c>
      <c r="CT1820" s="6" t="b">
        <v>0</v>
      </c>
      <c r="CU1820" s="4" t="s">
        <v>162</v>
      </c>
      <c r="CV1820" s="4" t="s">
        <v>44</v>
      </c>
      <c r="CW1820" s="5">
        <v>-100</v>
      </c>
      <c r="CX1820" s="5">
        <v>-100</v>
      </c>
      <c r="CY1820" s="6">
        <v>-100</v>
      </c>
      <c r="CZ1820" s="6">
        <v>-100</v>
      </c>
      <c r="DA1820" s="7">
        <v>-100</v>
      </c>
      <c r="DB1820" s="7">
        <v>-100</v>
      </c>
      <c r="DC1820" s="6">
        <v>-85.67675531723468</v>
      </c>
      <c r="DD1820" s="6">
        <v>-77.9953760369917</v>
      </c>
      <c r="DE1820" s="5" t="b">
        <v>0</v>
      </c>
      <c r="DF1820" s="5" t="b">
        <v>1</v>
      </c>
      <c r="DG1820" s="6" t="b">
        <v>0</v>
      </c>
      <c r="DH1820" s="6" t="b">
        <v>1</v>
      </c>
      <c r="DI1820" s="7" t="b">
        <v>0</v>
      </c>
      <c r="DJ1820" s="7" t="b">
        <v>1</v>
      </c>
      <c r="DK1820" s="6" t="b">
        <v>0</v>
      </c>
      <c r="DL1820" s="6" t="b">
        <v>0</v>
      </c>
      <c r="DM1820" s="4" t="s">
        <v>42</v>
      </c>
      <c r="DN1820" s="6">
        <v>0</v>
      </c>
      <c r="DO1820" s="4" t="s">
        <v>163</v>
      </c>
      <c r="DP1820" s="4" t="s">
        <v>164</v>
      </c>
      <c r="DQ1820" s="4" t="s">
        <v>165</v>
      </c>
    </row>
    <row r="1824" spans="1:121">
      <c r="A1824" s="4" t="s">
        <v>1206</v>
      </c>
      <c r="B1824" s="4" t="s">
        <v>266</v>
      </c>
      <c r="C1824" s="6">
        <v>0</v>
      </c>
      <c r="D1824" s="6">
        <v>0</v>
      </c>
      <c r="E1824" s="5">
        <v>0</v>
      </c>
      <c r="F1824" s="6">
        <v>0</v>
      </c>
      <c r="G1824" s="5">
        <v>0</v>
      </c>
      <c r="H1824" s="5">
        <v>0</v>
      </c>
      <c r="I1824" s="5">
        <v>0</v>
      </c>
      <c r="J1824" s="5">
        <v>0</v>
      </c>
      <c r="K1824" s="7">
        <v>0</v>
      </c>
      <c r="L1824" s="6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5">
        <v>0</v>
      </c>
      <c r="S1824" s="7">
        <v>0</v>
      </c>
      <c r="T1824" s="5">
        <v>0</v>
      </c>
      <c r="U1824" s="5">
        <v>0</v>
      </c>
      <c r="V1824" s="7">
        <v>0</v>
      </c>
      <c r="W1824" s="7">
        <v>0</v>
      </c>
      <c r="X1824" s="5">
        <v>0</v>
      </c>
      <c r="Y1824" s="5">
        <v>0</v>
      </c>
      <c r="Z1824" s="6">
        <v>0</v>
      </c>
      <c r="AA1824" s="6">
        <v>2</v>
      </c>
      <c r="AB1824" s="4" t="s">
        <v>160</v>
      </c>
      <c r="AC1824" s="4" t="s">
        <v>161</v>
      </c>
      <c r="AD1824" s="5"/>
      <c r="AE1824" s="7"/>
      <c r="AF1824" s="7"/>
      <c r="AG1824" s="7"/>
      <c r="AH1824" s="7"/>
      <c r="AI1824" s="6">
        <v>2026</v>
      </c>
      <c r="AJ1824" s="6">
        <v>46027</v>
      </c>
      <c r="AK1824" s="4">
        <v>2026</v>
      </c>
      <c r="AL1824" s="4">
        <v>1</v>
      </c>
      <c r="AM1824" s="4">
        <v>1</v>
      </c>
      <c r="AN1824" s="6">
        <v>2</v>
      </c>
      <c r="AO1824" s="5">
        <v>0</v>
      </c>
      <c r="AP1824" s="5">
        <v>0</v>
      </c>
      <c r="AQ1824" s="6">
        <v>0</v>
      </c>
      <c r="AR1824" s="6">
        <v>0</v>
      </c>
      <c r="AS1824" s="6">
        <v>0</v>
      </c>
      <c r="AT1824" s="6">
        <v>0</v>
      </c>
      <c r="AU1824" s="7">
        <v>0</v>
      </c>
      <c r="AV1824" s="7">
        <v>0</v>
      </c>
      <c r="AW1824" s="5">
        <v>0</v>
      </c>
      <c r="AX1824" s="5">
        <v>0</v>
      </c>
      <c r="AY1824" s="5"/>
      <c r="AZ1824" s="6"/>
      <c r="BA1824" s="6"/>
      <c r="BB1824" s="7"/>
      <c r="BC1824" s="4"/>
      <c r="BD1824" s="5"/>
      <c r="BE1824" s="6"/>
      <c r="BF1824" s="6"/>
      <c r="BG1824" s="7"/>
      <c r="BH1824" s="4"/>
      <c r="BI1824" s="5"/>
      <c r="BJ1824" s="6"/>
      <c r="BK1824" s="6"/>
      <c r="BL1824" s="7"/>
      <c r="BM1824" s="4"/>
      <c r="BN1824" s="5">
        <v>0</v>
      </c>
      <c r="BO1824" s="5">
        <v>0</v>
      </c>
      <c r="BP1824" s="5">
        <v>0</v>
      </c>
      <c r="BQ1824" s="6">
        <v>0</v>
      </c>
      <c r="BR1824" s="6">
        <v>0</v>
      </c>
      <c r="BS1824" s="6">
        <v>0</v>
      </c>
      <c r="BT1824" s="6">
        <v>0</v>
      </c>
      <c r="BU1824" s="6">
        <v>0</v>
      </c>
      <c r="BV1824" s="6">
        <v>0</v>
      </c>
      <c r="BW1824" s="7">
        <v>0</v>
      </c>
      <c r="BX1824" s="7">
        <v>0</v>
      </c>
      <c r="BY1824" s="7">
        <v>0</v>
      </c>
      <c r="BZ1824" s="5">
        <v>0</v>
      </c>
      <c r="CA1824" s="5">
        <v>0</v>
      </c>
      <c r="CB1824" s="5">
        <v>0</v>
      </c>
      <c r="CC1824" s="7" t="s">
        <v>26</v>
      </c>
      <c r="CD1824" s="7" t="s">
        <v>26</v>
      </c>
      <c r="CE1824" s="5" t="s">
        <v>44</v>
      </c>
      <c r="CF1824" s="7" t="s">
        <v>44</v>
      </c>
      <c r="CG1824" s="7" t="s">
        <v>44</v>
      </c>
      <c r="CH1824" s="7" t="s">
        <v>25</v>
      </c>
      <c r="CI1824" s="7" t="s">
        <v>25</v>
      </c>
      <c r="CJ1824" s="7" t="s">
        <v>27</v>
      </c>
      <c r="CK1824" s="6" t="b">
        <v>0</v>
      </c>
      <c r="CL1824" s="6" t="b">
        <v>0</v>
      </c>
      <c r="CM1824" s="5" t="b">
        <v>0</v>
      </c>
      <c r="CN1824" s="6" t="b">
        <v>0</v>
      </c>
      <c r="CO1824" s="5" t="b">
        <v>0</v>
      </c>
      <c r="CP1824" s="5" t="b">
        <v>0</v>
      </c>
      <c r="CQ1824" s="5" t="b">
        <v>0</v>
      </c>
      <c r="CR1824" s="5" t="b">
        <v>0</v>
      </c>
      <c r="CS1824" s="7" t="b">
        <v>0</v>
      </c>
      <c r="CT1824" s="6" t="b">
        <v>0</v>
      </c>
      <c r="CU1824" s="4" t="s">
        <v>162</v>
      </c>
      <c r="CV1824" s="4" t="s">
        <v>44</v>
      </c>
      <c r="CW1824" s="5">
        <v>-100</v>
      </c>
      <c r="CX1824" s="5">
        <v>-100</v>
      </c>
      <c r="CY1824" s="6">
        <v>-100</v>
      </c>
      <c r="CZ1824" s="6">
        <v>-100</v>
      </c>
      <c r="DA1824" s="7">
        <v>-100</v>
      </c>
      <c r="DB1824" s="7">
        <v>-100</v>
      </c>
      <c r="DC1824" s="6">
        <v>-100</v>
      </c>
      <c r="DD1824" s="6">
        <v>-100</v>
      </c>
      <c r="DE1824" s="5" t="b">
        <v>0</v>
      </c>
      <c r="DF1824" s="5" t="b">
        <v>1</v>
      </c>
      <c r="DG1824" s="6" t="b">
        <v>0</v>
      </c>
      <c r="DH1824" s="6" t="b">
        <v>1</v>
      </c>
      <c r="DI1824" s="7" t="b">
        <v>0</v>
      </c>
      <c r="DJ1824" s="7" t="b">
        <v>1</v>
      </c>
      <c r="DK1824" s="6" t="b">
        <v>0</v>
      </c>
      <c r="DL1824" s="6" t="b">
        <v>1</v>
      </c>
      <c r="DM1824" s="4" t="s">
        <v>42</v>
      </c>
      <c r="DN1824" s="6">
        <v>0</v>
      </c>
      <c r="DO1824" s="4" t="s">
        <v>163</v>
      </c>
      <c r="DP1824" s="4" t="s">
        <v>164</v>
      </c>
      <c r="DQ1824" s="4" t="s">
        <v>165</v>
      </c>
    </row>
    <row r="1826" spans="1:121">
      <c r="A1826" s="4" t="s">
        <v>426</v>
      </c>
      <c r="B1826" s="4" t="s">
        <v>159</v>
      </c>
      <c r="C1826" s="6">
        <v>0</v>
      </c>
      <c r="D1826" s="6">
        <v>0</v>
      </c>
      <c r="E1826" s="5">
        <v>0</v>
      </c>
      <c r="F1826" s="6">
        <v>52</v>
      </c>
      <c r="G1826" s="5">
        <v>0</v>
      </c>
      <c r="H1826" s="5">
        <v>0</v>
      </c>
      <c r="I1826" s="5">
        <v>0</v>
      </c>
      <c r="J1826" s="5">
        <v>0</v>
      </c>
      <c r="K1826" s="7">
        <v>0</v>
      </c>
      <c r="L1826" s="6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5">
        <v>0</v>
      </c>
      <c r="S1826" s="7">
        <v>0</v>
      </c>
      <c r="T1826" s="5">
        <v>0</v>
      </c>
      <c r="U1826" s="5">
        <v>0</v>
      </c>
      <c r="V1826" s="7">
        <v>0</v>
      </c>
      <c r="W1826" s="7">
        <v>0</v>
      </c>
      <c r="X1826" s="5">
        <v>0</v>
      </c>
      <c r="Y1826" s="5">
        <v>0</v>
      </c>
      <c r="Z1826" s="6">
        <v>77.5</v>
      </c>
      <c r="AA1826" s="6">
        <v>2</v>
      </c>
      <c r="AB1826" s="4" t="s">
        <v>160</v>
      </c>
      <c r="AC1826" s="4" t="s">
        <v>161</v>
      </c>
      <c r="AD1826" s="5"/>
      <c r="AE1826" s="7"/>
      <c r="AF1826" s="7">
        <v>-1</v>
      </c>
      <c r="AG1826" s="7"/>
      <c r="AH1826" s="7"/>
      <c r="AI1826" s="6">
        <v>2026</v>
      </c>
      <c r="AJ1826" s="6">
        <v>46027</v>
      </c>
      <c r="AK1826" s="4">
        <v>2026</v>
      </c>
      <c r="AL1826" s="4">
        <v>1</v>
      </c>
      <c r="AM1826" s="4">
        <v>1</v>
      </c>
      <c r="AN1826" s="6">
        <v>2</v>
      </c>
      <c r="AO1826" s="5">
        <v>0</v>
      </c>
      <c r="AP1826" s="5">
        <v>0</v>
      </c>
      <c r="AQ1826" s="6">
        <v>0</v>
      </c>
      <c r="AR1826" s="6">
        <v>0</v>
      </c>
      <c r="AS1826" s="6">
        <v>0</v>
      </c>
      <c r="AT1826" s="6">
        <v>0</v>
      </c>
      <c r="AU1826" s="7">
        <v>0</v>
      </c>
      <c r="AV1826" s="7">
        <v>0</v>
      </c>
      <c r="AW1826" s="5">
        <v>0</v>
      </c>
      <c r="AX1826" s="5">
        <v>0</v>
      </c>
      <c r="AY1826" s="5"/>
      <c r="AZ1826" s="6"/>
      <c r="BA1826" s="6"/>
      <c r="BB1826" s="7"/>
      <c r="BC1826" s="4"/>
      <c r="BD1826" s="5"/>
      <c r="BE1826" s="6"/>
      <c r="BF1826" s="6"/>
      <c r="BG1826" s="7"/>
      <c r="BH1826" s="4"/>
      <c r="BI1826" s="5"/>
      <c r="BJ1826" s="6"/>
      <c r="BK1826" s="6"/>
      <c r="BL1826" s="7"/>
      <c r="BM1826" s="4"/>
      <c r="BN1826" s="5">
        <v>0</v>
      </c>
      <c r="BO1826" s="5">
        <v>0</v>
      </c>
      <c r="BP1826" s="5">
        <v>0</v>
      </c>
      <c r="BQ1826" s="6">
        <v>0</v>
      </c>
      <c r="BR1826" s="6">
        <v>0</v>
      </c>
      <c r="BS1826" s="6">
        <v>0</v>
      </c>
      <c r="BT1826" s="6">
        <v>0</v>
      </c>
      <c r="BU1826" s="6">
        <v>0</v>
      </c>
      <c r="BV1826" s="6">
        <v>0</v>
      </c>
      <c r="BW1826" s="7">
        <v>0</v>
      </c>
      <c r="BX1826" s="7">
        <v>0</v>
      </c>
      <c r="BY1826" s="7">
        <v>0</v>
      </c>
      <c r="BZ1826" s="5">
        <v>0</v>
      </c>
      <c r="CA1826" s="5">
        <v>0</v>
      </c>
      <c r="CB1826" s="5">
        <v>0</v>
      </c>
      <c r="CC1826" s="7" t="s">
        <v>26</v>
      </c>
      <c r="CD1826" s="7" t="s">
        <v>26</v>
      </c>
      <c r="CE1826" s="5" t="s">
        <v>44</v>
      </c>
      <c r="CF1826" s="7" t="s">
        <v>44</v>
      </c>
      <c r="CG1826" s="7" t="s">
        <v>25</v>
      </c>
      <c r="CH1826" s="7" t="s">
        <v>25</v>
      </c>
      <c r="CI1826" s="7" t="s">
        <v>25</v>
      </c>
      <c r="CJ1826" s="7" t="s">
        <v>27</v>
      </c>
      <c r="CK1826" s="6" t="b">
        <v>0</v>
      </c>
      <c r="CL1826" s="6" t="b">
        <v>0</v>
      </c>
      <c r="CM1826" s="5" t="b">
        <v>0</v>
      </c>
      <c r="CN1826" s="6" t="b">
        <v>0</v>
      </c>
      <c r="CO1826" s="5" t="b">
        <v>0</v>
      </c>
      <c r="CP1826" s="5" t="b">
        <v>0</v>
      </c>
      <c r="CQ1826" s="5" t="b">
        <v>0</v>
      </c>
      <c r="CR1826" s="5" t="b">
        <v>0</v>
      </c>
      <c r="CS1826" s="7" t="b">
        <v>0</v>
      </c>
      <c r="CT1826" s="6" t="b">
        <v>0</v>
      </c>
      <c r="CU1826" s="4" t="s">
        <v>162</v>
      </c>
      <c r="CV1826" s="4" t="s">
        <v>44</v>
      </c>
      <c r="CW1826" s="5">
        <v>-100</v>
      </c>
      <c r="CX1826" s="5">
        <v>-100</v>
      </c>
      <c r="CY1826" s="6">
        <v>-100</v>
      </c>
      <c r="CZ1826" s="6">
        <v>-100</v>
      </c>
      <c r="DA1826" s="7">
        <v>-100</v>
      </c>
      <c r="DB1826" s="7">
        <v>-100</v>
      </c>
      <c r="DC1826" s="6">
        <v>-100</v>
      </c>
      <c r="DD1826" s="6">
        <v>-100</v>
      </c>
      <c r="DE1826" s="5" t="b">
        <v>0</v>
      </c>
      <c r="DF1826" s="5" t="b">
        <v>1</v>
      </c>
      <c r="DG1826" s="6" t="b">
        <v>0</v>
      </c>
      <c r="DH1826" s="6" t="b">
        <v>1</v>
      </c>
      <c r="DI1826" s="7" t="b">
        <v>0</v>
      </c>
      <c r="DJ1826" s="7" t="b">
        <v>1</v>
      </c>
      <c r="DK1826" s="6" t="b">
        <v>0</v>
      </c>
      <c r="DL1826" s="6" t="b">
        <v>1</v>
      </c>
      <c r="DM1826" s="4" t="s">
        <v>42</v>
      </c>
      <c r="DN1826" s="6">
        <v>400</v>
      </c>
      <c r="DO1826" s="4" t="s">
        <v>196</v>
      </c>
      <c r="DP1826" s="4" t="s">
        <v>169</v>
      </c>
      <c r="DQ1826" s="4" t="s">
        <v>165</v>
      </c>
    </row>
    <row r="1828" spans="1:121">
      <c r="A1828" s="4" t="s">
        <v>217</v>
      </c>
      <c r="B1828" s="4" t="s">
        <v>218</v>
      </c>
      <c r="C1828" s="6">
        <v>8</v>
      </c>
      <c r="D1828" s="6">
        <v>0</v>
      </c>
      <c r="E1828" s="5">
        <v>0</v>
      </c>
      <c r="F1828" s="6">
        <v>0</v>
      </c>
      <c r="G1828" s="5">
        <v>0</v>
      </c>
      <c r="H1828" s="5">
        <v>0</v>
      </c>
      <c r="I1828" s="5">
        <v>0</v>
      </c>
      <c r="J1828" s="5">
        <v>0</v>
      </c>
      <c r="K1828" s="7">
        <v>0</v>
      </c>
      <c r="L1828" s="6">
        <v>8</v>
      </c>
      <c r="M1828" s="7">
        <v>1</v>
      </c>
      <c r="N1828" s="7">
        <v>1</v>
      </c>
      <c r="O1828" s="7">
        <v>0</v>
      </c>
      <c r="P1828" s="7">
        <v>0</v>
      </c>
      <c r="Q1828" s="7">
        <v>0</v>
      </c>
      <c r="R1828" s="5">
        <v>0</v>
      </c>
      <c r="S1828" s="7">
        <v>0</v>
      </c>
      <c r="T1828" s="5">
        <v>0</v>
      </c>
      <c r="U1828" s="5">
        <v>0</v>
      </c>
      <c r="V1828" s="7">
        <v>0</v>
      </c>
      <c r="W1828" s="7">
        <v>0</v>
      </c>
      <c r="X1828" s="5">
        <v>0</v>
      </c>
      <c r="Y1828" s="5">
        <v>1</v>
      </c>
      <c r="Z1828" s="6">
        <v>79.2</v>
      </c>
      <c r="AA1828" s="6">
        <v>2</v>
      </c>
      <c r="AB1828" s="4" t="s">
        <v>160</v>
      </c>
      <c r="AC1828" s="4" t="s">
        <v>161</v>
      </c>
      <c r="AD1828" s="5"/>
      <c r="AE1828" s="7"/>
      <c r="AF1828" s="7">
        <v>7</v>
      </c>
      <c r="AG1828" s="7"/>
      <c r="AH1828" s="7"/>
      <c r="AI1828" s="6">
        <v>2026</v>
      </c>
      <c r="AJ1828" s="6">
        <v>46027</v>
      </c>
      <c r="AK1828" s="4">
        <v>2026</v>
      </c>
      <c r="AL1828" s="4">
        <v>1</v>
      </c>
      <c r="AM1828" s="4">
        <v>1</v>
      </c>
      <c r="AN1828" s="6">
        <v>2</v>
      </c>
      <c r="AO1828" s="5">
        <v>0</v>
      </c>
      <c r="AP1828" s="5">
        <v>0</v>
      </c>
      <c r="AQ1828" s="6">
        <v>0</v>
      </c>
      <c r="AR1828" s="6">
        <v>0</v>
      </c>
      <c r="AS1828" s="6">
        <v>8</v>
      </c>
      <c r="AT1828" s="6">
        <v>8</v>
      </c>
      <c r="AU1828" s="7">
        <v>0</v>
      </c>
      <c r="AV1828" s="7">
        <v>0</v>
      </c>
      <c r="AW1828" s="5">
        <v>0</v>
      </c>
      <c r="AX1828" s="5">
        <v>0</v>
      </c>
      <c r="AY1828" s="5"/>
      <c r="AZ1828" s="6"/>
      <c r="BA1828" s="6"/>
      <c r="BB1828" s="7"/>
      <c r="BC1828" s="4"/>
      <c r="BD1828" s="5"/>
      <c r="BE1828" s="6"/>
      <c r="BF1828" s="6"/>
      <c r="BG1828" s="7"/>
      <c r="BH1828" s="4"/>
      <c r="BI1828" s="5"/>
      <c r="BJ1828" s="6"/>
      <c r="BK1828" s="6"/>
      <c r="BL1828" s="7"/>
      <c r="BM1828" s="4"/>
      <c r="BN1828" s="5">
        <v>0</v>
      </c>
      <c r="BO1828" s="5">
        <v>0</v>
      </c>
      <c r="BP1828" s="5">
        <v>0</v>
      </c>
      <c r="BQ1828" s="6">
        <v>0</v>
      </c>
      <c r="BR1828" s="6">
        <v>0</v>
      </c>
      <c r="BS1828" s="6">
        <v>0</v>
      </c>
      <c r="BT1828" s="6">
        <v>8</v>
      </c>
      <c r="BU1828" s="6">
        <v>8</v>
      </c>
      <c r="BV1828" s="6">
        <v>8</v>
      </c>
      <c r="BW1828" s="7">
        <v>0</v>
      </c>
      <c r="BX1828" s="7">
        <v>0</v>
      </c>
      <c r="BY1828" s="7">
        <v>0</v>
      </c>
      <c r="BZ1828" s="5">
        <v>0</v>
      </c>
      <c r="CA1828" s="5">
        <v>0</v>
      </c>
      <c r="CB1828" s="5">
        <v>0</v>
      </c>
      <c r="CC1828" s="7" t="s">
        <v>26</v>
      </c>
      <c r="CD1828" s="7" t="s">
        <v>26</v>
      </c>
      <c r="CE1828" s="5" t="s">
        <v>44</v>
      </c>
      <c r="CF1828" s="7" t="s">
        <v>44</v>
      </c>
      <c r="CG1828" s="7" t="s">
        <v>27</v>
      </c>
      <c r="CH1828" s="7" t="s">
        <v>25</v>
      </c>
      <c r="CI1828" s="7" t="s">
        <v>25</v>
      </c>
      <c r="CJ1828" s="7" t="s">
        <v>25</v>
      </c>
      <c r="CK1828" s="6" t="b">
        <v>0</v>
      </c>
      <c r="CL1828" s="6" t="b">
        <v>0</v>
      </c>
      <c r="CM1828" s="5" t="b">
        <v>0</v>
      </c>
      <c r="CN1828" s="6" t="b">
        <v>0</v>
      </c>
      <c r="CO1828" s="5" t="b">
        <v>0</v>
      </c>
      <c r="CP1828" s="5" t="b">
        <v>0</v>
      </c>
      <c r="CQ1828" s="5" t="b">
        <v>0</v>
      </c>
      <c r="CR1828" s="5" t="b">
        <v>0</v>
      </c>
      <c r="CS1828" s="7" t="b">
        <v>0</v>
      </c>
      <c r="CT1828" s="6" t="b">
        <v>0</v>
      </c>
      <c r="CU1828" s="4" t="s">
        <v>162</v>
      </c>
      <c r="CV1828" s="4" t="s">
        <v>44</v>
      </c>
      <c r="CW1828" s="5">
        <v>-100</v>
      </c>
      <c r="CX1828" s="5">
        <v>-100</v>
      </c>
      <c r="CY1828" s="6">
        <v>-100</v>
      </c>
      <c r="CZ1828" s="6">
        <v>-100</v>
      </c>
      <c r="DA1828" s="7">
        <v>-100</v>
      </c>
      <c r="DB1828" s="7">
        <v>-100</v>
      </c>
      <c r="DC1828" s="6">
        <v>-42.70702126893871</v>
      </c>
      <c r="DD1828" s="6">
        <v>-11.98150414796681</v>
      </c>
      <c r="DE1828" s="5" t="b">
        <v>0</v>
      </c>
      <c r="DF1828" s="5" t="b">
        <v>1</v>
      </c>
      <c r="DG1828" s="6" t="b">
        <v>0</v>
      </c>
      <c r="DH1828" s="6" t="b">
        <v>1</v>
      </c>
      <c r="DI1828" s="7" t="b">
        <v>0</v>
      </c>
      <c r="DJ1828" s="7" t="b">
        <v>1</v>
      </c>
      <c r="DK1828" s="6" t="b">
        <v>0</v>
      </c>
      <c r="DL1828" s="6" t="b">
        <v>0</v>
      </c>
      <c r="DM1828" s="4" t="s">
        <v>42</v>
      </c>
      <c r="DN1828" s="6">
        <v>14</v>
      </c>
      <c r="DO1828" s="4" t="s">
        <v>219</v>
      </c>
      <c r="DP1828" s="4" t="s">
        <v>169</v>
      </c>
      <c r="DQ1828" s="4" t="s">
        <v>165</v>
      </c>
    </row>
    <row r="1829" spans="1:121">
      <c r="A1829" s="4" t="s">
        <v>225</v>
      </c>
      <c r="B1829" s="4" t="s">
        <v>209</v>
      </c>
      <c r="C1829" s="6">
        <v>16</v>
      </c>
      <c r="D1829" s="6">
        <v>0</v>
      </c>
      <c r="E1829" s="5">
        <v>0</v>
      </c>
      <c r="F1829" s="6">
        <v>51</v>
      </c>
      <c r="G1829" s="5">
        <v>0</v>
      </c>
      <c r="H1829" s="5">
        <v>0</v>
      </c>
      <c r="I1829" s="5">
        <v>0</v>
      </c>
      <c r="J1829" s="5">
        <v>0</v>
      </c>
      <c r="K1829" s="7">
        <v>0</v>
      </c>
      <c r="L1829" s="6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5">
        <v>0</v>
      </c>
      <c r="S1829" s="7">
        <v>0</v>
      </c>
      <c r="T1829" s="5">
        <v>0</v>
      </c>
      <c r="U1829" s="5">
        <v>0</v>
      </c>
      <c r="V1829" s="7">
        <v>0</v>
      </c>
      <c r="W1829" s="7">
        <v>0</v>
      </c>
      <c r="X1829" s="5">
        <v>0</v>
      </c>
      <c r="Y1829" s="5">
        <v>0</v>
      </c>
      <c r="Z1829" s="6">
        <v>0</v>
      </c>
      <c r="AA1829" s="6">
        <v>2</v>
      </c>
      <c r="AB1829" s="4" t="s">
        <v>160</v>
      </c>
      <c r="AC1829" s="4" t="s">
        <v>161</v>
      </c>
      <c r="AD1829" s="5"/>
      <c r="AE1829" s="7"/>
      <c r="AF1829" s="7">
        <v>0.3333333333333333</v>
      </c>
      <c r="AG1829" s="7"/>
      <c r="AH1829" s="7"/>
      <c r="AI1829" s="6">
        <v>2026</v>
      </c>
      <c r="AJ1829" s="6">
        <v>46027</v>
      </c>
      <c r="AK1829" s="4">
        <v>2026</v>
      </c>
      <c r="AL1829" s="4">
        <v>1</v>
      </c>
      <c r="AM1829" s="4">
        <v>1</v>
      </c>
      <c r="AN1829" s="6">
        <v>2</v>
      </c>
      <c r="AO1829" s="5">
        <v>0</v>
      </c>
      <c r="AP1829" s="5">
        <v>0</v>
      </c>
      <c r="AQ1829" s="6">
        <v>0</v>
      </c>
      <c r="AR1829" s="6">
        <v>0</v>
      </c>
      <c r="AS1829" s="6">
        <v>16</v>
      </c>
      <c r="AT1829" s="6">
        <v>16</v>
      </c>
      <c r="AU1829" s="7">
        <v>0</v>
      </c>
      <c r="AV1829" s="7">
        <v>0</v>
      </c>
      <c r="AW1829" s="5">
        <v>0</v>
      </c>
      <c r="AX1829" s="5">
        <v>0</v>
      </c>
      <c r="AY1829" s="5"/>
      <c r="AZ1829" s="6"/>
      <c r="BA1829" s="6"/>
      <c r="BB1829" s="7"/>
      <c r="BC1829" s="4"/>
      <c r="BD1829" s="5"/>
      <c r="BE1829" s="6"/>
      <c r="BF1829" s="6"/>
      <c r="BG1829" s="7"/>
      <c r="BH1829" s="4"/>
      <c r="BI1829" s="5"/>
      <c r="BJ1829" s="6"/>
      <c r="BK1829" s="6"/>
      <c r="BL1829" s="7"/>
      <c r="BM1829" s="4"/>
      <c r="BN1829" s="5">
        <v>0</v>
      </c>
      <c r="BO1829" s="5">
        <v>0</v>
      </c>
      <c r="BP1829" s="5">
        <v>0</v>
      </c>
      <c r="BQ1829" s="6">
        <v>0</v>
      </c>
      <c r="BR1829" s="6">
        <v>0</v>
      </c>
      <c r="BS1829" s="6">
        <v>0</v>
      </c>
      <c r="BT1829" s="6">
        <v>16</v>
      </c>
      <c r="BU1829" s="6">
        <v>16</v>
      </c>
      <c r="BV1829" s="6">
        <v>16</v>
      </c>
      <c r="BW1829" s="7">
        <v>0</v>
      </c>
      <c r="BX1829" s="7">
        <v>0</v>
      </c>
      <c r="BY1829" s="7">
        <v>0</v>
      </c>
      <c r="BZ1829" s="5">
        <v>0</v>
      </c>
      <c r="CA1829" s="5">
        <v>0</v>
      </c>
      <c r="CB1829" s="5">
        <v>0</v>
      </c>
      <c r="CC1829" s="7" t="s">
        <v>26</v>
      </c>
      <c r="CD1829" s="7" t="s">
        <v>26</v>
      </c>
      <c r="CE1829" s="5" t="s">
        <v>44</v>
      </c>
      <c r="CF1829" s="7" t="s">
        <v>44</v>
      </c>
      <c r="CG1829" s="7" t="s">
        <v>27</v>
      </c>
      <c r="CH1829" s="7" t="s">
        <v>25</v>
      </c>
      <c r="CI1829" s="7" t="s">
        <v>25</v>
      </c>
      <c r="CJ1829" s="7" t="s">
        <v>27</v>
      </c>
      <c r="CK1829" s="6" t="b">
        <v>0</v>
      </c>
      <c r="CL1829" s="6" t="b">
        <v>0</v>
      </c>
      <c r="CM1829" s="5" t="b">
        <v>0</v>
      </c>
      <c r="CN1829" s="6" t="b">
        <v>0</v>
      </c>
      <c r="CO1829" s="5" t="b">
        <v>0</v>
      </c>
      <c r="CP1829" s="5" t="b">
        <v>0</v>
      </c>
      <c r="CQ1829" s="5" t="b">
        <v>0</v>
      </c>
      <c r="CR1829" s="5" t="b">
        <v>0</v>
      </c>
      <c r="CS1829" s="7" t="b">
        <v>0</v>
      </c>
      <c r="CT1829" s="6" t="b">
        <v>0</v>
      </c>
      <c r="CU1829" s="4" t="s">
        <v>162</v>
      </c>
      <c r="CV1829" s="4" t="s">
        <v>44</v>
      </c>
      <c r="CW1829" s="5">
        <v>-100</v>
      </c>
      <c r="CX1829" s="5">
        <v>-100</v>
      </c>
      <c r="CY1829" s="6">
        <v>-100</v>
      </c>
      <c r="CZ1829" s="6">
        <v>-100</v>
      </c>
      <c r="DA1829" s="7">
        <v>-100</v>
      </c>
      <c r="DB1829" s="7">
        <v>-100</v>
      </c>
      <c r="DC1829" s="6">
        <v>14.58595746212258</v>
      </c>
      <c r="DD1829" s="6">
        <v>76.03699170406637</v>
      </c>
      <c r="DE1829" s="5" t="b">
        <v>0</v>
      </c>
      <c r="DF1829" s="5" t="b">
        <v>1</v>
      </c>
      <c r="DG1829" s="6" t="b">
        <v>0</v>
      </c>
      <c r="DH1829" s="6" t="b">
        <v>1</v>
      </c>
      <c r="DI1829" s="7" t="b">
        <v>0</v>
      </c>
      <c r="DJ1829" s="7" t="b">
        <v>1</v>
      </c>
      <c r="DK1829" s="6" t="b">
        <v>0</v>
      </c>
      <c r="DL1829" s="6" t="b">
        <v>0</v>
      </c>
      <c r="DM1829" s="4" t="s">
        <v>42</v>
      </c>
      <c r="DN1829" s="6">
        <v>66.66666666666666</v>
      </c>
      <c r="DO1829" s="4" t="s">
        <v>226</v>
      </c>
      <c r="DP1829" s="4" t="s">
        <v>169</v>
      </c>
      <c r="DQ1829" s="4" t="s">
        <v>165</v>
      </c>
    </row>
    <row r="1830" spans="1:121">
      <c r="A1830" s="4" t="s">
        <v>666</v>
      </c>
      <c r="B1830" s="4" t="s">
        <v>193</v>
      </c>
      <c r="C1830" s="6">
        <v>3</v>
      </c>
      <c r="D1830" s="6">
        <v>0</v>
      </c>
      <c r="E1830" s="5">
        <v>0</v>
      </c>
      <c r="F1830" s="6">
        <v>0</v>
      </c>
      <c r="G1830" s="5">
        <v>0</v>
      </c>
      <c r="H1830" s="5">
        <v>0</v>
      </c>
      <c r="I1830" s="5">
        <v>0</v>
      </c>
      <c r="J1830" s="5">
        <v>0</v>
      </c>
      <c r="K1830" s="7">
        <v>0</v>
      </c>
      <c r="L1830" s="6">
        <v>0</v>
      </c>
      <c r="M1830" s="7">
        <v>0</v>
      </c>
      <c r="N1830" s="7">
        <v>0</v>
      </c>
      <c r="O1830" s="7">
        <v>0</v>
      </c>
      <c r="P1830" s="7">
        <v>0</v>
      </c>
      <c r="Q1830" s="7">
        <v>0</v>
      </c>
      <c r="R1830" s="5">
        <v>0</v>
      </c>
      <c r="S1830" s="7">
        <v>0</v>
      </c>
      <c r="T1830" s="5">
        <v>0</v>
      </c>
      <c r="U1830" s="5">
        <v>0</v>
      </c>
      <c r="V1830" s="7">
        <v>0</v>
      </c>
      <c r="W1830" s="7">
        <v>0</v>
      </c>
      <c r="X1830" s="5">
        <v>0</v>
      </c>
      <c r="Y1830" s="5">
        <v>0</v>
      </c>
      <c r="Z1830" s="6">
        <v>0</v>
      </c>
      <c r="AA1830" s="6">
        <v>2</v>
      </c>
      <c r="AB1830" s="4" t="s">
        <v>160</v>
      </c>
      <c r="AC1830" s="4" t="s">
        <v>161</v>
      </c>
      <c r="AD1830" s="5"/>
      <c r="AE1830" s="7"/>
      <c r="AF1830" s="7">
        <v>0.5</v>
      </c>
      <c r="AG1830" s="7"/>
      <c r="AH1830" s="7"/>
      <c r="AI1830" s="6">
        <v>2026</v>
      </c>
      <c r="AJ1830" s="6">
        <v>46027</v>
      </c>
      <c r="AK1830" s="4">
        <v>2026</v>
      </c>
      <c r="AL1830" s="4">
        <v>1</v>
      </c>
      <c r="AM1830" s="4">
        <v>1</v>
      </c>
      <c r="AN1830" s="6">
        <v>2</v>
      </c>
      <c r="AO1830" s="5">
        <v>0</v>
      </c>
      <c r="AP1830" s="5">
        <v>0</v>
      </c>
      <c r="AQ1830" s="6">
        <v>0</v>
      </c>
      <c r="AR1830" s="6">
        <v>0</v>
      </c>
      <c r="AS1830" s="6">
        <v>3</v>
      </c>
      <c r="AT1830" s="6">
        <v>3</v>
      </c>
      <c r="AU1830" s="7">
        <v>0</v>
      </c>
      <c r="AV1830" s="7">
        <v>0</v>
      </c>
      <c r="AW1830" s="5">
        <v>0</v>
      </c>
      <c r="AX1830" s="5">
        <v>0</v>
      </c>
      <c r="AY1830" s="5"/>
      <c r="AZ1830" s="6"/>
      <c r="BA1830" s="6"/>
      <c r="BB1830" s="7"/>
      <c r="BC1830" s="4"/>
      <c r="BD1830" s="5"/>
      <c r="BE1830" s="6"/>
      <c r="BF1830" s="6"/>
      <c r="BG1830" s="7"/>
      <c r="BH1830" s="4"/>
      <c r="BI1830" s="5"/>
      <c r="BJ1830" s="6"/>
      <c r="BK1830" s="6"/>
      <c r="BL1830" s="7"/>
      <c r="BM1830" s="4"/>
      <c r="BN1830" s="5">
        <v>0</v>
      </c>
      <c r="BO1830" s="5">
        <v>0</v>
      </c>
      <c r="BP1830" s="5">
        <v>0</v>
      </c>
      <c r="BQ1830" s="6">
        <v>0</v>
      </c>
      <c r="BR1830" s="6">
        <v>0</v>
      </c>
      <c r="BS1830" s="6">
        <v>0</v>
      </c>
      <c r="BT1830" s="6">
        <v>3</v>
      </c>
      <c r="BU1830" s="6">
        <v>3</v>
      </c>
      <c r="BV1830" s="6">
        <v>3</v>
      </c>
      <c r="BW1830" s="7">
        <v>0</v>
      </c>
      <c r="BX1830" s="7">
        <v>0</v>
      </c>
      <c r="BY1830" s="7">
        <v>0</v>
      </c>
      <c r="BZ1830" s="5">
        <v>0</v>
      </c>
      <c r="CA1830" s="5">
        <v>0</v>
      </c>
      <c r="CB1830" s="5">
        <v>0</v>
      </c>
      <c r="CC1830" s="7" t="s">
        <v>26</v>
      </c>
      <c r="CD1830" s="7" t="s">
        <v>26</v>
      </c>
      <c r="CE1830" s="5" t="s">
        <v>44</v>
      </c>
      <c r="CF1830" s="7" t="s">
        <v>44</v>
      </c>
      <c r="CG1830" s="7" t="s">
        <v>27</v>
      </c>
      <c r="CH1830" s="7" t="s">
        <v>25</v>
      </c>
      <c r="CI1830" s="7" t="s">
        <v>25</v>
      </c>
      <c r="CJ1830" s="7" t="s">
        <v>27</v>
      </c>
      <c r="CK1830" s="6" t="b">
        <v>0</v>
      </c>
      <c r="CL1830" s="6" t="b">
        <v>0</v>
      </c>
      <c r="CM1830" s="5" t="b">
        <v>0</v>
      </c>
      <c r="CN1830" s="6" t="b">
        <v>0</v>
      </c>
      <c r="CO1830" s="5" t="b">
        <v>0</v>
      </c>
      <c r="CP1830" s="5" t="b">
        <v>0</v>
      </c>
      <c r="CQ1830" s="5" t="b">
        <v>0</v>
      </c>
      <c r="CR1830" s="5" t="b">
        <v>0</v>
      </c>
      <c r="CS1830" s="7" t="b">
        <v>0</v>
      </c>
      <c r="CT1830" s="6" t="b">
        <v>0</v>
      </c>
      <c r="CU1830" s="4" t="s">
        <v>162</v>
      </c>
      <c r="CV1830" s="4" t="s">
        <v>44</v>
      </c>
      <c r="CW1830" s="5">
        <v>-100</v>
      </c>
      <c r="CX1830" s="5">
        <v>-100</v>
      </c>
      <c r="CY1830" s="6">
        <v>-100</v>
      </c>
      <c r="CZ1830" s="6">
        <v>-100</v>
      </c>
      <c r="DA1830" s="7">
        <v>-100</v>
      </c>
      <c r="DB1830" s="7">
        <v>-100</v>
      </c>
      <c r="DC1830" s="6">
        <v>-78.51513297585203</v>
      </c>
      <c r="DD1830" s="6">
        <v>-66.99306405548757</v>
      </c>
      <c r="DE1830" s="5" t="b">
        <v>0</v>
      </c>
      <c r="DF1830" s="5" t="b">
        <v>1</v>
      </c>
      <c r="DG1830" s="6" t="b">
        <v>0</v>
      </c>
      <c r="DH1830" s="6" t="b">
        <v>1</v>
      </c>
      <c r="DI1830" s="7" t="b">
        <v>0</v>
      </c>
      <c r="DJ1830" s="7" t="b">
        <v>1</v>
      </c>
      <c r="DK1830" s="6" t="b">
        <v>0</v>
      </c>
      <c r="DL1830" s="6" t="b">
        <v>0</v>
      </c>
      <c r="DM1830" s="4" t="s">
        <v>42</v>
      </c>
      <c r="DN1830" s="6">
        <v>100</v>
      </c>
      <c r="DO1830" s="4" t="s">
        <v>175</v>
      </c>
      <c r="DP1830" s="4" t="s">
        <v>169</v>
      </c>
      <c r="DQ1830" s="4" t="s">
        <v>165</v>
      </c>
    </row>
    <row r="1833" spans="1:121">
      <c r="A1833" s="4" t="s">
        <v>1401</v>
      </c>
      <c r="B1833" s="4" t="s">
        <v>1335</v>
      </c>
      <c r="C1833" s="6">
        <v>0</v>
      </c>
      <c r="D1833" s="6">
        <v>0</v>
      </c>
      <c r="E1833" s="5">
        <v>0</v>
      </c>
      <c r="F1833" s="6">
        <v>1</v>
      </c>
      <c r="G1833" s="5">
        <v>0</v>
      </c>
      <c r="H1833" s="5">
        <v>0</v>
      </c>
      <c r="I1833" s="5">
        <v>0</v>
      </c>
      <c r="J1833" s="5">
        <v>0</v>
      </c>
      <c r="K1833" s="7">
        <v>0</v>
      </c>
      <c r="L1833" s="6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5">
        <v>0</v>
      </c>
      <c r="S1833" s="7">
        <v>0</v>
      </c>
      <c r="T1833" s="5">
        <v>0</v>
      </c>
      <c r="U1833" s="5">
        <v>0</v>
      </c>
      <c r="V1833" s="7">
        <v>0</v>
      </c>
      <c r="W1833" s="7">
        <v>0</v>
      </c>
      <c r="X1833" s="5">
        <v>0</v>
      </c>
      <c r="Y1833" s="5">
        <v>0</v>
      </c>
      <c r="Z1833" s="6">
        <v>0</v>
      </c>
      <c r="AA1833" s="6">
        <v>2</v>
      </c>
      <c r="AB1833" s="4" t="s">
        <v>160</v>
      </c>
      <c r="AC1833" s="4" t="s">
        <v>161</v>
      </c>
      <c r="AD1833" s="5"/>
      <c r="AE1833" s="7"/>
      <c r="AF1833" s="7">
        <v>-1</v>
      </c>
      <c r="AG1833" s="7"/>
      <c r="AH1833" s="7"/>
      <c r="AI1833" s="6">
        <v>2026</v>
      </c>
      <c r="AJ1833" s="6">
        <v>46027</v>
      </c>
      <c r="AK1833" s="4">
        <v>2026</v>
      </c>
      <c r="AL1833" s="4">
        <v>1</v>
      </c>
      <c r="AM1833" s="4">
        <v>1</v>
      </c>
      <c r="AN1833" s="6">
        <v>2</v>
      </c>
      <c r="AO1833" s="5">
        <v>0</v>
      </c>
      <c r="AP1833" s="5">
        <v>0</v>
      </c>
      <c r="AQ1833" s="6">
        <v>0</v>
      </c>
      <c r="AR1833" s="6">
        <v>0</v>
      </c>
      <c r="AS1833" s="6">
        <v>0</v>
      </c>
      <c r="AT1833" s="6">
        <v>0</v>
      </c>
      <c r="AU1833" s="7">
        <v>0</v>
      </c>
      <c r="AV1833" s="7">
        <v>0</v>
      </c>
      <c r="AW1833" s="5">
        <v>0</v>
      </c>
      <c r="AX1833" s="5">
        <v>0</v>
      </c>
      <c r="AY1833" s="5"/>
      <c r="AZ1833" s="6"/>
      <c r="BA1833" s="6"/>
      <c r="BB1833" s="7"/>
      <c r="BC1833" s="4"/>
      <c r="BD1833" s="5"/>
      <c r="BE1833" s="6"/>
      <c r="BF1833" s="6"/>
      <c r="BG1833" s="7"/>
      <c r="BH1833" s="4"/>
      <c r="BI1833" s="5"/>
      <c r="BJ1833" s="6"/>
      <c r="BK1833" s="6"/>
      <c r="BL1833" s="7"/>
      <c r="BM1833" s="4"/>
      <c r="BN1833" s="5">
        <v>0</v>
      </c>
      <c r="BO1833" s="5">
        <v>0</v>
      </c>
      <c r="BP1833" s="5">
        <v>0</v>
      </c>
      <c r="BQ1833" s="6">
        <v>0</v>
      </c>
      <c r="BR1833" s="6">
        <v>0</v>
      </c>
      <c r="BS1833" s="6">
        <v>0</v>
      </c>
      <c r="BT1833" s="6">
        <v>0</v>
      </c>
      <c r="BU1833" s="6">
        <v>0</v>
      </c>
      <c r="BV1833" s="6">
        <v>0</v>
      </c>
      <c r="BW1833" s="7">
        <v>0</v>
      </c>
      <c r="BX1833" s="7">
        <v>0</v>
      </c>
      <c r="BY1833" s="7">
        <v>0</v>
      </c>
      <c r="BZ1833" s="5">
        <v>0</v>
      </c>
      <c r="CA1833" s="5">
        <v>0</v>
      </c>
      <c r="CB1833" s="5">
        <v>0</v>
      </c>
      <c r="CC1833" s="7" t="s">
        <v>26</v>
      </c>
      <c r="CD1833" s="7" t="s">
        <v>26</v>
      </c>
      <c r="CE1833" s="5" t="s">
        <v>44</v>
      </c>
      <c r="CF1833" s="7" t="s">
        <v>44</v>
      </c>
      <c r="CG1833" s="7" t="s">
        <v>25</v>
      </c>
      <c r="CH1833" s="7" t="s">
        <v>25</v>
      </c>
      <c r="CI1833" s="7" t="s">
        <v>25</v>
      </c>
      <c r="CJ1833" s="7" t="s">
        <v>27</v>
      </c>
      <c r="CK1833" s="6" t="b">
        <v>0</v>
      </c>
      <c r="CL1833" s="6" t="b">
        <v>0</v>
      </c>
      <c r="CM1833" s="5" t="b">
        <v>0</v>
      </c>
      <c r="CN1833" s="6" t="b">
        <v>0</v>
      </c>
      <c r="CO1833" s="5" t="b">
        <v>0</v>
      </c>
      <c r="CP1833" s="5" t="b">
        <v>0</v>
      </c>
      <c r="CQ1833" s="5" t="b">
        <v>0</v>
      </c>
      <c r="CR1833" s="5" t="b">
        <v>0</v>
      </c>
      <c r="CS1833" s="7" t="b">
        <v>0</v>
      </c>
      <c r="CT1833" s="6" t="b">
        <v>0</v>
      </c>
      <c r="CU1833" s="4" t="s">
        <v>162</v>
      </c>
      <c r="CV1833" s="4" t="s">
        <v>44</v>
      </c>
      <c r="CW1833" s="5">
        <v>-100</v>
      </c>
      <c r="CX1833" s="5">
        <v>-100</v>
      </c>
      <c r="CY1833" s="6">
        <v>-100</v>
      </c>
      <c r="CZ1833" s="6">
        <v>-100</v>
      </c>
      <c r="DA1833" s="7">
        <v>-100</v>
      </c>
      <c r="DB1833" s="7">
        <v>-100</v>
      </c>
      <c r="DC1833" s="6">
        <v>-100</v>
      </c>
      <c r="DD1833" s="6">
        <v>-100</v>
      </c>
      <c r="DE1833" s="5" t="b">
        <v>0</v>
      </c>
      <c r="DF1833" s="5" t="b">
        <v>1</v>
      </c>
      <c r="DG1833" s="6" t="b">
        <v>0</v>
      </c>
      <c r="DH1833" s="6" t="b">
        <v>1</v>
      </c>
      <c r="DI1833" s="7" t="b">
        <v>0</v>
      </c>
      <c r="DJ1833" s="7" t="b">
        <v>1</v>
      </c>
      <c r="DK1833" s="6" t="b">
        <v>0</v>
      </c>
      <c r="DL1833" s="6" t="b">
        <v>1</v>
      </c>
      <c r="DM1833" s="4" t="s">
        <v>42</v>
      </c>
      <c r="DN1833" s="6">
        <v>400</v>
      </c>
      <c r="DO1833" s="4" t="s">
        <v>196</v>
      </c>
      <c r="DP1833" s="4" t="s">
        <v>169</v>
      </c>
      <c r="DQ1833" s="4" t="s">
        <v>165</v>
      </c>
    </row>
    <row r="1834" spans="1:121">
      <c r="A1834" s="4" t="s">
        <v>1371</v>
      </c>
      <c r="B1834" s="4" t="s">
        <v>1159</v>
      </c>
      <c r="C1834" s="6">
        <v>5</v>
      </c>
      <c r="D1834" s="6">
        <v>0</v>
      </c>
      <c r="E1834" s="5">
        <v>0</v>
      </c>
      <c r="F1834" s="6">
        <v>0</v>
      </c>
      <c r="G1834" s="5">
        <v>0</v>
      </c>
      <c r="H1834" s="5">
        <v>0</v>
      </c>
      <c r="I1834" s="5">
        <v>0</v>
      </c>
      <c r="J1834" s="5">
        <v>0</v>
      </c>
      <c r="K1834" s="7">
        <v>0</v>
      </c>
      <c r="L1834" s="6">
        <v>0</v>
      </c>
      <c r="M1834" s="7">
        <v>0</v>
      </c>
      <c r="N1834" s="7">
        <v>0</v>
      </c>
      <c r="O1834" s="7">
        <v>0</v>
      </c>
      <c r="P1834" s="7">
        <v>0</v>
      </c>
      <c r="Q1834" s="7">
        <v>0</v>
      </c>
      <c r="R1834" s="5">
        <v>0</v>
      </c>
      <c r="S1834" s="7">
        <v>0</v>
      </c>
      <c r="T1834" s="5">
        <v>0</v>
      </c>
      <c r="U1834" s="5">
        <v>0</v>
      </c>
      <c r="V1834" s="7">
        <v>0</v>
      </c>
      <c r="W1834" s="7">
        <v>0</v>
      </c>
      <c r="X1834" s="5">
        <v>0</v>
      </c>
      <c r="Y1834" s="5">
        <v>0</v>
      </c>
      <c r="Z1834" s="6">
        <v>0</v>
      </c>
      <c r="AA1834" s="6">
        <v>2</v>
      </c>
      <c r="AB1834" s="4" t="s">
        <v>160</v>
      </c>
      <c r="AC1834" s="4" t="s">
        <v>161</v>
      </c>
      <c r="AD1834" s="5"/>
      <c r="AE1834" s="7"/>
      <c r="AF1834" s="7">
        <v>-0.6875</v>
      </c>
      <c r="AG1834" s="7"/>
      <c r="AH1834" s="7"/>
      <c r="AI1834" s="6">
        <v>2026</v>
      </c>
      <c r="AJ1834" s="6">
        <v>46027</v>
      </c>
      <c r="AK1834" s="4">
        <v>2026</v>
      </c>
      <c r="AL1834" s="4">
        <v>1</v>
      </c>
      <c r="AM1834" s="4">
        <v>1</v>
      </c>
      <c r="AN1834" s="6">
        <v>2</v>
      </c>
      <c r="AO1834" s="5">
        <v>0</v>
      </c>
      <c r="AP1834" s="5">
        <v>0</v>
      </c>
      <c r="AQ1834" s="6">
        <v>0</v>
      </c>
      <c r="AR1834" s="6">
        <v>0</v>
      </c>
      <c r="AS1834" s="6">
        <v>5</v>
      </c>
      <c r="AT1834" s="6">
        <v>5</v>
      </c>
      <c r="AU1834" s="7">
        <v>0</v>
      </c>
      <c r="AV1834" s="7">
        <v>0</v>
      </c>
      <c r="AW1834" s="5">
        <v>0</v>
      </c>
      <c r="AX1834" s="5">
        <v>0</v>
      </c>
      <c r="AY1834" s="5"/>
      <c r="AZ1834" s="6"/>
      <c r="BA1834" s="6"/>
      <c r="BB1834" s="7"/>
      <c r="BC1834" s="4"/>
      <c r="BD1834" s="5"/>
      <c r="BE1834" s="6"/>
      <c r="BF1834" s="6"/>
      <c r="BG1834" s="7"/>
      <c r="BH1834" s="4"/>
      <c r="BI1834" s="5"/>
      <c r="BJ1834" s="6"/>
      <c r="BK1834" s="6"/>
      <c r="BL1834" s="7"/>
      <c r="BM1834" s="4"/>
      <c r="BN1834" s="5">
        <v>0</v>
      </c>
      <c r="BO1834" s="5">
        <v>0</v>
      </c>
      <c r="BP1834" s="5">
        <v>0</v>
      </c>
      <c r="BQ1834" s="6">
        <v>0</v>
      </c>
      <c r="BR1834" s="6">
        <v>0</v>
      </c>
      <c r="BS1834" s="6">
        <v>0</v>
      </c>
      <c r="BT1834" s="6">
        <v>5</v>
      </c>
      <c r="BU1834" s="6">
        <v>5</v>
      </c>
      <c r="BV1834" s="6">
        <v>5</v>
      </c>
      <c r="BW1834" s="7">
        <v>0</v>
      </c>
      <c r="BX1834" s="7">
        <v>0</v>
      </c>
      <c r="BY1834" s="7">
        <v>0</v>
      </c>
      <c r="BZ1834" s="5">
        <v>0</v>
      </c>
      <c r="CA1834" s="5">
        <v>0</v>
      </c>
      <c r="CB1834" s="5">
        <v>0</v>
      </c>
      <c r="CC1834" s="7" t="s">
        <v>26</v>
      </c>
      <c r="CD1834" s="7" t="s">
        <v>26</v>
      </c>
      <c r="CE1834" s="5" t="s">
        <v>44</v>
      </c>
      <c r="CF1834" s="7" t="s">
        <v>44</v>
      </c>
      <c r="CG1834" s="7" t="s">
        <v>25</v>
      </c>
      <c r="CH1834" s="7" t="s">
        <v>25</v>
      </c>
      <c r="CI1834" s="7" t="s">
        <v>25</v>
      </c>
      <c r="CJ1834" s="7" t="s">
        <v>27</v>
      </c>
      <c r="CK1834" s="6" t="b">
        <v>0</v>
      </c>
      <c r="CL1834" s="6" t="b">
        <v>0</v>
      </c>
      <c r="CM1834" s="5" t="b">
        <v>0</v>
      </c>
      <c r="CN1834" s="6" t="b">
        <v>0</v>
      </c>
      <c r="CO1834" s="5" t="b">
        <v>0</v>
      </c>
      <c r="CP1834" s="5" t="b">
        <v>0</v>
      </c>
      <c r="CQ1834" s="5" t="b">
        <v>0</v>
      </c>
      <c r="CR1834" s="5" t="b">
        <v>0</v>
      </c>
      <c r="CS1834" s="7" t="b">
        <v>0</v>
      </c>
      <c r="CT1834" s="6" t="b">
        <v>0</v>
      </c>
      <c r="CU1834" s="4" t="s">
        <v>162</v>
      </c>
      <c r="CV1834" s="4" t="s">
        <v>44</v>
      </c>
      <c r="CW1834" s="5">
        <v>-100</v>
      </c>
      <c r="CX1834" s="5">
        <v>-100</v>
      </c>
      <c r="CY1834" s="6">
        <v>-100</v>
      </c>
      <c r="CZ1834" s="6">
        <v>-100</v>
      </c>
      <c r="DA1834" s="7">
        <v>-100</v>
      </c>
      <c r="DB1834" s="7">
        <v>-100</v>
      </c>
      <c r="DC1834" s="6">
        <v>-64.19188829308669</v>
      </c>
      <c r="DD1834" s="6">
        <v>-44.98844009247926</v>
      </c>
      <c r="DE1834" s="5" t="b">
        <v>0</v>
      </c>
      <c r="DF1834" s="5" t="b">
        <v>1</v>
      </c>
      <c r="DG1834" s="6" t="b">
        <v>0</v>
      </c>
      <c r="DH1834" s="6" t="b">
        <v>1</v>
      </c>
      <c r="DI1834" s="7" t="b">
        <v>0</v>
      </c>
      <c r="DJ1834" s="7" t="b">
        <v>1</v>
      </c>
      <c r="DK1834" s="6" t="b">
        <v>0</v>
      </c>
      <c r="DL1834" s="6" t="b">
        <v>0</v>
      </c>
      <c r="DM1834" s="4" t="s">
        <v>42</v>
      </c>
      <c r="DN1834" s="6">
        <v>275</v>
      </c>
      <c r="DO1834" s="4" t="s">
        <v>1372</v>
      </c>
      <c r="DP1834" s="4" t="s">
        <v>169</v>
      </c>
      <c r="DQ1834" s="4" t="s">
        <v>165</v>
      </c>
    </row>
    <row r="1836" spans="1:121">
      <c r="A1836" s="4" t="s">
        <v>1343</v>
      </c>
      <c r="B1836" s="4" t="s">
        <v>1344</v>
      </c>
      <c r="C1836" s="6">
        <v>1</v>
      </c>
      <c r="D1836" s="6">
        <v>0</v>
      </c>
      <c r="E1836" s="5">
        <v>0</v>
      </c>
      <c r="F1836" s="6">
        <v>0</v>
      </c>
      <c r="G1836" s="5">
        <v>0</v>
      </c>
      <c r="H1836" s="5">
        <v>0</v>
      </c>
      <c r="I1836" s="5">
        <v>0</v>
      </c>
      <c r="J1836" s="5">
        <v>0</v>
      </c>
      <c r="K1836" s="7">
        <v>0</v>
      </c>
      <c r="L1836" s="6">
        <v>0</v>
      </c>
      <c r="M1836" s="7">
        <v>0</v>
      </c>
      <c r="N1836" s="7">
        <v>0</v>
      </c>
      <c r="O1836" s="7">
        <v>0</v>
      </c>
      <c r="P1836" s="7">
        <v>0</v>
      </c>
      <c r="Q1836" s="7">
        <v>0</v>
      </c>
      <c r="R1836" s="5">
        <v>0</v>
      </c>
      <c r="S1836" s="7">
        <v>0</v>
      </c>
      <c r="T1836" s="5">
        <v>0</v>
      </c>
      <c r="U1836" s="5">
        <v>0</v>
      </c>
      <c r="V1836" s="7">
        <v>0</v>
      </c>
      <c r="W1836" s="7">
        <v>0</v>
      </c>
      <c r="X1836" s="5">
        <v>0</v>
      </c>
      <c r="Y1836" s="5">
        <v>0</v>
      </c>
      <c r="Z1836" s="6">
        <v>0</v>
      </c>
      <c r="AA1836" s="6">
        <v>2</v>
      </c>
      <c r="AB1836" s="4" t="s">
        <v>160</v>
      </c>
      <c r="AC1836" s="4" t="s">
        <v>161</v>
      </c>
      <c r="AD1836" s="5"/>
      <c r="AE1836" s="7"/>
      <c r="AF1836" s="7">
        <v>0</v>
      </c>
      <c r="AG1836" s="7"/>
      <c r="AH1836" s="7"/>
      <c r="AI1836" s="6">
        <v>2026</v>
      </c>
      <c r="AJ1836" s="6">
        <v>46027</v>
      </c>
      <c r="AK1836" s="4">
        <v>2026</v>
      </c>
      <c r="AL1836" s="4">
        <v>1</v>
      </c>
      <c r="AM1836" s="4">
        <v>1</v>
      </c>
      <c r="AN1836" s="6">
        <v>2</v>
      </c>
      <c r="AO1836" s="5">
        <v>0</v>
      </c>
      <c r="AP1836" s="5">
        <v>0</v>
      </c>
      <c r="AQ1836" s="6">
        <v>0</v>
      </c>
      <c r="AR1836" s="6">
        <v>0</v>
      </c>
      <c r="AS1836" s="6">
        <v>1</v>
      </c>
      <c r="AT1836" s="6">
        <v>1</v>
      </c>
      <c r="AU1836" s="7">
        <v>0</v>
      </c>
      <c r="AV1836" s="7">
        <v>0</v>
      </c>
      <c r="AW1836" s="5">
        <v>0</v>
      </c>
      <c r="AX1836" s="5">
        <v>0</v>
      </c>
      <c r="AY1836" s="5"/>
      <c r="AZ1836" s="6"/>
      <c r="BA1836" s="6"/>
      <c r="BB1836" s="7"/>
      <c r="BC1836" s="4"/>
      <c r="BD1836" s="5"/>
      <c r="BE1836" s="6"/>
      <c r="BF1836" s="6"/>
      <c r="BG1836" s="7"/>
      <c r="BH1836" s="4"/>
      <c r="BI1836" s="5"/>
      <c r="BJ1836" s="6"/>
      <c r="BK1836" s="6"/>
      <c r="BL1836" s="7"/>
      <c r="BM1836" s="4"/>
      <c r="BN1836" s="5">
        <v>0</v>
      </c>
      <c r="BO1836" s="5">
        <v>0</v>
      </c>
      <c r="BP1836" s="5">
        <v>0</v>
      </c>
      <c r="BQ1836" s="6">
        <v>0</v>
      </c>
      <c r="BR1836" s="6">
        <v>0</v>
      </c>
      <c r="BS1836" s="6">
        <v>0</v>
      </c>
      <c r="BT1836" s="6">
        <v>1</v>
      </c>
      <c r="BU1836" s="6">
        <v>1</v>
      </c>
      <c r="BV1836" s="6">
        <v>1</v>
      </c>
      <c r="BW1836" s="7">
        <v>0</v>
      </c>
      <c r="BX1836" s="7">
        <v>0</v>
      </c>
      <c r="BY1836" s="7">
        <v>0</v>
      </c>
      <c r="BZ1836" s="5">
        <v>0</v>
      </c>
      <c r="CA1836" s="5">
        <v>0</v>
      </c>
      <c r="CB1836" s="5">
        <v>0</v>
      </c>
      <c r="CC1836" s="7" t="s">
        <v>26</v>
      </c>
      <c r="CD1836" s="7" t="s">
        <v>26</v>
      </c>
      <c r="CE1836" s="5" t="s">
        <v>44</v>
      </c>
      <c r="CF1836" s="7" t="s">
        <v>44</v>
      </c>
      <c r="CG1836" s="7" t="s">
        <v>27</v>
      </c>
      <c r="CH1836" s="7" t="s">
        <v>25</v>
      </c>
      <c r="CI1836" s="7" t="s">
        <v>25</v>
      </c>
      <c r="CJ1836" s="7" t="s">
        <v>27</v>
      </c>
      <c r="CK1836" s="6" t="b">
        <v>0</v>
      </c>
      <c r="CL1836" s="6" t="b">
        <v>0</v>
      </c>
      <c r="CM1836" s="5" t="b">
        <v>0</v>
      </c>
      <c r="CN1836" s="6" t="b">
        <v>0</v>
      </c>
      <c r="CO1836" s="5" t="b">
        <v>0</v>
      </c>
      <c r="CP1836" s="5" t="b">
        <v>0</v>
      </c>
      <c r="CQ1836" s="5" t="b">
        <v>0</v>
      </c>
      <c r="CR1836" s="5" t="b">
        <v>0</v>
      </c>
      <c r="CS1836" s="7" t="b">
        <v>0</v>
      </c>
      <c r="CT1836" s="6" t="b">
        <v>0</v>
      </c>
      <c r="CU1836" s="4" t="s">
        <v>162</v>
      </c>
      <c r="CV1836" s="4" t="s">
        <v>44</v>
      </c>
      <c r="CW1836" s="5">
        <v>-100</v>
      </c>
      <c r="CX1836" s="5">
        <v>-100</v>
      </c>
      <c r="CY1836" s="6">
        <v>-100</v>
      </c>
      <c r="CZ1836" s="6">
        <v>-100</v>
      </c>
      <c r="DA1836" s="7">
        <v>-100</v>
      </c>
      <c r="DB1836" s="7">
        <v>-100</v>
      </c>
      <c r="DC1836" s="6">
        <v>-92.83837765861735</v>
      </c>
      <c r="DD1836" s="6">
        <v>-88.99768801849586</v>
      </c>
      <c r="DE1836" s="5" t="b">
        <v>0</v>
      </c>
      <c r="DF1836" s="5" t="b">
        <v>1</v>
      </c>
      <c r="DG1836" s="6" t="b">
        <v>0</v>
      </c>
      <c r="DH1836" s="6" t="b">
        <v>1</v>
      </c>
      <c r="DI1836" s="7" t="b">
        <v>0</v>
      </c>
      <c r="DJ1836" s="7" t="b">
        <v>1</v>
      </c>
      <c r="DK1836" s="6" t="b">
        <v>0</v>
      </c>
      <c r="DL1836" s="6" t="b">
        <v>0</v>
      </c>
      <c r="DM1836" s="4" t="s">
        <v>42</v>
      </c>
      <c r="DN1836" s="6">
        <v>0</v>
      </c>
      <c r="DO1836" s="4" t="s">
        <v>163</v>
      </c>
      <c r="DP1836" s="4" t="s">
        <v>164</v>
      </c>
      <c r="DQ1836" s="4" t="s">
        <v>165</v>
      </c>
    </row>
    <row r="1840" spans="1:121">
      <c r="A1840" s="4" t="s">
        <v>683</v>
      </c>
      <c r="B1840" s="4" t="s">
        <v>263</v>
      </c>
      <c r="C1840" s="6">
        <v>6</v>
      </c>
      <c r="D1840" s="6">
        <v>0</v>
      </c>
      <c r="E1840" s="5">
        <v>0</v>
      </c>
      <c r="F1840" s="6">
        <v>0</v>
      </c>
      <c r="G1840" s="5">
        <v>0</v>
      </c>
      <c r="H1840" s="5">
        <v>0</v>
      </c>
      <c r="I1840" s="5">
        <v>0</v>
      </c>
      <c r="J1840" s="5">
        <v>0</v>
      </c>
      <c r="K1840" s="7">
        <v>0</v>
      </c>
      <c r="L1840" s="6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5">
        <v>0</v>
      </c>
      <c r="S1840" s="7">
        <v>0</v>
      </c>
      <c r="T1840" s="5">
        <v>0</v>
      </c>
      <c r="U1840" s="5">
        <v>0</v>
      </c>
      <c r="V1840" s="7">
        <v>0</v>
      </c>
      <c r="W1840" s="7">
        <v>0</v>
      </c>
      <c r="X1840" s="5">
        <v>0</v>
      </c>
      <c r="Y1840" s="5">
        <v>0</v>
      </c>
      <c r="Z1840" s="6">
        <v>0</v>
      </c>
      <c r="AA1840" s="6">
        <v>2</v>
      </c>
      <c r="AB1840" s="4" t="s">
        <v>160</v>
      </c>
      <c r="AC1840" s="4" t="s">
        <v>161</v>
      </c>
      <c r="AD1840" s="5"/>
      <c r="AE1840" s="7"/>
      <c r="AF1840" s="7">
        <v>0</v>
      </c>
      <c r="AG1840" s="7"/>
      <c r="AH1840" s="7"/>
      <c r="AI1840" s="6">
        <v>2026</v>
      </c>
      <c r="AJ1840" s="6">
        <v>46027</v>
      </c>
      <c r="AK1840" s="4">
        <v>2026</v>
      </c>
      <c r="AL1840" s="4">
        <v>1</v>
      </c>
      <c r="AM1840" s="4">
        <v>1</v>
      </c>
      <c r="AN1840" s="6">
        <v>2</v>
      </c>
      <c r="AO1840" s="5">
        <v>0</v>
      </c>
      <c r="AP1840" s="5">
        <v>0</v>
      </c>
      <c r="AQ1840" s="6">
        <v>0</v>
      </c>
      <c r="AR1840" s="6">
        <v>0</v>
      </c>
      <c r="AS1840" s="6">
        <v>6</v>
      </c>
      <c r="AT1840" s="6">
        <v>6</v>
      </c>
      <c r="AU1840" s="7">
        <v>0</v>
      </c>
      <c r="AV1840" s="7">
        <v>0</v>
      </c>
      <c r="AW1840" s="5">
        <v>0</v>
      </c>
      <c r="AX1840" s="5">
        <v>0</v>
      </c>
      <c r="AY1840" s="5"/>
      <c r="AZ1840" s="6"/>
      <c r="BA1840" s="6"/>
      <c r="BB1840" s="7"/>
      <c r="BC1840" s="4"/>
      <c r="BD1840" s="5"/>
      <c r="BE1840" s="6"/>
      <c r="BF1840" s="6"/>
      <c r="BG1840" s="7"/>
      <c r="BH1840" s="4"/>
      <c r="BI1840" s="5"/>
      <c r="BJ1840" s="6"/>
      <c r="BK1840" s="6"/>
      <c r="BL1840" s="7"/>
      <c r="BM1840" s="4"/>
      <c r="BN1840" s="5">
        <v>0</v>
      </c>
      <c r="BO1840" s="5">
        <v>0</v>
      </c>
      <c r="BP1840" s="5">
        <v>0</v>
      </c>
      <c r="BQ1840" s="6">
        <v>0</v>
      </c>
      <c r="BR1840" s="6">
        <v>0</v>
      </c>
      <c r="BS1840" s="6">
        <v>0</v>
      </c>
      <c r="BT1840" s="6">
        <v>6</v>
      </c>
      <c r="BU1840" s="6">
        <v>6</v>
      </c>
      <c r="BV1840" s="6">
        <v>6</v>
      </c>
      <c r="BW1840" s="7">
        <v>0</v>
      </c>
      <c r="BX1840" s="7">
        <v>0</v>
      </c>
      <c r="BY1840" s="7">
        <v>0</v>
      </c>
      <c r="BZ1840" s="5">
        <v>0</v>
      </c>
      <c r="CA1840" s="5">
        <v>0</v>
      </c>
      <c r="CB1840" s="5">
        <v>0</v>
      </c>
      <c r="CC1840" s="7" t="s">
        <v>26</v>
      </c>
      <c r="CD1840" s="7" t="s">
        <v>26</v>
      </c>
      <c r="CE1840" s="5" t="s">
        <v>44</v>
      </c>
      <c r="CF1840" s="7" t="s">
        <v>44</v>
      </c>
      <c r="CG1840" s="7" t="s">
        <v>27</v>
      </c>
      <c r="CH1840" s="7" t="s">
        <v>25</v>
      </c>
      <c r="CI1840" s="7" t="s">
        <v>25</v>
      </c>
      <c r="CJ1840" s="7" t="s">
        <v>27</v>
      </c>
      <c r="CK1840" s="6" t="b">
        <v>0</v>
      </c>
      <c r="CL1840" s="6" t="b">
        <v>0</v>
      </c>
      <c r="CM1840" s="5" t="b">
        <v>0</v>
      </c>
      <c r="CN1840" s="6" t="b">
        <v>0</v>
      </c>
      <c r="CO1840" s="5" t="b">
        <v>0</v>
      </c>
      <c r="CP1840" s="5" t="b">
        <v>0</v>
      </c>
      <c r="CQ1840" s="5" t="b">
        <v>0</v>
      </c>
      <c r="CR1840" s="5" t="b">
        <v>0</v>
      </c>
      <c r="CS1840" s="7" t="b">
        <v>0</v>
      </c>
      <c r="CT1840" s="6" t="b">
        <v>0</v>
      </c>
      <c r="CU1840" s="4" t="s">
        <v>162</v>
      </c>
      <c r="CV1840" s="4" t="s">
        <v>44</v>
      </c>
      <c r="CW1840" s="5">
        <v>-100</v>
      </c>
      <c r="CX1840" s="5">
        <v>-100</v>
      </c>
      <c r="CY1840" s="6">
        <v>-100</v>
      </c>
      <c r="CZ1840" s="6">
        <v>-100</v>
      </c>
      <c r="DA1840" s="7">
        <v>-100</v>
      </c>
      <c r="DB1840" s="7">
        <v>-100</v>
      </c>
      <c r="DC1840" s="6">
        <v>-57.03026595170403</v>
      </c>
      <c r="DD1840" s="6">
        <v>-33.98612811097511</v>
      </c>
      <c r="DE1840" s="5" t="b">
        <v>0</v>
      </c>
      <c r="DF1840" s="5" t="b">
        <v>1</v>
      </c>
      <c r="DG1840" s="6" t="b">
        <v>0</v>
      </c>
      <c r="DH1840" s="6" t="b">
        <v>1</v>
      </c>
      <c r="DI1840" s="7" t="b">
        <v>0</v>
      </c>
      <c r="DJ1840" s="7" t="b">
        <v>1</v>
      </c>
      <c r="DK1840" s="6" t="b">
        <v>0</v>
      </c>
      <c r="DL1840" s="6" t="b">
        <v>0</v>
      </c>
      <c r="DM1840" s="4" t="s">
        <v>42</v>
      </c>
      <c r="DN1840" s="6">
        <v>0</v>
      </c>
      <c r="DO1840" s="4" t="s">
        <v>163</v>
      </c>
      <c r="DP1840" s="4" t="s">
        <v>164</v>
      </c>
      <c r="DQ1840" s="4" t="s">
        <v>165</v>
      </c>
    </row>
    <row r="1842" spans="1:121">
      <c r="A1842" s="4" t="s">
        <v>1134</v>
      </c>
      <c r="B1842" s="4" t="s">
        <v>447</v>
      </c>
      <c r="C1842" s="6">
        <v>9</v>
      </c>
      <c r="D1842" s="6">
        <v>1</v>
      </c>
      <c r="E1842" s="5">
        <v>0</v>
      </c>
      <c r="F1842" s="6">
        <v>0</v>
      </c>
      <c r="G1842" s="5">
        <v>0</v>
      </c>
      <c r="H1842" s="5">
        <v>0</v>
      </c>
      <c r="I1842" s="5">
        <v>9.720000000000001</v>
      </c>
      <c r="J1842" s="5">
        <v>0</v>
      </c>
      <c r="K1842" s="7">
        <v>0</v>
      </c>
      <c r="L1842" s="6">
        <v>9</v>
      </c>
      <c r="M1842" s="7">
        <v>1</v>
      </c>
      <c r="N1842" s="7">
        <v>1</v>
      </c>
      <c r="O1842" s="7">
        <v>0</v>
      </c>
      <c r="P1842" s="7">
        <v>0</v>
      </c>
      <c r="Q1842" s="7">
        <v>0.001111</v>
      </c>
      <c r="R1842" s="5">
        <v>0</v>
      </c>
      <c r="S1842" s="7">
        <v>0</v>
      </c>
      <c r="T1842" s="5">
        <v>0</v>
      </c>
      <c r="U1842" s="5">
        <v>0</v>
      </c>
      <c r="V1842" s="7">
        <v>0</v>
      </c>
      <c r="W1842" s="7">
        <v>0</v>
      </c>
      <c r="X1842" s="5">
        <v>0</v>
      </c>
      <c r="Y1842" s="5">
        <v>0</v>
      </c>
      <c r="Z1842" s="6">
        <v>62.5</v>
      </c>
      <c r="AA1842" s="6">
        <v>2</v>
      </c>
      <c r="AB1842" s="4" t="s">
        <v>160</v>
      </c>
      <c r="AC1842" s="4" t="s">
        <v>161</v>
      </c>
      <c r="AD1842" s="5"/>
      <c r="AE1842" s="7">
        <v>2</v>
      </c>
      <c r="AF1842" s="7">
        <v>3.5</v>
      </c>
      <c r="AG1842" s="7"/>
      <c r="AH1842" s="7"/>
      <c r="AI1842" s="6">
        <v>2026</v>
      </c>
      <c r="AJ1842" s="6">
        <v>46027</v>
      </c>
      <c r="AK1842" s="4">
        <v>2026</v>
      </c>
      <c r="AL1842" s="4">
        <v>1</v>
      </c>
      <c r="AM1842" s="4">
        <v>1</v>
      </c>
      <c r="AN1842" s="6">
        <v>2</v>
      </c>
      <c r="AO1842" s="5">
        <v>0</v>
      </c>
      <c r="AP1842" s="5">
        <v>0</v>
      </c>
      <c r="AQ1842" s="6">
        <v>1</v>
      </c>
      <c r="AR1842" s="6">
        <v>1</v>
      </c>
      <c r="AS1842" s="6">
        <v>9</v>
      </c>
      <c r="AT1842" s="6">
        <v>9</v>
      </c>
      <c r="AU1842" s="7">
        <v>0</v>
      </c>
      <c r="AV1842" s="7">
        <v>0</v>
      </c>
      <c r="AW1842" s="5">
        <v>0</v>
      </c>
      <c r="AX1842" s="5">
        <v>0</v>
      </c>
      <c r="AY1842" s="5"/>
      <c r="AZ1842" s="6"/>
      <c r="BA1842" s="6"/>
      <c r="BB1842" s="7"/>
      <c r="BC1842" s="4"/>
      <c r="BD1842" s="5"/>
      <c r="BE1842" s="6"/>
      <c r="BF1842" s="6"/>
      <c r="BG1842" s="7"/>
      <c r="BH1842" s="4"/>
      <c r="BI1842" s="5"/>
      <c r="BJ1842" s="6"/>
      <c r="BK1842" s="6"/>
      <c r="BL1842" s="7"/>
      <c r="BM1842" s="4"/>
      <c r="BN1842" s="5">
        <v>0</v>
      </c>
      <c r="BO1842" s="5">
        <v>0</v>
      </c>
      <c r="BP1842" s="5">
        <v>0</v>
      </c>
      <c r="BQ1842" s="6">
        <v>1</v>
      </c>
      <c r="BR1842" s="6">
        <v>1</v>
      </c>
      <c r="BS1842" s="6">
        <v>1</v>
      </c>
      <c r="BT1842" s="6">
        <v>9</v>
      </c>
      <c r="BU1842" s="6">
        <v>9</v>
      </c>
      <c r="BV1842" s="6">
        <v>9</v>
      </c>
      <c r="BW1842" s="7">
        <v>0</v>
      </c>
      <c r="BX1842" s="7">
        <v>0</v>
      </c>
      <c r="BY1842" s="7">
        <v>0</v>
      </c>
      <c r="BZ1842" s="5">
        <v>0</v>
      </c>
      <c r="CA1842" s="5">
        <v>0</v>
      </c>
      <c r="CB1842" s="5">
        <v>0</v>
      </c>
      <c r="CC1842" s="7" t="s">
        <v>26</v>
      </c>
      <c r="CD1842" s="7" t="s">
        <v>26</v>
      </c>
      <c r="CE1842" s="5" t="s">
        <v>44</v>
      </c>
      <c r="CF1842" s="7" t="s">
        <v>27</v>
      </c>
      <c r="CG1842" s="7" t="s">
        <v>27</v>
      </c>
      <c r="CH1842" s="7" t="s">
        <v>25</v>
      </c>
      <c r="CI1842" s="7" t="s">
        <v>25</v>
      </c>
      <c r="CJ1842" s="7" t="s">
        <v>25</v>
      </c>
      <c r="CK1842" s="6" t="b">
        <v>0</v>
      </c>
      <c r="CL1842" s="6" t="b">
        <v>0</v>
      </c>
      <c r="CM1842" s="5" t="b">
        <v>0</v>
      </c>
      <c r="CN1842" s="6" t="b">
        <v>0</v>
      </c>
      <c r="CO1842" s="5" t="b">
        <v>0</v>
      </c>
      <c r="CP1842" s="5" t="b">
        <v>0</v>
      </c>
      <c r="CQ1842" s="5" t="b">
        <v>0</v>
      </c>
      <c r="CR1842" s="5" t="b">
        <v>0</v>
      </c>
      <c r="CS1842" s="7" t="b">
        <v>0</v>
      </c>
      <c r="CT1842" s="6" t="b">
        <v>0</v>
      </c>
      <c r="CU1842" s="4" t="s">
        <v>162</v>
      </c>
      <c r="CV1842" s="4" t="s">
        <v>44</v>
      </c>
      <c r="CW1842" s="5">
        <v>-100</v>
      </c>
      <c r="CX1842" s="5">
        <v>-100</v>
      </c>
      <c r="CY1842" s="6">
        <v>-70.76109315310021</v>
      </c>
      <c r="CZ1842" s="6">
        <v>-35.89540412044374</v>
      </c>
      <c r="DA1842" s="7">
        <v>-100</v>
      </c>
      <c r="DB1842" s="7">
        <v>-100</v>
      </c>
      <c r="DC1842" s="6">
        <v>-35.54539892755605</v>
      </c>
      <c r="DD1842" s="6">
        <v>-0.9791921664626674</v>
      </c>
      <c r="DE1842" s="5" t="b">
        <v>0</v>
      </c>
      <c r="DF1842" s="5" t="b">
        <v>1</v>
      </c>
      <c r="DG1842" s="6" t="b">
        <v>0</v>
      </c>
      <c r="DH1842" s="6" t="b">
        <v>0</v>
      </c>
      <c r="DI1842" s="7" t="b">
        <v>0</v>
      </c>
      <c r="DJ1842" s="7" t="b">
        <v>1</v>
      </c>
      <c r="DK1842" s="6" t="b">
        <v>0</v>
      </c>
      <c r="DL1842" s="6" t="b">
        <v>0</v>
      </c>
      <c r="DM1842" s="4" t="s">
        <v>42</v>
      </c>
      <c r="DN1842" s="6">
        <v>0</v>
      </c>
      <c r="DO1842" s="4" t="s">
        <v>163</v>
      </c>
      <c r="DP1842" s="4" t="s">
        <v>164</v>
      </c>
      <c r="DQ1842" s="4" t="s">
        <v>165</v>
      </c>
    </row>
    <row r="1844" spans="1:121">
      <c r="A1844" s="4" t="s">
        <v>1461</v>
      </c>
      <c r="B1844" s="4" t="s">
        <v>167</v>
      </c>
      <c r="C1844" s="6">
        <v>5</v>
      </c>
      <c r="D1844" s="6">
        <v>0</v>
      </c>
      <c r="E1844" s="5">
        <v>0</v>
      </c>
      <c r="F1844" s="6">
        <v>0</v>
      </c>
      <c r="G1844" s="5">
        <v>0</v>
      </c>
      <c r="H1844" s="5">
        <v>0</v>
      </c>
      <c r="I1844" s="5">
        <v>0</v>
      </c>
      <c r="J1844" s="5">
        <v>0</v>
      </c>
      <c r="K1844" s="7">
        <v>0</v>
      </c>
      <c r="L1844" s="6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0</v>
      </c>
      <c r="R1844" s="5">
        <v>0</v>
      </c>
      <c r="S1844" s="7">
        <v>0</v>
      </c>
      <c r="T1844" s="5">
        <v>0</v>
      </c>
      <c r="U1844" s="5">
        <v>0</v>
      </c>
      <c r="V1844" s="7">
        <v>0</v>
      </c>
      <c r="W1844" s="7">
        <v>0</v>
      </c>
      <c r="X1844" s="5">
        <v>0</v>
      </c>
      <c r="Y1844" s="5">
        <v>0</v>
      </c>
      <c r="Z1844" s="6">
        <v>0</v>
      </c>
      <c r="AA1844" s="6">
        <v>2</v>
      </c>
      <c r="AB1844" s="4" t="s">
        <v>160</v>
      </c>
      <c r="AC1844" s="4" t="s">
        <v>161</v>
      </c>
      <c r="AD1844" s="5"/>
      <c r="AE1844" s="7"/>
      <c r="AF1844" s="7"/>
      <c r="AG1844" s="7"/>
      <c r="AH1844" s="7"/>
      <c r="AI1844" s="6">
        <v>2026</v>
      </c>
      <c r="AJ1844" s="6">
        <v>46027</v>
      </c>
      <c r="AK1844" s="4">
        <v>2026</v>
      </c>
      <c r="AL1844" s="4">
        <v>1</v>
      </c>
      <c r="AM1844" s="4">
        <v>1</v>
      </c>
      <c r="AN1844" s="6">
        <v>2</v>
      </c>
      <c r="AO1844" s="5">
        <v>0</v>
      </c>
      <c r="AP1844" s="5">
        <v>0</v>
      </c>
      <c r="AQ1844" s="6">
        <v>0</v>
      </c>
      <c r="AR1844" s="6">
        <v>0</v>
      </c>
      <c r="AS1844" s="6">
        <v>5</v>
      </c>
      <c r="AT1844" s="6">
        <v>5</v>
      </c>
      <c r="AU1844" s="7">
        <v>0</v>
      </c>
      <c r="AV1844" s="7">
        <v>0</v>
      </c>
      <c r="AW1844" s="5">
        <v>0</v>
      </c>
      <c r="AX1844" s="5">
        <v>0</v>
      </c>
      <c r="AY1844" s="5"/>
      <c r="AZ1844" s="6"/>
      <c r="BA1844" s="6"/>
      <c r="BB1844" s="7"/>
      <c r="BC1844" s="4"/>
      <c r="BD1844" s="5"/>
      <c r="BE1844" s="6"/>
      <c r="BF1844" s="6"/>
      <c r="BG1844" s="7"/>
      <c r="BH1844" s="4"/>
      <c r="BI1844" s="5"/>
      <c r="BJ1844" s="6"/>
      <c r="BK1844" s="6"/>
      <c r="BL1844" s="7"/>
      <c r="BM1844" s="4"/>
      <c r="BN1844" s="5">
        <v>0</v>
      </c>
      <c r="BO1844" s="5">
        <v>0</v>
      </c>
      <c r="BP1844" s="5">
        <v>0</v>
      </c>
      <c r="BQ1844" s="6">
        <v>0</v>
      </c>
      <c r="BR1844" s="6">
        <v>0</v>
      </c>
      <c r="BS1844" s="6">
        <v>0</v>
      </c>
      <c r="BT1844" s="6">
        <v>5</v>
      </c>
      <c r="BU1844" s="6">
        <v>5</v>
      </c>
      <c r="BV1844" s="6">
        <v>5</v>
      </c>
      <c r="BW1844" s="7">
        <v>0</v>
      </c>
      <c r="BX1844" s="7">
        <v>0</v>
      </c>
      <c r="BY1844" s="7">
        <v>0</v>
      </c>
      <c r="BZ1844" s="5">
        <v>0</v>
      </c>
      <c r="CA1844" s="5">
        <v>0</v>
      </c>
      <c r="CB1844" s="5">
        <v>0</v>
      </c>
      <c r="CC1844" s="7" t="s">
        <v>26</v>
      </c>
      <c r="CD1844" s="7" t="s">
        <v>26</v>
      </c>
      <c r="CE1844" s="5" t="s">
        <v>44</v>
      </c>
      <c r="CF1844" s="7" t="s">
        <v>44</v>
      </c>
      <c r="CG1844" s="7" t="s">
        <v>44</v>
      </c>
      <c r="CH1844" s="7" t="s">
        <v>25</v>
      </c>
      <c r="CI1844" s="7" t="s">
        <v>25</v>
      </c>
      <c r="CJ1844" s="7" t="s">
        <v>27</v>
      </c>
      <c r="CK1844" s="6" t="b">
        <v>0</v>
      </c>
      <c r="CL1844" s="6" t="b">
        <v>0</v>
      </c>
      <c r="CM1844" s="5" t="b">
        <v>0</v>
      </c>
      <c r="CN1844" s="6" t="b">
        <v>0</v>
      </c>
      <c r="CO1844" s="5" t="b">
        <v>0</v>
      </c>
      <c r="CP1844" s="5" t="b">
        <v>0</v>
      </c>
      <c r="CQ1844" s="5" t="b">
        <v>0</v>
      </c>
      <c r="CR1844" s="5" t="b">
        <v>0</v>
      </c>
      <c r="CS1844" s="7" t="b">
        <v>0</v>
      </c>
      <c r="CT1844" s="6" t="b">
        <v>0</v>
      </c>
      <c r="CU1844" s="4" t="s">
        <v>162</v>
      </c>
      <c r="CV1844" s="4" t="s">
        <v>44</v>
      </c>
      <c r="CW1844" s="5">
        <v>-100</v>
      </c>
      <c r="CX1844" s="5">
        <v>-100</v>
      </c>
      <c r="CY1844" s="6">
        <v>-100</v>
      </c>
      <c r="CZ1844" s="6">
        <v>-100</v>
      </c>
      <c r="DA1844" s="7">
        <v>-100</v>
      </c>
      <c r="DB1844" s="7">
        <v>-100</v>
      </c>
      <c r="DC1844" s="6">
        <v>-64.19188829308669</v>
      </c>
      <c r="DD1844" s="6">
        <v>-44.98844009247926</v>
      </c>
      <c r="DE1844" s="5" t="b">
        <v>0</v>
      </c>
      <c r="DF1844" s="5" t="b">
        <v>1</v>
      </c>
      <c r="DG1844" s="6" t="b">
        <v>0</v>
      </c>
      <c r="DH1844" s="6" t="b">
        <v>1</v>
      </c>
      <c r="DI1844" s="7" t="b">
        <v>0</v>
      </c>
      <c r="DJ1844" s="7" t="b">
        <v>1</v>
      </c>
      <c r="DK1844" s="6" t="b">
        <v>0</v>
      </c>
      <c r="DL1844" s="6" t="b">
        <v>0</v>
      </c>
      <c r="DM1844" s="4" t="s">
        <v>42</v>
      </c>
      <c r="DN1844" s="6">
        <v>0</v>
      </c>
      <c r="DO1844" s="4" t="s">
        <v>163</v>
      </c>
      <c r="DP1844" s="4" t="s">
        <v>164</v>
      </c>
      <c r="DQ1844" s="4" t="s">
        <v>165</v>
      </c>
    </row>
    <row r="1845" spans="1:121">
      <c r="A1845" s="4" t="s">
        <v>654</v>
      </c>
      <c r="B1845" s="4" t="s">
        <v>159</v>
      </c>
      <c r="C1845" s="6">
        <v>4</v>
      </c>
      <c r="D1845" s="6">
        <v>0</v>
      </c>
      <c r="E1845" s="5">
        <v>0</v>
      </c>
      <c r="F1845" s="6">
        <v>0</v>
      </c>
      <c r="G1845" s="5">
        <v>0</v>
      </c>
      <c r="H1845" s="5">
        <v>0</v>
      </c>
      <c r="I1845" s="5">
        <v>0</v>
      </c>
      <c r="J1845" s="5">
        <v>0</v>
      </c>
      <c r="K1845" s="7">
        <v>0</v>
      </c>
      <c r="L1845" s="6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5">
        <v>0</v>
      </c>
      <c r="S1845" s="7">
        <v>0</v>
      </c>
      <c r="T1845" s="5">
        <v>0</v>
      </c>
      <c r="U1845" s="5">
        <v>0</v>
      </c>
      <c r="V1845" s="7">
        <v>0</v>
      </c>
      <c r="W1845" s="7">
        <v>0</v>
      </c>
      <c r="X1845" s="5">
        <v>0</v>
      </c>
      <c r="Y1845" s="5">
        <v>0</v>
      </c>
      <c r="Z1845" s="6">
        <v>0</v>
      </c>
      <c r="AA1845" s="6">
        <v>2</v>
      </c>
      <c r="AB1845" s="4" t="s">
        <v>160</v>
      </c>
      <c r="AC1845" s="4" t="s">
        <v>161</v>
      </c>
      <c r="AD1845" s="5"/>
      <c r="AE1845" s="7"/>
      <c r="AF1845" s="7">
        <v>0</v>
      </c>
      <c r="AG1845" s="7"/>
      <c r="AH1845" s="7"/>
      <c r="AI1845" s="6">
        <v>2026</v>
      </c>
      <c r="AJ1845" s="6">
        <v>46027</v>
      </c>
      <c r="AK1845" s="4">
        <v>2026</v>
      </c>
      <c r="AL1845" s="4">
        <v>1</v>
      </c>
      <c r="AM1845" s="4">
        <v>1</v>
      </c>
      <c r="AN1845" s="6">
        <v>2</v>
      </c>
      <c r="AO1845" s="5">
        <v>0</v>
      </c>
      <c r="AP1845" s="5">
        <v>0</v>
      </c>
      <c r="AQ1845" s="6">
        <v>0</v>
      </c>
      <c r="AR1845" s="6">
        <v>0</v>
      </c>
      <c r="AS1845" s="6">
        <v>4</v>
      </c>
      <c r="AT1845" s="6">
        <v>4</v>
      </c>
      <c r="AU1845" s="7">
        <v>0</v>
      </c>
      <c r="AV1845" s="7">
        <v>0</v>
      </c>
      <c r="AW1845" s="5">
        <v>0</v>
      </c>
      <c r="AX1845" s="5">
        <v>0</v>
      </c>
      <c r="AY1845" s="5"/>
      <c r="AZ1845" s="6"/>
      <c r="BA1845" s="6"/>
      <c r="BB1845" s="7"/>
      <c r="BC1845" s="4"/>
      <c r="BD1845" s="5"/>
      <c r="BE1845" s="6"/>
      <c r="BF1845" s="6"/>
      <c r="BG1845" s="7"/>
      <c r="BH1845" s="4"/>
      <c r="BI1845" s="5"/>
      <c r="BJ1845" s="6"/>
      <c r="BK1845" s="6"/>
      <c r="BL1845" s="7"/>
      <c r="BM1845" s="4"/>
      <c r="BN1845" s="5">
        <v>0</v>
      </c>
      <c r="BO1845" s="5">
        <v>0</v>
      </c>
      <c r="BP1845" s="5">
        <v>0</v>
      </c>
      <c r="BQ1845" s="6">
        <v>0</v>
      </c>
      <c r="BR1845" s="6">
        <v>0</v>
      </c>
      <c r="BS1845" s="6">
        <v>0</v>
      </c>
      <c r="BT1845" s="6">
        <v>4</v>
      </c>
      <c r="BU1845" s="6">
        <v>4</v>
      </c>
      <c r="BV1845" s="6">
        <v>4</v>
      </c>
      <c r="BW1845" s="7">
        <v>0</v>
      </c>
      <c r="BX1845" s="7">
        <v>0</v>
      </c>
      <c r="BY1845" s="7">
        <v>0</v>
      </c>
      <c r="BZ1845" s="5">
        <v>0</v>
      </c>
      <c r="CA1845" s="5">
        <v>0</v>
      </c>
      <c r="CB1845" s="5">
        <v>0</v>
      </c>
      <c r="CC1845" s="7" t="s">
        <v>26</v>
      </c>
      <c r="CD1845" s="7" t="s">
        <v>26</v>
      </c>
      <c r="CE1845" s="5" t="s">
        <v>44</v>
      </c>
      <c r="CF1845" s="7" t="s">
        <v>44</v>
      </c>
      <c r="CG1845" s="7" t="s">
        <v>27</v>
      </c>
      <c r="CH1845" s="7" t="s">
        <v>25</v>
      </c>
      <c r="CI1845" s="7" t="s">
        <v>25</v>
      </c>
      <c r="CJ1845" s="7" t="s">
        <v>27</v>
      </c>
      <c r="CK1845" s="6" t="b">
        <v>0</v>
      </c>
      <c r="CL1845" s="6" t="b">
        <v>0</v>
      </c>
      <c r="CM1845" s="5" t="b">
        <v>0</v>
      </c>
      <c r="CN1845" s="6" t="b">
        <v>0</v>
      </c>
      <c r="CO1845" s="5" t="b">
        <v>0</v>
      </c>
      <c r="CP1845" s="5" t="b">
        <v>0</v>
      </c>
      <c r="CQ1845" s="5" t="b">
        <v>0</v>
      </c>
      <c r="CR1845" s="5" t="b">
        <v>0</v>
      </c>
      <c r="CS1845" s="7" t="b">
        <v>0</v>
      </c>
      <c r="CT1845" s="6" t="b">
        <v>0</v>
      </c>
      <c r="CU1845" s="4" t="s">
        <v>162</v>
      </c>
      <c r="CV1845" s="4" t="s">
        <v>44</v>
      </c>
      <c r="CW1845" s="5">
        <v>-100</v>
      </c>
      <c r="CX1845" s="5">
        <v>-100</v>
      </c>
      <c r="CY1845" s="6">
        <v>-100</v>
      </c>
      <c r="CZ1845" s="6">
        <v>-100</v>
      </c>
      <c r="DA1845" s="7">
        <v>-100</v>
      </c>
      <c r="DB1845" s="7">
        <v>-100</v>
      </c>
      <c r="DC1845" s="6">
        <v>-71.35351063446936</v>
      </c>
      <c r="DD1845" s="6">
        <v>-55.99075207398341</v>
      </c>
      <c r="DE1845" s="5" t="b">
        <v>0</v>
      </c>
      <c r="DF1845" s="5" t="b">
        <v>1</v>
      </c>
      <c r="DG1845" s="6" t="b">
        <v>0</v>
      </c>
      <c r="DH1845" s="6" t="b">
        <v>1</v>
      </c>
      <c r="DI1845" s="7" t="b">
        <v>0</v>
      </c>
      <c r="DJ1845" s="7" t="b">
        <v>1</v>
      </c>
      <c r="DK1845" s="6" t="b">
        <v>0</v>
      </c>
      <c r="DL1845" s="6" t="b">
        <v>0</v>
      </c>
      <c r="DM1845" s="4" t="s">
        <v>42</v>
      </c>
      <c r="DN1845" s="6">
        <v>0</v>
      </c>
      <c r="DO1845" s="4" t="s">
        <v>163</v>
      </c>
      <c r="DP1845" s="4" t="s">
        <v>164</v>
      </c>
      <c r="DQ1845" s="4" t="s">
        <v>165</v>
      </c>
    </row>
    <row r="1846" spans="1:121">
      <c r="A1846" s="4" t="s">
        <v>1459</v>
      </c>
      <c r="B1846" s="4" t="s">
        <v>694</v>
      </c>
      <c r="C1846" s="6">
        <v>0</v>
      </c>
      <c r="D1846" s="6">
        <v>0</v>
      </c>
      <c r="E1846" s="5">
        <v>0</v>
      </c>
      <c r="F1846" s="6">
        <v>1</v>
      </c>
      <c r="G1846" s="5">
        <v>0</v>
      </c>
      <c r="H1846" s="5">
        <v>0</v>
      </c>
      <c r="I1846" s="5">
        <v>0</v>
      </c>
      <c r="J1846" s="5">
        <v>0</v>
      </c>
      <c r="K1846" s="7">
        <v>0</v>
      </c>
      <c r="L1846" s="6">
        <v>0</v>
      </c>
      <c r="M1846" s="7">
        <v>0</v>
      </c>
      <c r="N1846" s="7">
        <v>0</v>
      </c>
      <c r="O1846" s="7">
        <v>0</v>
      </c>
      <c r="P1846" s="7">
        <v>0</v>
      </c>
      <c r="Q1846" s="7">
        <v>0</v>
      </c>
      <c r="R1846" s="5">
        <v>0</v>
      </c>
      <c r="S1846" s="7">
        <v>0</v>
      </c>
      <c r="T1846" s="5">
        <v>0</v>
      </c>
      <c r="U1846" s="5">
        <v>0</v>
      </c>
      <c r="V1846" s="7">
        <v>0</v>
      </c>
      <c r="W1846" s="7">
        <v>0</v>
      </c>
      <c r="X1846" s="5">
        <v>0</v>
      </c>
      <c r="Y1846" s="5">
        <v>0</v>
      </c>
      <c r="Z1846" s="6">
        <v>0</v>
      </c>
      <c r="AA1846" s="6">
        <v>2</v>
      </c>
      <c r="AB1846" s="4" t="s">
        <v>160</v>
      </c>
      <c r="AC1846" s="4" t="s">
        <v>161</v>
      </c>
      <c r="AD1846" s="5"/>
      <c r="AE1846" s="7"/>
      <c r="AF1846" s="7"/>
      <c r="AG1846" s="7"/>
      <c r="AH1846" s="7"/>
      <c r="AI1846" s="6">
        <v>2026</v>
      </c>
      <c r="AJ1846" s="6">
        <v>46027</v>
      </c>
      <c r="AK1846" s="4">
        <v>2026</v>
      </c>
      <c r="AL1846" s="4">
        <v>1</v>
      </c>
      <c r="AM1846" s="4">
        <v>1</v>
      </c>
      <c r="AN1846" s="6">
        <v>2</v>
      </c>
      <c r="AO1846" s="5">
        <v>0</v>
      </c>
      <c r="AP1846" s="5">
        <v>0</v>
      </c>
      <c r="AQ1846" s="6">
        <v>0</v>
      </c>
      <c r="AR1846" s="6">
        <v>0</v>
      </c>
      <c r="AS1846" s="6">
        <v>0</v>
      </c>
      <c r="AT1846" s="6">
        <v>0</v>
      </c>
      <c r="AU1846" s="7">
        <v>0</v>
      </c>
      <c r="AV1846" s="7">
        <v>0</v>
      </c>
      <c r="AW1846" s="5">
        <v>0</v>
      </c>
      <c r="AX1846" s="5">
        <v>0</v>
      </c>
      <c r="AY1846" s="5"/>
      <c r="AZ1846" s="6"/>
      <c r="BA1846" s="6"/>
      <c r="BB1846" s="7"/>
      <c r="BC1846" s="4"/>
      <c r="BD1846" s="5"/>
      <c r="BE1846" s="6"/>
      <c r="BF1846" s="6"/>
      <c r="BG1846" s="7"/>
      <c r="BH1846" s="4"/>
      <c r="BI1846" s="5"/>
      <c r="BJ1846" s="6"/>
      <c r="BK1846" s="6"/>
      <c r="BL1846" s="7"/>
      <c r="BM1846" s="4"/>
      <c r="BN1846" s="5">
        <v>0</v>
      </c>
      <c r="BO1846" s="5">
        <v>0</v>
      </c>
      <c r="BP1846" s="5">
        <v>0</v>
      </c>
      <c r="BQ1846" s="6">
        <v>0</v>
      </c>
      <c r="BR1846" s="6">
        <v>0</v>
      </c>
      <c r="BS1846" s="6">
        <v>0</v>
      </c>
      <c r="BT1846" s="6">
        <v>0</v>
      </c>
      <c r="BU1846" s="6">
        <v>0</v>
      </c>
      <c r="BV1846" s="6">
        <v>0</v>
      </c>
      <c r="BW1846" s="7">
        <v>0</v>
      </c>
      <c r="BX1846" s="7">
        <v>0</v>
      </c>
      <c r="BY1846" s="7">
        <v>0</v>
      </c>
      <c r="BZ1846" s="5">
        <v>0</v>
      </c>
      <c r="CA1846" s="5">
        <v>0</v>
      </c>
      <c r="CB1846" s="5">
        <v>0</v>
      </c>
      <c r="CC1846" s="7" t="s">
        <v>26</v>
      </c>
      <c r="CD1846" s="7" t="s">
        <v>26</v>
      </c>
      <c r="CE1846" s="5" t="s">
        <v>44</v>
      </c>
      <c r="CF1846" s="7" t="s">
        <v>44</v>
      </c>
      <c r="CG1846" s="7" t="s">
        <v>44</v>
      </c>
      <c r="CH1846" s="7" t="s">
        <v>25</v>
      </c>
      <c r="CI1846" s="7" t="s">
        <v>25</v>
      </c>
      <c r="CJ1846" s="7" t="s">
        <v>27</v>
      </c>
      <c r="CK1846" s="6" t="b">
        <v>0</v>
      </c>
      <c r="CL1846" s="6" t="b">
        <v>0</v>
      </c>
      <c r="CM1846" s="5" t="b">
        <v>0</v>
      </c>
      <c r="CN1846" s="6" t="b">
        <v>0</v>
      </c>
      <c r="CO1846" s="5" t="b">
        <v>0</v>
      </c>
      <c r="CP1846" s="5" t="b">
        <v>0</v>
      </c>
      <c r="CQ1846" s="5" t="b">
        <v>0</v>
      </c>
      <c r="CR1846" s="5" t="b">
        <v>0</v>
      </c>
      <c r="CS1846" s="7" t="b">
        <v>0</v>
      </c>
      <c r="CT1846" s="6" t="b">
        <v>0</v>
      </c>
      <c r="CU1846" s="4" t="s">
        <v>162</v>
      </c>
      <c r="CV1846" s="4" t="s">
        <v>44</v>
      </c>
      <c r="CW1846" s="5">
        <v>-100</v>
      </c>
      <c r="CX1846" s="5">
        <v>-100</v>
      </c>
      <c r="CY1846" s="6">
        <v>-100</v>
      </c>
      <c r="CZ1846" s="6">
        <v>-100</v>
      </c>
      <c r="DA1846" s="7">
        <v>-100</v>
      </c>
      <c r="DB1846" s="7">
        <v>-100</v>
      </c>
      <c r="DC1846" s="6">
        <v>-100</v>
      </c>
      <c r="DD1846" s="6">
        <v>-100</v>
      </c>
      <c r="DE1846" s="5" t="b">
        <v>0</v>
      </c>
      <c r="DF1846" s="5" t="b">
        <v>1</v>
      </c>
      <c r="DG1846" s="6" t="b">
        <v>0</v>
      </c>
      <c r="DH1846" s="6" t="b">
        <v>1</v>
      </c>
      <c r="DI1846" s="7" t="b">
        <v>0</v>
      </c>
      <c r="DJ1846" s="7" t="b">
        <v>1</v>
      </c>
      <c r="DK1846" s="6" t="b">
        <v>0</v>
      </c>
      <c r="DL1846" s="6" t="b">
        <v>1</v>
      </c>
      <c r="DM1846" s="4" t="s">
        <v>42</v>
      </c>
      <c r="DN1846" s="6">
        <v>0</v>
      </c>
      <c r="DO1846" s="4" t="s">
        <v>163</v>
      </c>
      <c r="DP1846" s="4" t="s">
        <v>164</v>
      </c>
      <c r="DQ1846" s="4" t="s">
        <v>165</v>
      </c>
    </row>
    <row r="1849" spans="1:121">
      <c r="A1849" s="4" t="s">
        <v>793</v>
      </c>
      <c r="B1849" s="4" t="s">
        <v>193</v>
      </c>
      <c r="C1849" s="6">
        <v>1</v>
      </c>
      <c r="D1849" s="6">
        <v>0</v>
      </c>
      <c r="E1849" s="5">
        <v>0</v>
      </c>
      <c r="F1849" s="6">
        <v>0</v>
      </c>
      <c r="G1849" s="5">
        <v>0</v>
      </c>
      <c r="H1849" s="5">
        <v>0</v>
      </c>
      <c r="I1849" s="5">
        <v>0</v>
      </c>
      <c r="J1849" s="5">
        <v>0</v>
      </c>
      <c r="K1849" s="7">
        <v>0</v>
      </c>
      <c r="L1849" s="6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5">
        <v>0</v>
      </c>
      <c r="S1849" s="7">
        <v>0</v>
      </c>
      <c r="T1849" s="5">
        <v>0</v>
      </c>
      <c r="U1849" s="5">
        <v>0</v>
      </c>
      <c r="V1849" s="7">
        <v>0</v>
      </c>
      <c r="W1849" s="7">
        <v>0</v>
      </c>
      <c r="X1849" s="5">
        <v>0</v>
      </c>
      <c r="Y1849" s="5">
        <v>0</v>
      </c>
      <c r="Z1849" s="6">
        <v>0</v>
      </c>
      <c r="AA1849" s="6">
        <v>2</v>
      </c>
      <c r="AB1849" s="4" t="s">
        <v>160</v>
      </c>
      <c r="AC1849" s="4" t="s">
        <v>161</v>
      </c>
      <c r="AD1849" s="5"/>
      <c r="AE1849" s="7"/>
      <c r="AF1849" s="7"/>
      <c r="AG1849" s="7"/>
      <c r="AH1849" s="7"/>
      <c r="AI1849" s="6">
        <v>2026</v>
      </c>
      <c r="AJ1849" s="6">
        <v>46027</v>
      </c>
      <c r="AK1849" s="4">
        <v>2026</v>
      </c>
      <c r="AL1849" s="4">
        <v>1</v>
      </c>
      <c r="AM1849" s="4">
        <v>1</v>
      </c>
      <c r="AN1849" s="6">
        <v>2</v>
      </c>
      <c r="AO1849" s="5">
        <v>0</v>
      </c>
      <c r="AP1849" s="5">
        <v>0</v>
      </c>
      <c r="AQ1849" s="6">
        <v>0</v>
      </c>
      <c r="AR1849" s="6">
        <v>0</v>
      </c>
      <c r="AS1849" s="6">
        <v>1</v>
      </c>
      <c r="AT1849" s="6">
        <v>1</v>
      </c>
      <c r="AU1849" s="7">
        <v>0</v>
      </c>
      <c r="AV1849" s="7">
        <v>0</v>
      </c>
      <c r="AW1849" s="5">
        <v>0</v>
      </c>
      <c r="AX1849" s="5">
        <v>0</v>
      </c>
      <c r="AY1849" s="5"/>
      <c r="AZ1849" s="6"/>
      <c r="BA1849" s="6"/>
      <c r="BB1849" s="7"/>
      <c r="BC1849" s="4"/>
      <c r="BD1849" s="5"/>
      <c r="BE1849" s="6"/>
      <c r="BF1849" s="6"/>
      <c r="BG1849" s="7"/>
      <c r="BH1849" s="4"/>
      <c r="BI1849" s="5"/>
      <c r="BJ1849" s="6"/>
      <c r="BK1849" s="6"/>
      <c r="BL1849" s="7"/>
      <c r="BM1849" s="4"/>
      <c r="BN1849" s="5">
        <v>0</v>
      </c>
      <c r="BO1849" s="5">
        <v>0</v>
      </c>
      <c r="BP1849" s="5">
        <v>0</v>
      </c>
      <c r="BQ1849" s="6">
        <v>0</v>
      </c>
      <c r="BR1849" s="6">
        <v>0</v>
      </c>
      <c r="BS1849" s="6">
        <v>0</v>
      </c>
      <c r="BT1849" s="6">
        <v>1</v>
      </c>
      <c r="BU1849" s="6">
        <v>1</v>
      </c>
      <c r="BV1849" s="6">
        <v>1</v>
      </c>
      <c r="BW1849" s="7">
        <v>0</v>
      </c>
      <c r="BX1849" s="7">
        <v>0</v>
      </c>
      <c r="BY1849" s="7">
        <v>0</v>
      </c>
      <c r="BZ1849" s="5">
        <v>0</v>
      </c>
      <c r="CA1849" s="5">
        <v>0</v>
      </c>
      <c r="CB1849" s="5">
        <v>0</v>
      </c>
      <c r="CC1849" s="7" t="s">
        <v>26</v>
      </c>
      <c r="CD1849" s="7" t="s">
        <v>26</v>
      </c>
      <c r="CE1849" s="5" t="s">
        <v>44</v>
      </c>
      <c r="CF1849" s="7" t="s">
        <v>44</v>
      </c>
      <c r="CG1849" s="7" t="s">
        <v>44</v>
      </c>
      <c r="CH1849" s="7" t="s">
        <v>25</v>
      </c>
      <c r="CI1849" s="7" t="s">
        <v>25</v>
      </c>
      <c r="CJ1849" s="7" t="s">
        <v>27</v>
      </c>
      <c r="CK1849" s="6" t="b">
        <v>0</v>
      </c>
      <c r="CL1849" s="6" t="b">
        <v>0</v>
      </c>
      <c r="CM1849" s="5" t="b">
        <v>0</v>
      </c>
      <c r="CN1849" s="6" t="b">
        <v>0</v>
      </c>
      <c r="CO1849" s="5" t="b">
        <v>0</v>
      </c>
      <c r="CP1849" s="5" t="b">
        <v>0</v>
      </c>
      <c r="CQ1849" s="5" t="b">
        <v>0</v>
      </c>
      <c r="CR1849" s="5" t="b">
        <v>0</v>
      </c>
      <c r="CS1849" s="7" t="b">
        <v>0</v>
      </c>
      <c r="CT1849" s="6" t="b">
        <v>0</v>
      </c>
      <c r="CU1849" s="4" t="s">
        <v>162</v>
      </c>
      <c r="CV1849" s="4" t="s">
        <v>44</v>
      </c>
      <c r="CW1849" s="5">
        <v>-100</v>
      </c>
      <c r="CX1849" s="5">
        <v>-100</v>
      </c>
      <c r="CY1849" s="6">
        <v>-100</v>
      </c>
      <c r="CZ1849" s="6">
        <v>-100</v>
      </c>
      <c r="DA1849" s="7">
        <v>-100</v>
      </c>
      <c r="DB1849" s="7">
        <v>-100</v>
      </c>
      <c r="DC1849" s="6">
        <v>-92.83837765861735</v>
      </c>
      <c r="DD1849" s="6">
        <v>-88.99768801849586</v>
      </c>
      <c r="DE1849" s="5" t="b">
        <v>0</v>
      </c>
      <c r="DF1849" s="5" t="b">
        <v>1</v>
      </c>
      <c r="DG1849" s="6" t="b">
        <v>0</v>
      </c>
      <c r="DH1849" s="6" t="b">
        <v>1</v>
      </c>
      <c r="DI1849" s="7" t="b">
        <v>0</v>
      </c>
      <c r="DJ1849" s="7" t="b">
        <v>1</v>
      </c>
      <c r="DK1849" s="6" t="b">
        <v>0</v>
      </c>
      <c r="DL1849" s="6" t="b">
        <v>0</v>
      </c>
      <c r="DM1849" s="4" t="s">
        <v>42</v>
      </c>
      <c r="DN1849" s="6">
        <v>0</v>
      </c>
      <c r="DO1849" s="4" t="s">
        <v>163</v>
      </c>
      <c r="DP1849" s="4" t="s">
        <v>164</v>
      </c>
      <c r="DQ1849" s="4" t="s">
        <v>165</v>
      </c>
    </row>
    <row r="1850" spans="1:121">
      <c r="A1850" s="4" t="s">
        <v>554</v>
      </c>
      <c r="B1850" s="4" t="s">
        <v>193</v>
      </c>
      <c r="C1850" s="6">
        <v>7</v>
      </c>
      <c r="D1850" s="6">
        <v>0</v>
      </c>
      <c r="E1850" s="5">
        <v>0</v>
      </c>
      <c r="F1850" s="6">
        <v>0</v>
      </c>
      <c r="G1850" s="5">
        <v>0</v>
      </c>
      <c r="H1850" s="5">
        <v>0</v>
      </c>
      <c r="I1850" s="5">
        <v>0</v>
      </c>
      <c r="J1850" s="5">
        <v>0</v>
      </c>
      <c r="K1850" s="7">
        <v>0</v>
      </c>
      <c r="L1850" s="6">
        <v>4</v>
      </c>
      <c r="M1850" s="7">
        <v>0.4286</v>
      </c>
      <c r="N1850" s="7">
        <v>0.4286</v>
      </c>
      <c r="O1850" s="7">
        <v>0</v>
      </c>
      <c r="P1850" s="7">
        <v>1</v>
      </c>
      <c r="Q1850" s="7">
        <v>0</v>
      </c>
      <c r="R1850" s="5">
        <v>0</v>
      </c>
      <c r="S1850" s="7">
        <v>0</v>
      </c>
      <c r="T1850" s="5">
        <v>0</v>
      </c>
      <c r="U1850" s="5">
        <v>0</v>
      </c>
      <c r="V1850" s="7">
        <v>0</v>
      </c>
      <c r="W1850" s="7">
        <v>0</v>
      </c>
      <c r="X1850" s="5">
        <v>0</v>
      </c>
      <c r="Y1850" s="5">
        <v>1</v>
      </c>
      <c r="Z1850" s="6">
        <v>47.4</v>
      </c>
      <c r="AA1850" s="6">
        <v>2</v>
      </c>
      <c r="AB1850" s="4" t="s">
        <v>160</v>
      </c>
      <c r="AC1850" s="4" t="s">
        <v>161</v>
      </c>
      <c r="AD1850" s="5"/>
      <c r="AE1850" s="7"/>
      <c r="AF1850" s="7">
        <v>-0.125</v>
      </c>
      <c r="AG1850" s="7"/>
      <c r="AH1850" s="7"/>
      <c r="AI1850" s="6">
        <v>2026</v>
      </c>
      <c r="AJ1850" s="6">
        <v>46027</v>
      </c>
      <c r="AK1850" s="4">
        <v>2026</v>
      </c>
      <c r="AL1850" s="4">
        <v>1</v>
      </c>
      <c r="AM1850" s="4">
        <v>1</v>
      </c>
      <c r="AN1850" s="6">
        <v>2</v>
      </c>
      <c r="AO1850" s="5">
        <v>0</v>
      </c>
      <c r="AP1850" s="5">
        <v>0</v>
      </c>
      <c r="AQ1850" s="6">
        <v>0</v>
      </c>
      <c r="AR1850" s="6">
        <v>0</v>
      </c>
      <c r="AS1850" s="6">
        <v>7</v>
      </c>
      <c r="AT1850" s="6">
        <v>7</v>
      </c>
      <c r="AU1850" s="7">
        <v>0</v>
      </c>
      <c r="AV1850" s="7">
        <v>0</v>
      </c>
      <c r="AW1850" s="5">
        <v>0</v>
      </c>
      <c r="AX1850" s="5">
        <v>0</v>
      </c>
      <c r="AY1850" s="5"/>
      <c r="AZ1850" s="6"/>
      <c r="BA1850" s="6"/>
      <c r="BB1850" s="7"/>
      <c r="BC1850" s="4"/>
      <c r="BD1850" s="5"/>
      <c r="BE1850" s="6"/>
      <c r="BF1850" s="6"/>
      <c r="BG1850" s="7"/>
      <c r="BH1850" s="4"/>
      <c r="BI1850" s="5"/>
      <c r="BJ1850" s="6"/>
      <c r="BK1850" s="6"/>
      <c r="BL1850" s="7"/>
      <c r="BM1850" s="4"/>
      <c r="BN1850" s="5">
        <v>0</v>
      </c>
      <c r="BO1850" s="5">
        <v>0</v>
      </c>
      <c r="BP1850" s="5">
        <v>0</v>
      </c>
      <c r="BQ1850" s="6">
        <v>0</v>
      </c>
      <c r="BR1850" s="6">
        <v>0</v>
      </c>
      <c r="BS1850" s="6">
        <v>0</v>
      </c>
      <c r="BT1850" s="6">
        <v>7</v>
      </c>
      <c r="BU1850" s="6">
        <v>7</v>
      </c>
      <c r="BV1850" s="6">
        <v>7</v>
      </c>
      <c r="BW1850" s="7">
        <v>0</v>
      </c>
      <c r="BX1850" s="7">
        <v>0</v>
      </c>
      <c r="BY1850" s="7">
        <v>0</v>
      </c>
      <c r="BZ1850" s="5">
        <v>0</v>
      </c>
      <c r="CA1850" s="5">
        <v>0</v>
      </c>
      <c r="CB1850" s="5">
        <v>0</v>
      </c>
      <c r="CC1850" s="7" t="s">
        <v>26</v>
      </c>
      <c r="CD1850" s="7" t="s">
        <v>26</v>
      </c>
      <c r="CE1850" s="5" t="s">
        <v>44</v>
      </c>
      <c r="CF1850" s="7" t="s">
        <v>44</v>
      </c>
      <c r="CG1850" s="7" t="s">
        <v>26</v>
      </c>
      <c r="CH1850" s="7" t="s">
        <v>25</v>
      </c>
      <c r="CI1850" s="7" t="s">
        <v>27</v>
      </c>
      <c r="CJ1850" s="7" t="s">
        <v>25</v>
      </c>
      <c r="CK1850" s="6" t="b">
        <v>0</v>
      </c>
      <c r="CL1850" s="6" t="b">
        <v>0</v>
      </c>
      <c r="CM1850" s="5" t="b">
        <v>0</v>
      </c>
      <c r="CN1850" s="6" t="b">
        <v>0</v>
      </c>
      <c r="CO1850" s="5" t="b">
        <v>0</v>
      </c>
      <c r="CP1850" s="5" t="b">
        <v>0</v>
      </c>
      <c r="CQ1850" s="5" t="b">
        <v>0</v>
      </c>
      <c r="CR1850" s="5" t="b">
        <v>0</v>
      </c>
      <c r="CS1850" s="7" t="b">
        <v>0</v>
      </c>
      <c r="CT1850" s="6" t="b">
        <v>0</v>
      </c>
      <c r="CU1850" s="4" t="s">
        <v>162</v>
      </c>
      <c r="CV1850" s="4" t="s">
        <v>44</v>
      </c>
      <c r="CW1850" s="5">
        <v>-100</v>
      </c>
      <c r="CX1850" s="5">
        <v>-100</v>
      </c>
      <c r="CY1850" s="6">
        <v>-100</v>
      </c>
      <c r="CZ1850" s="6">
        <v>-100</v>
      </c>
      <c r="DA1850" s="7">
        <v>-100</v>
      </c>
      <c r="DB1850" s="7">
        <v>-100</v>
      </c>
      <c r="DC1850" s="6">
        <v>-49.86864361032137</v>
      </c>
      <c r="DD1850" s="6">
        <v>-22.98381612947096</v>
      </c>
      <c r="DE1850" s="5" t="b">
        <v>0</v>
      </c>
      <c r="DF1850" s="5" t="b">
        <v>1</v>
      </c>
      <c r="DG1850" s="6" t="b">
        <v>0</v>
      </c>
      <c r="DH1850" s="6" t="b">
        <v>1</v>
      </c>
      <c r="DI1850" s="7" t="b">
        <v>0</v>
      </c>
      <c r="DJ1850" s="7" t="b">
        <v>1</v>
      </c>
      <c r="DK1850" s="6" t="b">
        <v>0</v>
      </c>
      <c r="DL1850" s="6" t="b">
        <v>0</v>
      </c>
      <c r="DM1850" s="4" t="s">
        <v>42</v>
      </c>
      <c r="DN1850" s="6">
        <v>50</v>
      </c>
      <c r="DO1850" s="4" t="s">
        <v>242</v>
      </c>
      <c r="DP1850" s="4" t="s">
        <v>169</v>
      </c>
      <c r="DQ1850" s="4" t="s">
        <v>165</v>
      </c>
    </row>
    <row r="1853" spans="1:121">
      <c r="A1853" s="4" t="s">
        <v>418</v>
      </c>
      <c r="B1853" s="4" t="s">
        <v>397</v>
      </c>
      <c r="C1853" s="6">
        <v>0</v>
      </c>
      <c r="D1853" s="6">
        <v>-1</v>
      </c>
      <c r="E1853" s="5">
        <v>0</v>
      </c>
      <c r="F1853" s="6">
        <v>0</v>
      </c>
      <c r="G1853" s="5">
        <v>0</v>
      </c>
      <c r="H1853" s="5">
        <v>0</v>
      </c>
      <c r="I1853" s="5">
        <v>-2.05</v>
      </c>
      <c r="J1853" s="5">
        <v>0</v>
      </c>
      <c r="K1853" s="7">
        <v>0</v>
      </c>
      <c r="L1853" s="6">
        <v>0</v>
      </c>
      <c r="M1853" s="7">
        <v>0</v>
      </c>
      <c r="N1853" s="7">
        <v>0</v>
      </c>
      <c r="O1853" s="7">
        <v>0</v>
      </c>
      <c r="P1853" s="7">
        <v>1</v>
      </c>
      <c r="Q1853" s="7">
        <v>0</v>
      </c>
      <c r="R1853" s="5">
        <v>0</v>
      </c>
      <c r="S1853" s="7">
        <v>0</v>
      </c>
      <c r="T1853" s="5">
        <v>0</v>
      </c>
      <c r="U1853" s="5">
        <v>0</v>
      </c>
      <c r="V1853" s="7">
        <v>0</v>
      </c>
      <c r="W1853" s="7">
        <v>0</v>
      </c>
      <c r="X1853" s="5">
        <v>0</v>
      </c>
      <c r="Y1853" s="5">
        <v>0</v>
      </c>
      <c r="Z1853" s="6">
        <v>79.2</v>
      </c>
      <c r="AA1853" s="6">
        <v>2</v>
      </c>
      <c r="AB1853" s="4" t="s">
        <v>160</v>
      </c>
      <c r="AC1853" s="4" t="s">
        <v>161</v>
      </c>
      <c r="AD1853" s="5"/>
      <c r="AE1853" s="7"/>
      <c r="AF1853" s="7">
        <v>-1</v>
      </c>
      <c r="AG1853" s="7"/>
      <c r="AH1853" s="7"/>
      <c r="AI1853" s="6">
        <v>2026</v>
      </c>
      <c r="AJ1853" s="6">
        <v>46027</v>
      </c>
      <c r="AK1853" s="4">
        <v>2026</v>
      </c>
      <c r="AL1853" s="4">
        <v>1</v>
      </c>
      <c r="AM1853" s="4">
        <v>1</v>
      </c>
      <c r="AN1853" s="6">
        <v>2</v>
      </c>
      <c r="AO1853" s="5">
        <v>0</v>
      </c>
      <c r="AP1853" s="5">
        <v>0</v>
      </c>
      <c r="AQ1853" s="6">
        <v>-1</v>
      </c>
      <c r="AR1853" s="6">
        <v>-1</v>
      </c>
      <c r="AS1853" s="6">
        <v>0</v>
      </c>
      <c r="AT1853" s="6">
        <v>0</v>
      </c>
      <c r="AU1853" s="7">
        <v>0</v>
      </c>
      <c r="AV1853" s="7">
        <v>0</v>
      </c>
      <c r="AW1853" s="5">
        <v>0</v>
      </c>
      <c r="AX1853" s="5">
        <v>0</v>
      </c>
      <c r="AY1853" s="5"/>
      <c r="AZ1853" s="6"/>
      <c r="BA1853" s="6"/>
      <c r="BB1853" s="7"/>
      <c r="BC1853" s="4"/>
      <c r="BD1853" s="5"/>
      <c r="BE1853" s="6"/>
      <c r="BF1853" s="6"/>
      <c r="BG1853" s="7"/>
      <c r="BH1853" s="4"/>
      <c r="BI1853" s="5"/>
      <c r="BJ1853" s="6"/>
      <c r="BK1853" s="6"/>
      <c r="BL1853" s="7"/>
      <c r="BM1853" s="4"/>
      <c r="BN1853" s="5">
        <v>0</v>
      </c>
      <c r="BO1853" s="5">
        <v>0</v>
      </c>
      <c r="BP1853" s="5">
        <v>0</v>
      </c>
      <c r="BQ1853" s="6">
        <v>-1</v>
      </c>
      <c r="BR1853" s="6">
        <v>-1</v>
      </c>
      <c r="BS1853" s="6">
        <v>-1</v>
      </c>
      <c r="BT1853" s="6">
        <v>0</v>
      </c>
      <c r="BU1853" s="6">
        <v>0</v>
      </c>
      <c r="BV1853" s="6">
        <v>0</v>
      </c>
      <c r="BW1853" s="7">
        <v>0</v>
      </c>
      <c r="BX1853" s="7">
        <v>0</v>
      </c>
      <c r="BY1853" s="7">
        <v>0</v>
      </c>
      <c r="BZ1853" s="5">
        <v>0</v>
      </c>
      <c r="CA1853" s="5">
        <v>0</v>
      </c>
      <c r="CB1853" s="5">
        <v>0</v>
      </c>
      <c r="CC1853" s="7" t="s">
        <v>26</v>
      </c>
      <c r="CD1853" s="7" t="s">
        <v>26</v>
      </c>
      <c r="CE1853" s="5" t="s">
        <v>44</v>
      </c>
      <c r="CF1853" s="7" t="s">
        <v>44</v>
      </c>
      <c r="CG1853" s="7" t="s">
        <v>25</v>
      </c>
      <c r="CH1853" s="7" t="s">
        <v>25</v>
      </c>
      <c r="CI1853" s="7" t="s">
        <v>27</v>
      </c>
      <c r="CJ1853" s="7" t="s">
        <v>27</v>
      </c>
      <c r="CK1853" s="6" t="b">
        <v>0</v>
      </c>
      <c r="CL1853" s="6" t="b">
        <v>0</v>
      </c>
      <c r="CM1853" s="5" t="b">
        <v>0</v>
      </c>
      <c r="CN1853" s="6" t="b">
        <v>0</v>
      </c>
      <c r="CO1853" s="5" t="b">
        <v>0</v>
      </c>
      <c r="CP1853" s="5" t="b">
        <v>0</v>
      </c>
      <c r="CQ1853" s="5" t="b">
        <v>0</v>
      </c>
      <c r="CR1853" s="5" t="b">
        <v>0</v>
      </c>
      <c r="CS1853" s="7" t="b">
        <v>0</v>
      </c>
      <c r="CT1853" s="6" t="b">
        <v>0</v>
      </c>
      <c r="CU1853" s="4" t="s">
        <v>162</v>
      </c>
      <c r="CV1853" s="4" t="s">
        <v>44</v>
      </c>
      <c r="CW1853" s="5">
        <v>-100</v>
      </c>
      <c r="CX1853" s="5">
        <v>-100</v>
      </c>
      <c r="CY1853" s="6">
        <v>-129.2389068468998</v>
      </c>
      <c r="CZ1853" s="6">
        <v>-164.1045958795562</v>
      </c>
      <c r="DA1853" s="7">
        <v>-100</v>
      </c>
      <c r="DB1853" s="7">
        <v>-100</v>
      </c>
      <c r="DC1853" s="6">
        <v>-100</v>
      </c>
      <c r="DD1853" s="6">
        <v>-100</v>
      </c>
      <c r="DE1853" s="5" t="b">
        <v>0</v>
      </c>
      <c r="DF1853" s="5" t="b">
        <v>1</v>
      </c>
      <c r="DG1853" s="6" t="b">
        <v>0</v>
      </c>
      <c r="DH1853" s="6" t="b">
        <v>1</v>
      </c>
      <c r="DI1853" s="7" t="b">
        <v>0</v>
      </c>
      <c r="DJ1853" s="7" t="b">
        <v>1</v>
      </c>
      <c r="DK1853" s="6" t="b">
        <v>0</v>
      </c>
      <c r="DL1853" s="6" t="b">
        <v>1</v>
      </c>
      <c r="DM1853" s="4" t="s">
        <v>42</v>
      </c>
      <c r="DN1853" s="6">
        <v>400</v>
      </c>
      <c r="DO1853" s="4" t="s">
        <v>196</v>
      </c>
      <c r="DP1853" s="4" t="s">
        <v>169</v>
      </c>
      <c r="DQ1853" s="4" t="s">
        <v>165</v>
      </c>
    </row>
    <row r="1856" spans="1:121">
      <c r="A1856" s="4" t="s">
        <v>934</v>
      </c>
      <c r="B1856" s="4" t="s">
        <v>774</v>
      </c>
      <c r="C1856" s="6">
        <v>9</v>
      </c>
      <c r="D1856" s="6">
        <v>1</v>
      </c>
      <c r="E1856" s="5">
        <v>0</v>
      </c>
      <c r="F1856" s="6">
        <v>52</v>
      </c>
      <c r="G1856" s="5">
        <v>0</v>
      </c>
      <c r="H1856" s="5">
        <v>0</v>
      </c>
      <c r="I1856" s="5">
        <v>6.04</v>
      </c>
      <c r="J1856" s="5">
        <v>0</v>
      </c>
      <c r="K1856" s="7">
        <v>0</v>
      </c>
      <c r="L1856" s="6">
        <v>5</v>
      </c>
      <c r="M1856" s="7">
        <v>1</v>
      </c>
      <c r="N1856" s="7">
        <v>1</v>
      </c>
      <c r="O1856" s="7">
        <v>0</v>
      </c>
      <c r="P1856" s="7">
        <v>0</v>
      </c>
      <c r="Q1856" s="7">
        <v>0.001111</v>
      </c>
      <c r="R1856" s="5">
        <v>0</v>
      </c>
      <c r="S1856" s="7">
        <v>0</v>
      </c>
      <c r="T1856" s="5">
        <v>0</v>
      </c>
      <c r="U1856" s="5">
        <v>0</v>
      </c>
      <c r="V1856" s="7">
        <v>0</v>
      </c>
      <c r="W1856" s="7">
        <v>0</v>
      </c>
      <c r="X1856" s="5">
        <v>0</v>
      </c>
      <c r="Y1856" s="5">
        <v>0</v>
      </c>
      <c r="Z1856" s="6">
        <v>71.90000000000001</v>
      </c>
      <c r="AA1856" s="6">
        <v>2</v>
      </c>
      <c r="AB1856" s="4" t="s">
        <v>160</v>
      </c>
      <c r="AC1856" s="4" t="s">
        <v>161</v>
      </c>
      <c r="AD1856" s="5"/>
      <c r="AE1856" s="7"/>
      <c r="AF1856" s="7">
        <v>3.5</v>
      </c>
      <c r="AG1856" s="7"/>
      <c r="AH1856" s="7"/>
      <c r="AI1856" s="6">
        <v>2026</v>
      </c>
      <c r="AJ1856" s="6">
        <v>46027</v>
      </c>
      <c r="AK1856" s="4">
        <v>2026</v>
      </c>
      <c r="AL1856" s="4">
        <v>1</v>
      </c>
      <c r="AM1856" s="4">
        <v>1</v>
      </c>
      <c r="AN1856" s="6">
        <v>2</v>
      </c>
      <c r="AO1856" s="5">
        <v>0</v>
      </c>
      <c r="AP1856" s="5">
        <v>0</v>
      </c>
      <c r="AQ1856" s="6">
        <v>1</v>
      </c>
      <c r="AR1856" s="6">
        <v>1</v>
      </c>
      <c r="AS1856" s="6">
        <v>9</v>
      </c>
      <c r="AT1856" s="6">
        <v>9</v>
      </c>
      <c r="AU1856" s="7">
        <v>0</v>
      </c>
      <c r="AV1856" s="7">
        <v>0</v>
      </c>
      <c r="AW1856" s="5">
        <v>0</v>
      </c>
      <c r="AX1856" s="5">
        <v>0</v>
      </c>
      <c r="AY1856" s="5"/>
      <c r="AZ1856" s="6"/>
      <c r="BA1856" s="6"/>
      <c r="BB1856" s="7"/>
      <c r="BC1856" s="4"/>
      <c r="BD1856" s="5"/>
      <c r="BE1856" s="6"/>
      <c r="BF1856" s="6"/>
      <c r="BG1856" s="7"/>
      <c r="BH1856" s="4"/>
      <c r="BI1856" s="5"/>
      <c r="BJ1856" s="6"/>
      <c r="BK1856" s="6"/>
      <c r="BL1856" s="7"/>
      <c r="BM1856" s="4"/>
      <c r="BN1856" s="5">
        <v>0</v>
      </c>
      <c r="BO1856" s="5">
        <v>0</v>
      </c>
      <c r="BP1856" s="5">
        <v>0</v>
      </c>
      <c r="BQ1856" s="6">
        <v>1</v>
      </c>
      <c r="BR1856" s="6">
        <v>1</v>
      </c>
      <c r="BS1856" s="6">
        <v>1</v>
      </c>
      <c r="BT1856" s="6">
        <v>9</v>
      </c>
      <c r="BU1856" s="6">
        <v>9</v>
      </c>
      <c r="BV1856" s="6">
        <v>9</v>
      </c>
      <c r="BW1856" s="7">
        <v>0</v>
      </c>
      <c r="BX1856" s="7">
        <v>0</v>
      </c>
      <c r="BY1856" s="7">
        <v>0</v>
      </c>
      <c r="BZ1856" s="5">
        <v>0</v>
      </c>
      <c r="CA1856" s="5">
        <v>0</v>
      </c>
      <c r="CB1856" s="5">
        <v>0</v>
      </c>
      <c r="CC1856" s="7" t="s">
        <v>26</v>
      </c>
      <c r="CD1856" s="7" t="s">
        <v>26</v>
      </c>
      <c r="CE1856" s="5" t="s">
        <v>44</v>
      </c>
      <c r="CF1856" s="7" t="s">
        <v>44</v>
      </c>
      <c r="CG1856" s="7" t="s">
        <v>27</v>
      </c>
      <c r="CH1856" s="7" t="s">
        <v>25</v>
      </c>
      <c r="CI1856" s="7" t="s">
        <v>25</v>
      </c>
      <c r="CJ1856" s="7" t="s">
        <v>25</v>
      </c>
      <c r="CK1856" s="6" t="b">
        <v>0</v>
      </c>
      <c r="CL1856" s="6" t="b">
        <v>0</v>
      </c>
      <c r="CM1856" s="5" t="b">
        <v>0</v>
      </c>
      <c r="CN1856" s="6" t="b">
        <v>0</v>
      </c>
      <c r="CO1856" s="5" t="b">
        <v>0</v>
      </c>
      <c r="CP1856" s="5" t="b">
        <v>0</v>
      </c>
      <c r="CQ1856" s="5" t="b">
        <v>0</v>
      </c>
      <c r="CR1856" s="5" t="b">
        <v>0</v>
      </c>
      <c r="CS1856" s="7" t="b">
        <v>0</v>
      </c>
      <c r="CT1856" s="6" t="b">
        <v>0</v>
      </c>
      <c r="CU1856" s="4" t="s">
        <v>162</v>
      </c>
      <c r="CV1856" s="4" t="s">
        <v>44</v>
      </c>
      <c r="CW1856" s="5">
        <v>-100</v>
      </c>
      <c r="CX1856" s="5">
        <v>-100</v>
      </c>
      <c r="CY1856" s="6">
        <v>-70.76109315310021</v>
      </c>
      <c r="CZ1856" s="6">
        <v>-35.89540412044374</v>
      </c>
      <c r="DA1856" s="7">
        <v>-100</v>
      </c>
      <c r="DB1856" s="7">
        <v>-100</v>
      </c>
      <c r="DC1856" s="6">
        <v>-35.54539892755605</v>
      </c>
      <c r="DD1856" s="6">
        <v>-0.9791921664626674</v>
      </c>
      <c r="DE1856" s="5" t="b">
        <v>0</v>
      </c>
      <c r="DF1856" s="5" t="b">
        <v>1</v>
      </c>
      <c r="DG1856" s="6" t="b">
        <v>0</v>
      </c>
      <c r="DH1856" s="6" t="b">
        <v>0</v>
      </c>
      <c r="DI1856" s="7" t="b">
        <v>0</v>
      </c>
      <c r="DJ1856" s="7" t="b">
        <v>1</v>
      </c>
      <c r="DK1856" s="6" t="b">
        <v>0</v>
      </c>
      <c r="DL1856" s="6" t="b">
        <v>0</v>
      </c>
      <c r="DM1856" s="4" t="s">
        <v>42</v>
      </c>
      <c r="DN1856" s="6">
        <v>0</v>
      </c>
      <c r="DO1856" s="4" t="s">
        <v>163</v>
      </c>
      <c r="DP1856" s="4" t="s">
        <v>164</v>
      </c>
      <c r="DQ1856" s="4" t="s">
        <v>165</v>
      </c>
    </row>
    <row r="1857" spans="1:121">
      <c r="A1857" s="4" t="s">
        <v>917</v>
      </c>
      <c r="B1857" s="4" t="s">
        <v>882</v>
      </c>
      <c r="C1857" s="6">
        <v>4</v>
      </c>
      <c r="D1857" s="6">
        <v>0</v>
      </c>
      <c r="E1857" s="5">
        <v>0</v>
      </c>
      <c r="F1857" s="6">
        <v>0</v>
      </c>
      <c r="G1857" s="5">
        <v>0</v>
      </c>
      <c r="H1857" s="5">
        <v>0</v>
      </c>
      <c r="I1857" s="5">
        <v>0</v>
      </c>
      <c r="J1857" s="5">
        <v>0</v>
      </c>
      <c r="K1857" s="7">
        <v>0</v>
      </c>
      <c r="L1857" s="6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5">
        <v>0</v>
      </c>
      <c r="S1857" s="7">
        <v>0</v>
      </c>
      <c r="T1857" s="5">
        <v>0</v>
      </c>
      <c r="U1857" s="5">
        <v>0</v>
      </c>
      <c r="V1857" s="7">
        <v>0</v>
      </c>
      <c r="W1857" s="7">
        <v>0</v>
      </c>
      <c r="X1857" s="5">
        <v>0</v>
      </c>
      <c r="Y1857" s="5">
        <v>0</v>
      </c>
      <c r="Z1857" s="6">
        <v>0</v>
      </c>
      <c r="AA1857" s="6">
        <v>2</v>
      </c>
      <c r="AB1857" s="4" t="s">
        <v>160</v>
      </c>
      <c r="AC1857" s="4" t="s">
        <v>161</v>
      </c>
      <c r="AD1857" s="5"/>
      <c r="AE1857" s="7"/>
      <c r="AF1857" s="7"/>
      <c r="AG1857" s="7"/>
      <c r="AH1857" s="7"/>
      <c r="AI1857" s="6">
        <v>2026</v>
      </c>
      <c r="AJ1857" s="6">
        <v>46027</v>
      </c>
      <c r="AK1857" s="4">
        <v>2026</v>
      </c>
      <c r="AL1857" s="4">
        <v>1</v>
      </c>
      <c r="AM1857" s="4">
        <v>1</v>
      </c>
      <c r="AN1857" s="6">
        <v>2</v>
      </c>
      <c r="AO1857" s="5">
        <v>0</v>
      </c>
      <c r="AP1857" s="5">
        <v>0</v>
      </c>
      <c r="AQ1857" s="6">
        <v>0</v>
      </c>
      <c r="AR1857" s="6">
        <v>0</v>
      </c>
      <c r="AS1857" s="6">
        <v>4</v>
      </c>
      <c r="AT1857" s="6">
        <v>4</v>
      </c>
      <c r="AU1857" s="7">
        <v>0</v>
      </c>
      <c r="AV1857" s="7">
        <v>0</v>
      </c>
      <c r="AW1857" s="5">
        <v>0</v>
      </c>
      <c r="AX1857" s="5">
        <v>0</v>
      </c>
      <c r="AY1857" s="5"/>
      <c r="AZ1857" s="6"/>
      <c r="BA1857" s="6"/>
      <c r="BB1857" s="7"/>
      <c r="BC1857" s="4"/>
      <c r="BD1857" s="5"/>
      <c r="BE1857" s="6"/>
      <c r="BF1857" s="6"/>
      <c r="BG1857" s="7"/>
      <c r="BH1857" s="4"/>
      <c r="BI1857" s="5"/>
      <c r="BJ1857" s="6"/>
      <c r="BK1857" s="6"/>
      <c r="BL1857" s="7"/>
      <c r="BM1857" s="4"/>
      <c r="BN1857" s="5">
        <v>0</v>
      </c>
      <c r="BO1857" s="5">
        <v>0</v>
      </c>
      <c r="BP1857" s="5">
        <v>0</v>
      </c>
      <c r="BQ1857" s="6">
        <v>0</v>
      </c>
      <c r="BR1857" s="6">
        <v>0</v>
      </c>
      <c r="BS1857" s="6">
        <v>0</v>
      </c>
      <c r="BT1857" s="6">
        <v>4</v>
      </c>
      <c r="BU1857" s="6">
        <v>4</v>
      </c>
      <c r="BV1857" s="6">
        <v>4</v>
      </c>
      <c r="BW1857" s="7">
        <v>0</v>
      </c>
      <c r="BX1857" s="7">
        <v>0</v>
      </c>
      <c r="BY1857" s="7">
        <v>0</v>
      </c>
      <c r="BZ1857" s="5">
        <v>0</v>
      </c>
      <c r="CA1857" s="5">
        <v>0</v>
      </c>
      <c r="CB1857" s="5">
        <v>0</v>
      </c>
      <c r="CC1857" s="7" t="s">
        <v>26</v>
      </c>
      <c r="CD1857" s="7" t="s">
        <v>26</v>
      </c>
      <c r="CE1857" s="5" t="s">
        <v>44</v>
      </c>
      <c r="CF1857" s="7" t="s">
        <v>44</v>
      </c>
      <c r="CG1857" s="7" t="s">
        <v>44</v>
      </c>
      <c r="CH1857" s="7" t="s">
        <v>25</v>
      </c>
      <c r="CI1857" s="7" t="s">
        <v>25</v>
      </c>
      <c r="CJ1857" s="7" t="s">
        <v>27</v>
      </c>
      <c r="CK1857" s="6" t="b">
        <v>0</v>
      </c>
      <c r="CL1857" s="6" t="b">
        <v>0</v>
      </c>
      <c r="CM1857" s="5" t="b">
        <v>0</v>
      </c>
      <c r="CN1857" s="6" t="b">
        <v>0</v>
      </c>
      <c r="CO1857" s="5" t="b">
        <v>0</v>
      </c>
      <c r="CP1857" s="5" t="b">
        <v>0</v>
      </c>
      <c r="CQ1857" s="5" t="b">
        <v>0</v>
      </c>
      <c r="CR1857" s="5" t="b">
        <v>0</v>
      </c>
      <c r="CS1857" s="7" t="b">
        <v>0</v>
      </c>
      <c r="CT1857" s="6" t="b">
        <v>0</v>
      </c>
      <c r="CU1857" s="4" t="s">
        <v>162</v>
      </c>
      <c r="CV1857" s="4" t="s">
        <v>44</v>
      </c>
      <c r="CW1857" s="5">
        <v>-100</v>
      </c>
      <c r="CX1857" s="5">
        <v>-100</v>
      </c>
      <c r="CY1857" s="6">
        <v>-100</v>
      </c>
      <c r="CZ1857" s="6">
        <v>-100</v>
      </c>
      <c r="DA1857" s="7">
        <v>-100</v>
      </c>
      <c r="DB1857" s="7">
        <v>-100</v>
      </c>
      <c r="DC1857" s="6">
        <v>-71.35351063446936</v>
      </c>
      <c r="DD1857" s="6">
        <v>-55.99075207398341</v>
      </c>
      <c r="DE1857" s="5" t="b">
        <v>0</v>
      </c>
      <c r="DF1857" s="5" t="b">
        <v>1</v>
      </c>
      <c r="DG1857" s="6" t="b">
        <v>0</v>
      </c>
      <c r="DH1857" s="6" t="b">
        <v>1</v>
      </c>
      <c r="DI1857" s="7" t="b">
        <v>0</v>
      </c>
      <c r="DJ1857" s="7" t="b">
        <v>1</v>
      </c>
      <c r="DK1857" s="6" t="b">
        <v>0</v>
      </c>
      <c r="DL1857" s="6" t="b">
        <v>0</v>
      </c>
      <c r="DM1857" s="4" t="s">
        <v>42</v>
      </c>
      <c r="DN1857" s="6">
        <v>0</v>
      </c>
      <c r="DO1857" s="4" t="s">
        <v>163</v>
      </c>
      <c r="DP1857" s="4" t="s">
        <v>164</v>
      </c>
      <c r="DQ1857" s="4" t="s">
        <v>165</v>
      </c>
    </row>
    <row r="1858" spans="1:121">
      <c r="A1858" s="4" t="s">
        <v>935</v>
      </c>
      <c r="B1858" s="4" t="s">
        <v>309</v>
      </c>
      <c r="C1858" s="6">
        <v>5</v>
      </c>
      <c r="D1858" s="6">
        <v>0</v>
      </c>
      <c r="E1858" s="5">
        <v>0</v>
      </c>
      <c r="F1858" s="6">
        <v>0</v>
      </c>
      <c r="G1858" s="5">
        <v>0</v>
      </c>
      <c r="H1858" s="5">
        <v>0</v>
      </c>
      <c r="I1858" s="5">
        <v>0</v>
      </c>
      <c r="J1858" s="5">
        <v>0</v>
      </c>
      <c r="K1858" s="7">
        <v>0</v>
      </c>
      <c r="L1858" s="6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5">
        <v>0</v>
      </c>
      <c r="S1858" s="7">
        <v>0</v>
      </c>
      <c r="T1858" s="5">
        <v>0</v>
      </c>
      <c r="U1858" s="5">
        <v>0</v>
      </c>
      <c r="V1858" s="7">
        <v>0</v>
      </c>
      <c r="W1858" s="7">
        <v>0</v>
      </c>
      <c r="X1858" s="5">
        <v>0</v>
      </c>
      <c r="Y1858" s="5">
        <v>0</v>
      </c>
      <c r="Z1858" s="6">
        <v>0</v>
      </c>
      <c r="AA1858" s="6">
        <v>2</v>
      </c>
      <c r="AB1858" s="4" t="s">
        <v>160</v>
      </c>
      <c r="AC1858" s="4" t="s">
        <v>161</v>
      </c>
      <c r="AD1858" s="5"/>
      <c r="AE1858" s="7"/>
      <c r="AF1858" s="7">
        <v>4</v>
      </c>
      <c r="AG1858" s="7"/>
      <c r="AH1858" s="7"/>
      <c r="AI1858" s="6">
        <v>2026</v>
      </c>
      <c r="AJ1858" s="6">
        <v>46027</v>
      </c>
      <c r="AK1858" s="4">
        <v>2026</v>
      </c>
      <c r="AL1858" s="4">
        <v>1</v>
      </c>
      <c r="AM1858" s="4">
        <v>1</v>
      </c>
      <c r="AN1858" s="6">
        <v>2</v>
      </c>
      <c r="AO1858" s="5">
        <v>0</v>
      </c>
      <c r="AP1858" s="5">
        <v>0</v>
      </c>
      <c r="AQ1858" s="6">
        <v>0</v>
      </c>
      <c r="AR1858" s="6">
        <v>0</v>
      </c>
      <c r="AS1858" s="6">
        <v>5</v>
      </c>
      <c r="AT1858" s="6">
        <v>5</v>
      </c>
      <c r="AU1858" s="7">
        <v>0</v>
      </c>
      <c r="AV1858" s="7">
        <v>0</v>
      </c>
      <c r="AW1858" s="5">
        <v>0</v>
      </c>
      <c r="AX1858" s="5">
        <v>0</v>
      </c>
      <c r="AY1858" s="5"/>
      <c r="AZ1858" s="6"/>
      <c r="BA1858" s="6"/>
      <c r="BB1858" s="7"/>
      <c r="BC1858" s="4"/>
      <c r="BD1858" s="5"/>
      <c r="BE1858" s="6"/>
      <c r="BF1858" s="6"/>
      <c r="BG1858" s="7"/>
      <c r="BH1858" s="4"/>
      <c r="BI1858" s="5"/>
      <c r="BJ1858" s="6"/>
      <c r="BK1858" s="6"/>
      <c r="BL1858" s="7"/>
      <c r="BM1858" s="4"/>
      <c r="BN1858" s="5">
        <v>0</v>
      </c>
      <c r="BO1858" s="5">
        <v>0</v>
      </c>
      <c r="BP1858" s="5">
        <v>0</v>
      </c>
      <c r="BQ1858" s="6">
        <v>0</v>
      </c>
      <c r="BR1858" s="6">
        <v>0</v>
      </c>
      <c r="BS1858" s="6">
        <v>0</v>
      </c>
      <c r="BT1858" s="6">
        <v>5</v>
      </c>
      <c r="BU1858" s="6">
        <v>5</v>
      </c>
      <c r="BV1858" s="6">
        <v>5</v>
      </c>
      <c r="BW1858" s="7">
        <v>0</v>
      </c>
      <c r="BX1858" s="7">
        <v>0</v>
      </c>
      <c r="BY1858" s="7">
        <v>0</v>
      </c>
      <c r="BZ1858" s="5">
        <v>0</v>
      </c>
      <c r="CA1858" s="5">
        <v>0</v>
      </c>
      <c r="CB1858" s="5">
        <v>0</v>
      </c>
      <c r="CC1858" s="7" t="s">
        <v>26</v>
      </c>
      <c r="CD1858" s="7" t="s">
        <v>26</v>
      </c>
      <c r="CE1858" s="5" t="s">
        <v>44</v>
      </c>
      <c r="CF1858" s="7" t="s">
        <v>44</v>
      </c>
      <c r="CG1858" s="7" t="s">
        <v>27</v>
      </c>
      <c r="CH1858" s="7" t="s">
        <v>25</v>
      </c>
      <c r="CI1858" s="7" t="s">
        <v>25</v>
      </c>
      <c r="CJ1858" s="7" t="s">
        <v>27</v>
      </c>
      <c r="CK1858" s="6" t="b">
        <v>0</v>
      </c>
      <c r="CL1858" s="6" t="b">
        <v>0</v>
      </c>
      <c r="CM1858" s="5" t="b">
        <v>0</v>
      </c>
      <c r="CN1858" s="6" t="b">
        <v>0</v>
      </c>
      <c r="CO1858" s="5" t="b">
        <v>0</v>
      </c>
      <c r="CP1858" s="5" t="b">
        <v>0</v>
      </c>
      <c r="CQ1858" s="5" t="b">
        <v>0</v>
      </c>
      <c r="CR1858" s="5" t="b">
        <v>0</v>
      </c>
      <c r="CS1858" s="7" t="b">
        <v>0</v>
      </c>
      <c r="CT1858" s="6" t="b">
        <v>0</v>
      </c>
      <c r="CU1858" s="4" t="s">
        <v>162</v>
      </c>
      <c r="CV1858" s="4" t="s">
        <v>44</v>
      </c>
      <c r="CW1858" s="5">
        <v>-100</v>
      </c>
      <c r="CX1858" s="5">
        <v>-100</v>
      </c>
      <c r="CY1858" s="6">
        <v>-100</v>
      </c>
      <c r="CZ1858" s="6">
        <v>-100</v>
      </c>
      <c r="DA1858" s="7">
        <v>-100</v>
      </c>
      <c r="DB1858" s="7">
        <v>-100</v>
      </c>
      <c r="DC1858" s="6">
        <v>-64.19188829308669</v>
      </c>
      <c r="DD1858" s="6">
        <v>-44.98844009247926</v>
      </c>
      <c r="DE1858" s="5" t="b">
        <v>0</v>
      </c>
      <c r="DF1858" s="5" t="b">
        <v>1</v>
      </c>
      <c r="DG1858" s="6" t="b">
        <v>0</v>
      </c>
      <c r="DH1858" s="6" t="b">
        <v>1</v>
      </c>
      <c r="DI1858" s="7" t="b">
        <v>0</v>
      </c>
      <c r="DJ1858" s="7" t="b">
        <v>1</v>
      </c>
      <c r="DK1858" s="6" t="b">
        <v>0</v>
      </c>
      <c r="DL1858" s="6" t="b">
        <v>0</v>
      </c>
      <c r="DM1858" s="4" t="s">
        <v>42</v>
      </c>
      <c r="DN1858" s="6">
        <v>0</v>
      </c>
      <c r="DO1858" s="4" t="s">
        <v>163</v>
      </c>
      <c r="DP1858" s="4" t="s">
        <v>164</v>
      </c>
      <c r="DQ1858" s="4" t="s">
        <v>165</v>
      </c>
    </row>
    <row r="1862" spans="1:121">
      <c r="A1862" s="4" t="s">
        <v>624</v>
      </c>
      <c r="B1862" s="4" t="s">
        <v>263</v>
      </c>
      <c r="C1862" s="6">
        <v>3</v>
      </c>
      <c r="D1862" s="6">
        <v>0</v>
      </c>
      <c r="E1862" s="5">
        <v>0</v>
      </c>
      <c r="F1862" s="6">
        <v>0</v>
      </c>
      <c r="G1862" s="5">
        <v>0</v>
      </c>
      <c r="H1862" s="5">
        <v>0</v>
      </c>
      <c r="I1862" s="5">
        <v>0</v>
      </c>
      <c r="J1862" s="5">
        <v>0</v>
      </c>
      <c r="K1862" s="7">
        <v>0</v>
      </c>
      <c r="L1862" s="6">
        <v>0</v>
      </c>
      <c r="M1862" s="7">
        <v>0</v>
      </c>
      <c r="N1862" s="7">
        <v>0</v>
      </c>
      <c r="O1862" s="7">
        <v>0</v>
      </c>
      <c r="P1862" s="7">
        <v>0</v>
      </c>
      <c r="Q1862" s="7">
        <v>0</v>
      </c>
      <c r="R1862" s="5">
        <v>0</v>
      </c>
      <c r="S1862" s="7">
        <v>0</v>
      </c>
      <c r="T1862" s="5">
        <v>0</v>
      </c>
      <c r="U1862" s="5">
        <v>0</v>
      </c>
      <c r="V1862" s="7">
        <v>0</v>
      </c>
      <c r="W1862" s="7">
        <v>0</v>
      </c>
      <c r="X1862" s="5">
        <v>0</v>
      </c>
      <c r="Y1862" s="5">
        <v>0</v>
      </c>
      <c r="Z1862" s="6">
        <v>0</v>
      </c>
      <c r="AA1862" s="6">
        <v>2</v>
      </c>
      <c r="AB1862" s="4" t="s">
        <v>160</v>
      </c>
      <c r="AC1862" s="4" t="s">
        <v>161</v>
      </c>
      <c r="AD1862" s="5"/>
      <c r="AE1862" s="7"/>
      <c r="AF1862" s="7">
        <v>2</v>
      </c>
      <c r="AG1862" s="7"/>
      <c r="AH1862" s="7"/>
      <c r="AI1862" s="6">
        <v>2026</v>
      </c>
      <c r="AJ1862" s="6">
        <v>46027</v>
      </c>
      <c r="AK1862" s="4">
        <v>2026</v>
      </c>
      <c r="AL1862" s="4">
        <v>1</v>
      </c>
      <c r="AM1862" s="4">
        <v>1</v>
      </c>
      <c r="AN1862" s="6">
        <v>2</v>
      </c>
      <c r="AO1862" s="5">
        <v>0</v>
      </c>
      <c r="AP1862" s="5">
        <v>0</v>
      </c>
      <c r="AQ1862" s="6">
        <v>0</v>
      </c>
      <c r="AR1862" s="6">
        <v>0</v>
      </c>
      <c r="AS1862" s="6">
        <v>3</v>
      </c>
      <c r="AT1862" s="6">
        <v>3</v>
      </c>
      <c r="AU1862" s="7">
        <v>0</v>
      </c>
      <c r="AV1862" s="7">
        <v>0</v>
      </c>
      <c r="AW1862" s="5">
        <v>0</v>
      </c>
      <c r="AX1862" s="5">
        <v>0</v>
      </c>
      <c r="AY1862" s="5"/>
      <c r="AZ1862" s="6"/>
      <c r="BA1862" s="6"/>
      <c r="BB1862" s="7"/>
      <c r="BC1862" s="4"/>
      <c r="BD1862" s="5"/>
      <c r="BE1862" s="6"/>
      <c r="BF1862" s="6"/>
      <c r="BG1862" s="7"/>
      <c r="BH1862" s="4"/>
      <c r="BI1862" s="5"/>
      <c r="BJ1862" s="6"/>
      <c r="BK1862" s="6"/>
      <c r="BL1862" s="7"/>
      <c r="BM1862" s="4"/>
      <c r="BN1862" s="5">
        <v>0</v>
      </c>
      <c r="BO1862" s="5">
        <v>0</v>
      </c>
      <c r="BP1862" s="5">
        <v>0</v>
      </c>
      <c r="BQ1862" s="6">
        <v>0</v>
      </c>
      <c r="BR1862" s="6">
        <v>0</v>
      </c>
      <c r="BS1862" s="6">
        <v>0</v>
      </c>
      <c r="BT1862" s="6">
        <v>3</v>
      </c>
      <c r="BU1862" s="6">
        <v>3</v>
      </c>
      <c r="BV1862" s="6">
        <v>3</v>
      </c>
      <c r="BW1862" s="7">
        <v>0</v>
      </c>
      <c r="BX1862" s="7">
        <v>0</v>
      </c>
      <c r="BY1862" s="7">
        <v>0</v>
      </c>
      <c r="BZ1862" s="5">
        <v>0</v>
      </c>
      <c r="CA1862" s="5">
        <v>0</v>
      </c>
      <c r="CB1862" s="5">
        <v>0</v>
      </c>
      <c r="CC1862" s="7" t="s">
        <v>26</v>
      </c>
      <c r="CD1862" s="7" t="s">
        <v>26</v>
      </c>
      <c r="CE1862" s="5" t="s">
        <v>44</v>
      </c>
      <c r="CF1862" s="7" t="s">
        <v>44</v>
      </c>
      <c r="CG1862" s="7" t="s">
        <v>27</v>
      </c>
      <c r="CH1862" s="7" t="s">
        <v>25</v>
      </c>
      <c r="CI1862" s="7" t="s">
        <v>25</v>
      </c>
      <c r="CJ1862" s="7" t="s">
        <v>27</v>
      </c>
      <c r="CK1862" s="6" t="b">
        <v>0</v>
      </c>
      <c r="CL1862" s="6" t="b">
        <v>0</v>
      </c>
      <c r="CM1862" s="5" t="b">
        <v>0</v>
      </c>
      <c r="CN1862" s="6" t="b">
        <v>0</v>
      </c>
      <c r="CO1862" s="5" t="b">
        <v>0</v>
      </c>
      <c r="CP1862" s="5" t="b">
        <v>0</v>
      </c>
      <c r="CQ1862" s="5" t="b">
        <v>0</v>
      </c>
      <c r="CR1862" s="5" t="b">
        <v>0</v>
      </c>
      <c r="CS1862" s="7" t="b">
        <v>0</v>
      </c>
      <c r="CT1862" s="6" t="b">
        <v>0</v>
      </c>
      <c r="CU1862" s="4" t="s">
        <v>162</v>
      </c>
      <c r="CV1862" s="4" t="s">
        <v>44</v>
      </c>
      <c r="CW1862" s="5">
        <v>-100</v>
      </c>
      <c r="CX1862" s="5">
        <v>-100</v>
      </c>
      <c r="CY1862" s="6">
        <v>-100</v>
      </c>
      <c r="CZ1862" s="6">
        <v>-100</v>
      </c>
      <c r="DA1862" s="7">
        <v>-100</v>
      </c>
      <c r="DB1862" s="7">
        <v>-100</v>
      </c>
      <c r="DC1862" s="6">
        <v>-78.51513297585203</v>
      </c>
      <c r="DD1862" s="6">
        <v>-66.99306405548757</v>
      </c>
      <c r="DE1862" s="5" t="b">
        <v>0</v>
      </c>
      <c r="DF1862" s="5" t="b">
        <v>1</v>
      </c>
      <c r="DG1862" s="6" t="b">
        <v>0</v>
      </c>
      <c r="DH1862" s="6" t="b">
        <v>1</v>
      </c>
      <c r="DI1862" s="7" t="b">
        <v>0</v>
      </c>
      <c r="DJ1862" s="7" t="b">
        <v>1</v>
      </c>
      <c r="DK1862" s="6" t="b">
        <v>0</v>
      </c>
      <c r="DL1862" s="6" t="b">
        <v>0</v>
      </c>
      <c r="DM1862" s="4" t="s">
        <v>42</v>
      </c>
      <c r="DN1862" s="6">
        <v>0</v>
      </c>
      <c r="DO1862" s="4" t="s">
        <v>163</v>
      </c>
      <c r="DP1862" s="4" t="s">
        <v>164</v>
      </c>
      <c r="DQ1862" s="4" t="s">
        <v>165</v>
      </c>
    </row>
    <row r="1863" spans="1:121">
      <c r="A1863" s="4" t="s">
        <v>936</v>
      </c>
      <c r="B1863" s="4" t="s">
        <v>329</v>
      </c>
      <c r="C1863" s="6">
        <v>11</v>
      </c>
      <c r="D1863" s="6">
        <v>0</v>
      </c>
      <c r="E1863" s="5">
        <v>0</v>
      </c>
      <c r="F1863" s="6">
        <v>33</v>
      </c>
      <c r="G1863" s="5">
        <v>0</v>
      </c>
      <c r="H1863" s="5">
        <v>0</v>
      </c>
      <c r="I1863" s="5">
        <v>-0.73</v>
      </c>
      <c r="J1863" s="5">
        <v>0</v>
      </c>
      <c r="K1863" s="7">
        <v>0</v>
      </c>
      <c r="L1863" s="6">
        <v>11</v>
      </c>
      <c r="M1863" s="7">
        <v>0.7273000000000001</v>
      </c>
      <c r="N1863" s="7">
        <v>0.7273000000000001</v>
      </c>
      <c r="O1863" s="7">
        <v>0</v>
      </c>
      <c r="P1863" s="7">
        <v>0</v>
      </c>
      <c r="Q1863" s="7">
        <v>0</v>
      </c>
      <c r="R1863" s="5">
        <v>0</v>
      </c>
      <c r="S1863" s="7">
        <v>0</v>
      </c>
      <c r="T1863" s="5">
        <v>0</v>
      </c>
      <c r="U1863" s="5">
        <v>0</v>
      </c>
      <c r="V1863" s="7">
        <v>0</v>
      </c>
      <c r="W1863" s="7">
        <v>0</v>
      </c>
      <c r="X1863" s="5">
        <v>0</v>
      </c>
      <c r="Y1863" s="5">
        <v>0</v>
      </c>
      <c r="Z1863" s="6">
        <v>63.5</v>
      </c>
      <c r="AA1863" s="6">
        <v>2</v>
      </c>
      <c r="AB1863" s="4" t="s">
        <v>160</v>
      </c>
      <c r="AC1863" s="4" t="s">
        <v>161</v>
      </c>
      <c r="AD1863" s="5"/>
      <c r="AE1863" s="7">
        <v>-1</v>
      </c>
      <c r="AF1863" s="7"/>
      <c r="AG1863" s="7"/>
      <c r="AH1863" s="7"/>
      <c r="AI1863" s="6">
        <v>2026</v>
      </c>
      <c r="AJ1863" s="6">
        <v>46027</v>
      </c>
      <c r="AK1863" s="4">
        <v>2026</v>
      </c>
      <c r="AL1863" s="4">
        <v>1</v>
      </c>
      <c r="AM1863" s="4">
        <v>1</v>
      </c>
      <c r="AN1863" s="6">
        <v>2</v>
      </c>
      <c r="AO1863" s="5">
        <v>0</v>
      </c>
      <c r="AP1863" s="5">
        <v>0</v>
      </c>
      <c r="AQ1863" s="6">
        <v>0</v>
      </c>
      <c r="AR1863" s="6">
        <v>0</v>
      </c>
      <c r="AS1863" s="6">
        <v>11</v>
      </c>
      <c r="AT1863" s="6">
        <v>11</v>
      </c>
      <c r="AU1863" s="7">
        <v>0</v>
      </c>
      <c r="AV1863" s="7">
        <v>0</v>
      </c>
      <c r="AW1863" s="5">
        <v>0</v>
      </c>
      <c r="AX1863" s="5">
        <v>0</v>
      </c>
      <c r="AY1863" s="5"/>
      <c r="AZ1863" s="6"/>
      <c r="BA1863" s="6"/>
      <c r="BB1863" s="7"/>
      <c r="BC1863" s="4"/>
      <c r="BD1863" s="5"/>
      <c r="BE1863" s="6"/>
      <c r="BF1863" s="6"/>
      <c r="BG1863" s="7"/>
      <c r="BH1863" s="4"/>
      <c r="BI1863" s="5"/>
      <c r="BJ1863" s="6"/>
      <c r="BK1863" s="6"/>
      <c r="BL1863" s="7"/>
      <c r="BM1863" s="4"/>
      <c r="BN1863" s="5">
        <v>0</v>
      </c>
      <c r="BO1863" s="5">
        <v>0</v>
      </c>
      <c r="BP1863" s="5">
        <v>0</v>
      </c>
      <c r="BQ1863" s="6">
        <v>0</v>
      </c>
      <c r="BR1863" s="6">
        <v>0</v>
      </c>
      <c r="BS1863" s="6">
        <v>0</v>
      </c>
      <c r="BT1863" s="6">
        <v>11</v>
      </c>
      <c r="BU1863" s="6">
        <v>11</v>
      </c>
      <c r="BV1863" s="6">
        <v>11</v>
      </c>
      <c r="BW1863" s="7">
        <v>0</v>
      </c>
      <c r="BX1863" s="7">
        <v>0</v>
      </c>
      <c r="BY1863" s="7">
        <v>0</v>
      </c>
      <c r="BZ1863" s="5">
        <v>0</v>
      </c>
      <c r="CA1863" s="5">
        <v>0</v>
      </c>
      <c r="CB1863" s="5">
        <v>0</v>
      </c>
      <c r="CC1863" s="7" t="s">
        <v>26</v>
      </c>
      <c r="CD1863" s="7" t="s">
        <v>26</v>
      </c>
      <c r="CE1863" s="5" t="s">
        <v>44</v>
      </c>
      <c r="CF1863" s="7" t="s">
        <v>25</v>
      </c>
      <c r="CG1863" s="7" t="s">
        <v>44</v>
      </c>
      <c r="CH1863" s="7" t="s">
        <v>25</v>
      </c>
      <c r="CI1863" s="7" t="s">
        <v>25</v>
      </c>
      <c r="CJ1863" s="7" t="s">
        <v>25</v>
      </c>
      <c r="CK1863" s="6" t="b">
        <v>0</v>
      </c>
      <c r="CL1863" s="6" t="b">
        <v>0</v>
      </c>
      <c r="CM1863" s="5" t="b">
        <v>0</v>
      </c>
      <c r="CN1863" s="6" t="b">
        <v>0</v>
      </c>
      <c r="CO1863" s="5" t="b">
        <v>0</v>
      </c>
      <c r="CP1863" s="5" t="b">
        <v>0</v>
      </c>
      <c r="CQ1863" s="5" t="b">
        <v>0</v>
      </c>
      <c r="CR1863" s="5" t="b">
        <v>0</v>
      </c>
      <c r="CS1863" s="7" t="b">
        <v>0</v>
      </c>
      <c r="CT1863" s="6" t="b">
        <v>0</v>
      </c>
      <c r="CU1863" s="4" t="s">
        <v>162</v>
      </c>
      <c r="CV1863" s="4" t="s">
        <v>44</v>
      </c>
      <c r="CW1863" s="5">
        <v>-100</v>
      </c>
      <c r="CX1863" s="5">
        <v>-100</v>
      </c>
      <c r="CY1863" s="6">
        <v>-100</v>
      </c>
      <c r="CZ1863" s="6">
        <v>-100</v>
      </c>
      <c r="DA1863" s="7">
        <v>-100</v>
      </c>
      <c r="DB1863" s="7">
        <v>-100</v>
      </c>
      <c r="DC1863" s="6">
        <v>-21.22215424479073</v>
      </c>
      <c r="DD1863" s="6">
        <v>21.02543179654563</v>
      </c>
      <c r="DE1863" s="5" t="b">
        <v>0</v>
      </c>
      <c r="DF1863" s="5" t="b">
        <v>1</v>
      </c>
      <c r="DG1863" s="6" t="b">
        <v>0</v>
      </c>
      <c r="DH1863" s="6" t="b">
        <v>1</v>
      </c>
      <c r="DI1863" s="7" t="b">
        <v>0</v>
      </c>
      <c r="DJ1863" s="7" t="b">
        <v>1</v>
      </c>
      <c r="DK1863" s="6" t="b">
        <v>0</v>
      </c>
      <c r="DL1863" s="6" t="b">
        <v>0</v>
      </c>
      <c r="DM1863" s="4" t="s">
        <v>42</v>
      </c>
      <c r="DN1863" s="6">
        <v>800</v>
      </c>
      <c r="DO1863" s="4" t="s">
        <v>267</v>
      </c>
      <c r="DP1863" s="4" t="s">
        <v>231</v>
      </c>
      <c r="DQ1863" s="4" t="s">
        <v>165</v>
      </c>
    </row>
    <row r="1866" spans="1:121">
      <c r="A1866" s="4" t="s">
        <v>1166</v>
      </c>
      <c r="B1866" s="4" t="s">
        <v>1167</v>
      </c>
      <c r="C1866" s="6">
        <v>0</v>
      </c>
      <c r="D1866" s="6">
        <v>0</v>
      </c>
      <c r="E1866" s="5">
        <v>0</v>
      </c>
      <c r="F1866" s="6">
        <v>2</v>
      </c>
      <c r="G1866" s="5">
        <v>0</v>
      </c>
      <c r="H1866" s="5">
        <v>0</v>
      </c>
      <c r="I1866" s="5">
        <v>0</v>
      </c>
      <c r="J1866" s="5">
        <v>0</v>
      </c>
      <c r="K1866" s="7">
        <v>0</v>
      </c>
      <c r="L1866" s="6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5">
        <v>0</v>
      </c>
      <c r="S1866" s="7">
        <v>0</v>
      </c>
      <c r="T1866" s="5">
        <v>0</v>
      </c>
      <c r="U1866" s="5">
        <v>0</v>
      </c>
      <c r="V1866" s="7">
        <v>0</v>
      </c>
      <c r="W1866" s="7">
        <v>0</v>
      </c>
      <c r="X1866" s="5">
        <v>0</v>
      </c>
      <c r="Y1866" s="5">
        <v>0</v>
      </c>
      <c r="Z1866" s="6">
        <v>0</v>
      </c>
      <c r="AA1866" s="6">
        <v>2</v>
      </c>
      <c r="AB1866" s="4" t="s">
        <v>160</v>
      </c>
      <c r="AC1866" s="4" t="s">
        <v>161</v>
      </c>
      <c r="AD1866" s="5"/>
      <c r="AE1866" s="7"/>
      <c r="AF1866" s="7"/>
      <c r="AG1866" s="7"/>
      <c r="AH1866" s="7"/>
      <c r="AI1866" s="6">
        <v>2026</v>
      </c>
      <c r="AJ1866" s="6">
        <v>46027</v>
      </c>
      <c r="AK1866" s="4">
        <v>2026</v>
      </c>
      <c r="AL1866" s="4">
        <v>1</v>
      </c>
      <c r="AM1866" s="4">
        <v>1</v>
      </c>
      <c r="AN1866" s="6">
        <v>2</v>
      </c>
      <c r="AO1866" s="5">
        <v>0</v>
      </c>
      <c r="AP1866" s="5">
        <v>0</v>
      </c>
      <c r="AQ1866" s="6">
        <v>0</v>
      </c>
      <c r="AR1866" s="6">
        <v>0</v>
      </c>
      <c r="AS1866" s="6">
        <v>0</v>
      </c>
      <c r="AT1866" s="6">
        <v>0</v>
      </c>
      <c r="AU1866" s="7">
        <v>0</v>
      </c>
      <c r="AV1866" s="7">
        <v>0</v>
      </c>
      <c r="AW1866" s="5">
        <v>0</v>
      </c>
      <c r="AX1866" s="5">
        <v>0</v>
      </c>
      <c r="AY1866" s="5"/>
      <c r="AZ1866" s="6"/>
      <c r="BA1866" s="6"/>
      <c r="BB1866" s="7"/>
      <c r="BC1866" s="4"/>
      <c r="BD1866" s="5"/>
      <c r="BE1866" s="6"/>
      <c r="BF1866" s="6"/>
      <c r="BG1866" s="7"/>
      <c r="BH1866" s="4"/>
      <c r="BI1866" s="5"/>
      <c r="BJ1866" s="6"/>
      <c r="BK1866" s="6"/>
      <c r="BL1866" s="7"/>
      <c r="BM1866" s="4"/>
      <c r="BN1866" s="5">
        <v>0</v>
      </c>
      <c r="BO1866" s="5">
        <v>0</v>
      </c>
      <c r="BP1866" s="5">
        <v>0</v>
      </c>
      <c r="BQ1866" s="6">
        <v>0</v>
      </c>
      <c r="BR1866" s="6">
        <v>0</v>
      </c>
      <c r="BS1866" s="6">
        <v>0</v>
      </c>
      <c r="BT1866" s="6">
        <v>0</v>
      </c>
      <c r="BU1866" s="6">
        <v>0</v>
      </c>
      <c r="BV1866" s="6">
        <v>0</v>
      </c>
      <c r="BW1866" s="7">
        <v>0</v>
      </c>
      <c r="BX1866" s="7">
        <v>0</v>
      </c>
      <c r="BY1866" s="7">
        <v>0</v>
      </c>
      <c r="BZ1866" s="5">
        <v>0</v>
      </c>
      <c r="CA1866" s="5">
        <v>0</v>
      </c>
      <c r="CB1866" s="5">
        <v>0</v>
      </c>
      <c r="CC1866" s="7" t="s">
        <v>26</v>
      </c>
      <c r="CD1866" s="7" t="s">
        <v>26</v>
      </c>
      <c r="CE1866" s="5" t="s">
        <v>44</v>
      </c>
      <c r="CF1866" s="7" t="s">
        <v>44</v>
      </c>
      <c r="CG1866" s="7" t="s">
        <v>44</v>
      </c>
      <c r="CH1866" s="7" t="s">
        <v>25</v>
      </c>
      <c r="CI1866" s="7" t="s">
        <v>25</v>
      </c>
      <c r="CJ1866" s="7" t="s">
        <v>27</v>
      </c>
      <c r="CK1866" s="6" t="b">
        <v>0</v>
      </c>
      <c r="CL1866" s="6" t="b">
        <v>0</v>
      </c>
      <c r="CM1866" s="5" t="b">
        <v>0</v>
      </c>
      <c r="CN1866" s="6" t="b">
        <v>0</v>
      </c>
      <c r="CO1866" s="5" t="b">
        <v>0</v>
      </c>
      <c r="CP1866" s="5" t="b">
        <v>0</v>
      </c>
      <c r="CQ1866" s="5" t="b">
        <v>0</v>
      </c>
      <c r="CR1866" s="5" t="b">
        <v>0</v>
      </c>
      <c r="CS1866" s="7" t="b">
        <v>0</v>
      </c>
      <c r="CT1866" s="6" t="b">
        <v>0</v>
      </c>
      <c r="CU1866" s="4" t="s">
        <v>162</v>
      </c>
      <c r="CV1866" s="4" t="s">
        <v>44</v>
      </c>
      <c r="CW1866" s="5">
        <v>-100</v>
      </c>
      <c r="CX1866" s="5">
        <v>-100</v>
      </c>
      <c r="CY1866" s="6">
        <v>-100</v>
      </c>
      <c r="CZ1866" s="6">
        <v>-100</v>
      </c>
      <c r="DA1866" s="7">
        <v>-100</v>
      </c>
      <c r="DB1866" s="7">
        <v>-100</v>
      </c>
      <c r="DC1866" s="6">
        <v>-100</v>
      </c>
      <c r="DD1866" s="6">
        <v>-100</v>
      </c>
      <c r="DE1866" s="5" t="b">
        <v>0</v>
      </c>
      <c r="DF1866" s="5" t="b">
        <v>1</v>
      </c>
      <c r="DG1866" s="6" t="b">
        <v>0</v>
      </c>
      <c r="DH1866" s="6" t="b">
        <v>1</v>
      </c>
      <c r="DI1866" s="7" t="b">
        <v>0</v>
      </c>
      <c r="DJ1866" s="7" t="b">
        <v>1</v>
      </c>
      <c r="DK1866" s="6" t="b">
        <v>0</v>
      </c>
      <c r="DL1866" s="6" t="b">
        <v>1</v>
      </c>
      <c r="DM1866" s="4" t="s">
        <v>42</v>
      </c>
      <c r="DN1866" s="6">
        <v>0</v>
      </c>
      <c r="DO1866" s="4" t="s">
        <v>163</v>
      </c>
      <c r="DP1866" s="4" t="s">
        <v>164</v>
      </c>
      <c r="DQ1866" s="4" t="s">
        <v>165</v>
      </c>
    </row>
    <row r="1867" spans="1:121">
      <c r="A1867" s="4" t="s">
        <v>867</v>
      </c>
      <c r="B1867" s="4" t="s">
        <v>286</v>
      </c>
      <c r="C1867" s="6">
        <v>1</v>
      </c>
      <c r="D1867" s="6">
        <v>0</v>
      </c>
      <c r="E1867" s="5">
        <v>0</v>
      </c>
      <c r="F1867" s="6">
        <v>0</v>
      </c>
      <c r="G1867" s="5">
        <v>0</v>
      </c>
      <c r="H1867" s="5">
        <v>0</v>
      </c>
      <c r="I1867" s="5">
        <v>0</v>
      </c>
      <c r="J1867" s="5">
        <v>0</v>
      </c>
      <c r="K1867" s="7">
        <v>0</v>
      </c>
      <c r="L1867" s="6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5">
        <v>0</v>
      </c>
      <c r="S1867" s="7">
        <v>0</v>
      </c>
      <c r="T1867" s="5">
        <v>0</v>
      </c>
      <c r="U1867" s="5">
        <v>0</v>
      </c>
      <c r="V1867" s="7">
        <v>0</v>
      </c>
      <c r="W1867" s="7">
        <v>0</v>
      </c>
      <c r="X1867" s="5">
        <v>0</v>
      </c>
      <c r="Y1867" s="5">
        <v>0</v>
      </c>
      <c r="Z1867" s="6">
        <v>0</v>
      </c>
      <c r="AA1867" s="6">
        <v>2</v>
      </c>
      <c r="AB1867" s="4" t="s">
        <v>160</v>
      </c>
      <c r="AC1867" s="4" t="s">
        <v>161</v>
      </c>
      <c r="AD1867" s="5"/>
      <c r="AE1867" s="7"/>
      <c r="AF1867" s="7">
        <v>-0.8</v>
      </c>
      <c r="AG1867" s="7"/>
      <c r="AH1867" s="7"/>
      <c r="AI1867" s="6">
        <v>2026</v>
      </c>
      <c r="AJ1867" s="6">
        <v>46027</v>
      </c>
      <c r="AK1867" s="4">
        <v>2026</v>
      </c>
      <c r="AL1867" s="4">
        <v>1</v>
      </c>
      <c r="AM1867" s="4">
        <v>1</v>
      </c>
      <c r="AN1867" s="6">
        <v>2</v>
      </c>
      <c r="AO1867" s="5">
        <v>0</v>
      </c>
      <c r="AP1867" s="5">
        <v>0</v>
      </c>
      <c r="AQ1867" s="6">
        <v>0</v>
      </c>
      <c r="AR1867" s="6">
        <v>0</v>
      </c>
      <c r="AS1867" s="6">
        <v>1</v>
      </c>
      <c r="AT1867" s="6">
        <v>1</v>
      </c>
      <c r="AU1867" s="7">
        <v>0</v>
      </c>
      <c r="AV1867" s="7">
        <v>0</v>
      </c>
      <c r="AW1867" s="5">
        <v>0</v>
      </c>
      <c r="AX1867" s="5">
        <v>0</v>
      </c>
      <c r="AY1867" s="5"/>
      <c r="AZ1867" s="6"/>
      <c r="BA1867" s="6"/>
      <c r="BB1867" s="7"/>
      <c r="BC1867" s="4"/>
      <c r="BD1867" s="5"/>
      <c r="BE1867" s="6"/>
      <c r="BF1867" s="6"/>
      <c r="BG1867" s="7"/>
      <c r="BH1867" s="4"/>
      <c r="BI1867" s="5"/>
      <c r="BJ1867" s="6"/>
      <c r="BK1867" s="6"/>
      <c r="BL1867" s="7"/>
      <c r="BM1867" s="4"/>
      <c r="BN1867" s="5">
        <v>0</v>
      </c>
      <c r="BO1867" s="5">
        <v>0</v>
      </c>
      <c r="BP1867" s="5">
        <v>0</v>
      </c>
      <c r="BQ1867" s="6">
        <v>0</v>
      </c>
      <c r="BR1867" s="6">
        <v>0</v>
      </c>
      <c r="BS1867" s="6">
        <v>0</v>
      </c>
      <c r="BT1867" s="6">
        <v>1</v>
      </c>
      <c r="BU1867" s="6">
        <v>1</v>
      </c>
      <c r="BV1867" s="6">
        <v>1</v>
      </c>
      <c r="BW1867" s="7">
        <v>0</v>
      </c>
      <c r="BX1867" s="7">
        <v>0</v>
      </c>
      <c r="BY1867" s="7">
        <v>0</v>
      </c>
      <c r="BZ1867" s="5">
        <v>0</v>
      </c>
      <c r="CA1867" s="5">
        <v>0</v>
      </c>
      <c r="CB1867" s="5">
        <v>0</v>
      </c>
      <c r="CC1867" s="7" t="s">
        <v>26</v>
      </c>
      <c r="CD1867" s="7" t="s">
        <v>26</v>
      </c>
      <c r="CE1867" s="5" t="s">
        <v>44</v>
      </c>
      <c r="CF1867" s="7" t="s">
        <v>44</v>
      </c>
      <c r="CG1867" s="7" t="s">
        <v>25</v>
      </c>
      <c r="CH1867" s="7" t="s">
        <v>25</v>
      </c>
      <c r="CI1867" s="7" t="s">
        <v>25</v>
      </c>
      <c r="CJ1867" s="7" t="s">
        <v>27</v>
      </c>
      <c r="CK1867" s="6" t="b">
        <v>0</v>
      </c>
      <c r="CL1867" s="6" t="b">
        <v>0</v>
      </c>
      <c r="CM1867" s="5" t="b">
        <v>0</v>
      </c>
      <c r="CN1867" s="6" t="b">
        <v>0</v>
      </c>
      <c r="CO1867" s="5" t="b">
        <v>0</v>
      </c>
      <c r="CP1867" s="5" t="b">
        <v>0</v>
      </c>
      <c r="CQ1867" s="5" t="b">
        <v>0</v>
      </c>
      <c r="CR1867" s="5" t="b">
        <v>0</v>
      </c>
      <c r="CS1867" s="7" t="b">
        <v>0</v>
      </c>
      <c r="CT1867" s="6" t="b">
        <v>0</v>
      </c>
      <c r="CU1867" s="4" t="s">
        <v>162</v>
      </c>
      <c r="CV1867" s="4" t="s">
        <v>44</v>
      </c>
      <c r="CW1867" s="5">
        <v>-100</v>
      </c>
      <c r="CX1867" s="5">
        <v>-100</v>
      </c>
      <c r="CY1867" s="6">
        <v>-100</v>
      </c>
      <c r="CZ1867" s="6">
        <v>-100</v>
      </c>
      <c r="DA1867" s="7">
        <v>-100</v>
      </c>
      <c r="DB1867" s="7">
        <v>-100</v>
      </c>
      <c r="DC1867" s="6">
        <v>-92.83837765861735</v>
      </c>
      <c r="DD1867" s="6">
        <v>-88.99768801849586</v>
      </c>
      <c r="DE1867" s="5" t="b">
        <v>0</v>
      </c>
      <c r="DF1867" s="5" t="b">
        <v>1</v>
      </c>
      <c r="DG1867" s="6" t="b">
        <v>0</v>
      </c>
      <c r="DH1867" s="6" t="b">
        <v>1</v>
      </c>
      <c r="DI1867" s="7" t="b">
        <v>0</v>
      </c>
      <c r="DJ1867" s="7" t="b">
        <v>1</v>
      </c>
      <c r="DK1867" s="6" t="b">
        <v>0</v>
      </c>
      <c r="DL1867" s="6" t="b">
        <v>0</v>
      </c>
      <c r="DM1867" s="4" t="s">
        <v>42</v>
      </c>
      <c r="DN1867" s="6">
        <v>320</v>
      </c>
      <c r="DO1867" s="4" t="s">
        <v>460</v>
      </c>
      <c r="DP1867" s="4" t="s">
        <v>169</v>
      </c>
      <c r="DQ1867" s="4" t="s">
        <v>165</v>
      </c>
    </row>
    <row r="1868" spans="1:121">
      <c r="A1868" s="4" t="s">
        <v>510</v>
      </c>
      <c r="B1868" s="4" t="s">
        <v>329</v>
      </c>
      <c r="C1868" s="6">
        <v>2</v>
      </c>
      <c r="D1868" s="6">
        <v>0</v>
      </c>
      <c r="E1868" s="5">
        <v>0</v>
      </c>
      <c r="F1868" s="6">
        <v>2</v>
      </c>
      <c r="G1868" s="5">
        <v>0</v>
      </c>
      <c r="H1868" s="5">
        <v>0</v>
      </c>
      <c r="I1868" s="5">
        <v>0</v>
      </c>
      <c r="J1868" s="5">
        <v>0</v>
      </c>
      <c r="K1868" s="7">
        <v>0</v>
      </c>
      <c r="L1868" s="6">
        <v>2</v>
      </c>
      <c r="M1868" s="7">
        <v>1</v>
      </c>
      <c r="N1868" s="7">
        <v>1</v>
      </c>
      <c r="O1868" s="7">
        <v>0</v>
      </c>
      <c r="P1868" s="7">
        <v>1</v>
      </c>
      <c r="Q1868" s="7">
        <v>0</v>
      </c>
      <c r="R1868" s="5">
        <v>0</v>
      </c>
      <c r="S1868" s="7">
        <v>0</v>
      </c>
      <c r="T1868" s="5">
        <v>0</v>
      </c>
      <c r="U1868" s="5">
        <v>0</v>
      </c>
      <c r="V1868" s="7">
        <v>0</v>
      </c>
      <c r="W1868" s="7">
        <v>0</v>
      </c>
      <c r="X1868" s="5">
        <v>0</v>
      </c>
      <c r="Y1868" s="5">
        <v>0</v>
      </c>
      <c r="Z1868" s="6">
        <v>81.2</v>
      </c>
      <c r="AA1868" s="6">
        <v>2</v>
      </c>
      <c r="AB1868" s="4" t="s">
        <v>160</v>
      </c>
      <c r="AC1868" s="4" t="s">
        <v>161</v>
      </c>
      <c r="AD1868" s="5"/>
      <c r="AE1868" s="7"/>
      <c r="AF1868" s="7">
        <v>-0.3333333333333333</v>
      </c>
      <c r="AG1868" s="7"/>
      <c r="AH1868" s="7"/>
      <c r="AI1868" s="6">
        <v>2026</v>
      </c>
      <c r="AJ1868" s="6">
        <v>46027</v>
      </c>
      <c r="AK1868" s="4">
        <v>2026</v>
      </c>
      <c r="AL1868" s="4">
        <v>1</v>
      </c>
      <c r="AM1868" s="4">
        <v>1</v>
      </c>
      <c r="AN1868" s="6">
        <v>2</v>
      </c>
      <c r="AO1868" s="5">
        <v>0</v>
      </c>
      <c r="AP1868" s="5">
        <v>0</v>
      </c>
      <c r="AQ1868" s="6">
        <v>0</v>
      </c>
      <c r="AR1868" s="6">
        <v>0</v>
      </c>
      <c r="AS1868" s="6">
        <v>2</v>
      </c>
      <c r="AT1868" s="6">
        <v>2</v>
      </c>
      <c r="AU1868" s="7">
        <v>0</v>
      </c>
      <c r="AV1868" s="7">
        <v>0</v>
      </c>
      <c r="AW1868" s="5">
        <v>0</v>
      </c>
      <c r="AX1868" s="5">
        <v>0</v>
      </c>
      <c r="AY1868" s="5"/>
      <c r="AZ1868" s="6"/>
      <c r="BA1868" s="6"/>
      <c r="BB1868" s="7"/>
      <c r="BC1868" s="4"/>
      <c r="BD1868" s="5"/>
      <c r="BE1868" s="6"/>
      <c r="BF1868" s="6"/>
      <c r="BG1868" s="7"/>
      <c r="BH1868" s="4"/>
      <c r="BI1868" s="5"/>
      <c r="BJ1868" s="6"/>
      <c r="BK1868" s="6"/>
      <c r="BL1868" s="7"/>
      <c r="BM1868" s="4"/>
      <c r="BN1868" s="5">
        <v>0</v>
      </c>
      <c r="BO1868" s="5">
        <v>0</v>
      </c>
      <c r="BP1868" s="5">
        <v>0</v>
      </c>
      <c r="BQ1868" s="6">
        <v>0</v>
      </c>
      <c r="BR1868" s="6">
        <v>0</v>
      </c>
      <c r="BS1868" s="6">
        <v>0</v>
      </c>
      <c r="BT1868" s="6">
        <v>2</v>
      </c>
      <c r="BU1868" s="6">
        <v>2</v>
      </c>
      <c r="BV1868" s="6">
        <v>2</v>
      </c>
      <c r="BW1868" s="7">
        <v>0</v>
      </c>
      <c r="BX1868" s="7">
        <v>0</v>
      </c>
      <c r="BY1868" s="7">
        <v>0</v>
      </c>
      <c r="BZ1868" s="5">
        <v>0</v>
      </c>
      <c r="CA1868" s="5">
        <v>0</v>
      </c>
      <c r="CB1868" s="5">
        <v>0</v>
      </c>
      <c r="CC1868" s="7" t="s">
        <v>26</v>
      </c>
      <c r="CD1868" s="7" t="s">
        <v>26</v>
      </c>
      <c r="CE1868" s="5" t="s">
        <v>44</v>
      </c>
      <c r="CF1868" s="7" t="s">
        <v>44</v>
      </c>
      <c r="CG1868" s="7" t="s">
        <v>25</v>
      </c>
      <c r="CH1868" s="7" t="s">
        <v>25</v>
      </c>
      <c r="CI1868" s="7" t="s">
        <v>27</v>
      </c>
      <c r="CJ1868" s="7" t="s">
        <v>25</v>
      </c>
      <c r="CK1868" s="6" t="b">
        <v>0</v>
      </c>
      <c r="CL1868" s="6" t="b">
        <v>0</v>
      </c>
      <c r="CM1868" s="5" t="b">
        <v>0</v>
      </c>
      <c r="CN1868" s="6" t="b">
        <v>0</v>
      </c>
      <c r="CO1868" s="5" t="b">
        <v>0</v>
      </c>
      <c r="CP1868" s="5" t="b">
        <v>0</v>
      </c>
      <c r="CQ1868" s="5" t="b">
        <v>0</v>
      </c>
      <c r="CR1868" s="5" t="b">
        <v>0</v>
      </c>
      <c r="CS1868" s="7" t="b">
        <v>0</v>
      </c>
      <c r="CT1868" s="6" t="b">
        <v>0</v>
      </c>
      <c r="CU1868" s="4" t="s">
        <v>162</v>
      </c>
      <c r="CV1868" s="4" t="s">
        <v>44</v>
      </c>
      <c r="CW1868" s="5">
        <v>-100</v>
      </c>
      <c r="CX1868" s="5">
        <v>-100</v>
      </c>
      <c r="CY1868" s="6">
        <v>-100</v>
      </c>
      <c r="CZ1868" s="6">
        <v>-100</v>
      </c>
      <c r="DA1868" s="7">
        <v>-100</v>
      </c>
      <c r="DB1868" s="7">
        <v>-100</v>
      </c>
      <c r="DC1868" s="6">
        <v>-85.67675531723468</v>
      </c>
      <c r="DD1868" s="6">
        <v>-77.9953760369917</v>
      </c>
      <c r="DE1868" s="5" t="b">
        <v>0</v>
      </c>
      <c r="DF1868" s="5" t="b">
        <v>1</v>
      </c>
      <c r="DG1868" s="6" t="b">
        <v>0</v>
      </c>
      <c r="DH1868" s="6" t="b">
        <v>1</v>
      </c>
      <c r="DI1868" s="7" t="b">
        <v>0</v>
      </c>
      <c r="DJ1868" s="7" t="b">
        <v>1</v>
      </c>
      <c r="DK1868" s="6" t="b">
        <v>0</v>
      </c>
      <c r="DL1868" s="6" t="b">
        <v>0</v>
      </c>
      <c r="DM1868" s="4" t="s">
        <v>42</v>
      </c>
      <c r="DN1868" s="6">
        <v>133.3333333333333</v>
      </c>
      <c r="DO1868" s="4" t="s">
        <v>317</v>
      </c>
      <c r="DP1868" s="4" t="s">
        <v>169</v>
      </c>
      <c r="DQ1868" s="4" t="s">
        <v>165</v>
      </c>
    </row>
    <row r="1870" spans="1:121">
      <c r="A1870" s="4" t="s">
        <v>1442</v>
      </c>
      <c r="B1870" s="4" t="s">
        <v>193</v>
      </c>
      <c r="C1870" s="6">
        <v>4</v>
      </c>
      <c r="D1870" s="6">
        <v>0</v>
      </c>
      <c r="E1870" s="5">
        <v>0</v>
      </c>
      <c r="F1870" s="6">
        <v>0</v>
      </c>
      <c r="G1870" s="5">
        <v>0</v>
      </c>
      <c r="H1870" s="5">
        <v>0</v>
      </c>
      <c r="I1870" s="5">
        <v>0</v>
      </c>
      <c r="J1870" s="5">
        <v>0</v>
      </c>
      <c r="K1870" s="7">
        <v>0</v>
      </c>
      <c r="L1870" s="6">
        <v>4</v>
      </c>
      <c r="M1870" s="7">
        <v>1</v>
      </c>
      <c r="N1870" s="7">
        <v>1</v>
      </c>
      <c r="O1870" s="7">
        <v>0</v>
      </c>
      <c r="P1870" s="7">
        <v>0</v>
      </c>
      <c r="Q1870" s="7">
        <v>0</v>
      </c>
      <c r="R1870" s="5">
        <v>0</v>
      </c>
      <c r="S1870" s="7">
        <v>0</v>
      </c>
      <c r="T1870" s="5">
        <v>0</v>
      </c>
      <c r="U1870" s="5">
        <v>0</v>
      </c>
      <c r="V1870" s="7">
        <v>0</v>
      </c>
      <c r="W1870" s="7">
        <v>0</v>
      </c>
      <c r="X1870" s="5">
        <v>0</v>
      </c>
      <c r="Y1870" s="5">
        <v>0</v>
      </c>
      <c r="Z1870" s="6">
        <v>68.7</v>
      </c>
      <c r="AA1870" s="6">
        <v>2</v>
      </c>
      <c r="AB1870" s="4" t="s">
        <v>160</v>
      </c>
      <c r="AC1870" s="4" t="s">
        <v>161</v>
      </c>
      <c r="AD1870" s="5"/>
      <c r="AE1870" s="7"/>
      <c r="AF1870" s="7"/>
      <c r="AG1870" s="7"/>
      <c r="AH1870" s="7"/>
      <c r="AI1870" s="6">
        <v>2026</v>
      </c>
      <c r="AJ1870" s="6">
        <v>46027</v>
      </c>
      <c r="AK1870" s="4">
        <v>2026</v>
      </c>
      <c r="AL1870" s="4">
        <v>1</v>
      </c>
      <c r="AM1870" s="4">
        <v>1</v>
      </c>
      <c r="AN1870" s="6">
        <v>2</v>
      </c>
      <c r="AO1870" s="5">
        <v>0</v>
      </c>
      <c r="AP1870" s="5">
        <v>0</v>
      </c>
      <c r="AQ1870" s="6">
        <v>0</v>
      </c>
      <c r="AR1870" s="6">
        <v>0</v>
      </c>
      <c r="AS1870" s="6">
        <v>4</v>
      </c>
      <c r="AT1870" s="6">
        <v>4</v>
      </c>
      <c r="AU1870" s="7">
        <v>0</v>
      </c>
      <c r="AV1870" s="7">
        <v>0</v>
      </c>
      <c r="AW1870" s="5">
        <v>0</v>
      </c>
      <c r="AX1870" s="5">
        <v>0</v>
      </c>
      <c r="AY1870" s="5"/>
      <c r="AZ1870" s="6"/>
      <c r="BA1870" s="6"/>
      <c r="BB1870" s="7"/>
      <c r="BC1870" s="4"/>
      <c r="BD1870" s="5"/>
      <c r="BE1870" s="6"/>
      <c r="BF1870" s="6"/>
      <c r="BG1870" s="7"/>
      <c r="BH1870" s="4"/>
      <c r="BI1870" s="5"/>
      <c r="BJ1870" s="6"/>
      <c r="BK1870" s="6"/>
      <c r="BL1870" s="7"/>
      <c r="BM1870" s="4"/>
      <c r="BN1870" s="5">
        <v>0</v>
      </c>
      <c r="BO1870" s="5">
        <v>0</v>
      </c>
      <c r="BP1870" s="5">
        <v>0</v>
      </c>
      <c r="BQ1870" s="6">
        <v>0</v>
      </c>
      <c r="BR1870" s="6">
        <v>0</v>
      </c>
      <c r="BS1870" s="6">
        <v>0</v>
      </c>
      <c r="BT1870" s="6">
        <v>4</v>
      </c>
      <c r="BU1870" s="6">
        <v>4</v>
      </c>
      <c r="BV1870" s="6">
        <v>4</v>
      </c>
      <c r="BW1870" s="7">
        <v>0</v>
      </c>
      <c r="BX1870" s="7">
        <v>0</v>
      </c>
      <c r="BY1870" s="7">
        <v>0</v>
      </c>
      <c r="BZ1870" s="5">
        <v>0</v>
      </c>
      <c r="CA1870" s="5">
        <v>0</v>
      </c>
      <c r="CB1870" s="5">
        <v>0</v>
      </c>
      <c r="CC1870" s="7" t="s">
        <v>26</v>
      </c>
      <c r="CD1870" s="7" t="s">
        <v>26</v>
      </c>
      <c r="CE1870" s="5" t="s">
        <v>44</v>
      </c>
      <c r="CF1870" s="7" t="s">
        <v>44</v>
      </c>
      <c r="CG1870" s="7" t="s">
        <v>44</v>
      </c>
      <c r="CH1870" s="7" t="s">
        <v>25</v>
      </c>
      <c r="CI1870" s="7" t="s">
        <v>25</v>
      </c>
      <c r="CJ1870" s="7" t="s">
        <v>25</v>
      </c>
      <c r="CK1870" s="6" t="b">
        <v>0</v>
      </c>
      <c r="CL1870" s="6" t="b">
        <v>0</v>
      </c>
      <c r="CM1870" s="5" t="b">
        <v>0</v>
      </c>
      <c r="CN1870" s="6" t="b">
        <v>0</v>
      </c>
      <c r="CO1870" s="5" t="b">
        <v>0</v>
      </c>
      <c r="CP1870" s="5" t="b">
        <v>0</v>
      </c>
      <c r="CQ1870" s="5" t="b">
        <v>0</v>
      </c>
      <c r="CR1870" s="5" t="b">
        <v>0</v>
      </c>
      <c r="CS1870" s="7" t="b">
        <v>0</v>
      </c>
      <c r="CT1870" s="6" t="b">
        <v>0</v>
      </c>
      <c r="CU1870" s="4" t="s">
        <v>162</v>
      </c>
      <c r="CV1870" s="4" t="s">
        <v>44</v>
      </c>
      <c r="CW1870" s="5">
        <v>-100</v>
      </c>
      <c r="CX1870" s="5">
        <v>-100</v>
      </c>
      <c r="CY1870" s="6">
        <v>-100</v>
      </c>
      <c r="CZ1870" s="6">
        <v>-100</v>
      </c>
      <c r="DA1870" s="7">
        <v>-100</v>
      </c>
      <c r="DB1870" s="7">
        <v>-100</v>
      </c>
      <c r="DC1870" s="6">
        <v>-71.35351063446936</v>
      </c>
      <c r="DD1870" s="6">
        <v>-55.99075207398341</v>
      </c>
      <c r="DE1870" s="5" t="b">
        <v>0</v>
      </c>
      <c r="DF1870" s="5" t="b">
        <v>1</v>
      </c>
      <c r="DG1870" s="6" t="b">
        <v>0</v>
      </c>
      <c r="DH1870" s="6" t="b">
        <v>1</v>
      </c>
      <c r="DI1870" s="7" t="b">
        <v>0</v>
      </c>
      <c r="DJ1870" s="7" t="b">
        <v>1</v>
      </c>
      <c r="DK1870" s="6" t="b">
        <v>0</v>
      </c>
      <c r="DL1870" s="6" t="b">
        <v>0</v>
      </c>
      <c r="DM1870" s="4" t="s">
        <v>42</v>
      </c>
      <c r="DN1870" s="6">
        <v>0</v>
      </c>
      <c r="DO1870" s="4" t="s">
        <v>163</v>
      </c>
      <c r="DP1870" s="4" t="s">
        <v>164</v>
      </c>
      <c r="DQ1870" s="4" t="s">
        <v>165</v>
      </c>
    </row>
    <row r="1871" spans="1:121">
      <c r="A1871" s="4" t="s">
        <v>576</v>
      </c>
      <c r="B1871" s="4" t="s">
        <v>167</v>
      </c>
      <c r="C1871" s="6">
        <v>1</v>
      </c>
      <c r="D1871" s="6">
        <v>0</v>
      </c>
      <c r="E1871" s="5">
        <v>0</v>
      </c>
      <c r="F1871" s="6">
        <v>0</v>
      </c>
      <c r="G1871" s="5">
        <v>0</v>
      </c>
      <c r="H1871" s="5">
        <v>0</v>
      </c>
      <c r="I1871" s="5">
        <v>0</v>
      </c>
      <c r="J1871" s="5">
        <v>0</v>
      </c>
      <c r="K1871" s="7">
        <v>0</v>
      </c>
      <c r="L1871" s="6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5">
        <v>0</v>
      </c>
      <c r="S1871" s="7">
        <v>0</v>
      </c>
      <c r="T1871" s="5">
        <v>0</v>
      </c>
      <c r="U1871" s="5">
        <v>0</v>
      </c>
      <c r="V1871" s="7">
        <v>0</v>
      </c>
      <c r="W1871" s="7">
        <v>0</v>
      </c>
      <c r="X1871" s="5">
        <v>0</v>
      </c>
      <c r="Y1871" s="5">
        <v>0</v>
      </c>
      <c r="Z1871" s="6">
        <v>0</v>
      </c>
      <c r="AA1871" s="6">
        <v>2</v>
      </c>
      <c r="AB1871" s="4" t="s">
        <v>160</v>
      </c>
      <c r="AC1871" s="4" t="s">
        <v>161</v>
      </c>
      <c r="AD1871" s="5"/>
      <c r="AE1871" s="7"/>
      <c r="AF1871" s="7">
        <v>0</v>
      </c>
      <c r="AG1871" s="7"/>
      <c r="AH1871" s="7"/>
      <c r="AI1871" s="6">
        <v>2026</v>
      </c>
      <c r="AJ1871" s="6">
        <v>46027</v>
      </c>
      <c r="AK1871" s="4">
        <v>2026</v>
      </c>
      <c r="AL1871" s="4">
        <v>1</v>
      </c>
      <c r="AM1871" s="4">
        <v>1</v>
      </c>
      <c r="AN1871" s="6">
        <v>2</v>
      </c>
      <c r="AO1871" s="5">
        <v>0</v>
      </c>
      <c r="AP1871" s="5">
        <v>0</v>
      </c>
      <c r="AQ1871" s="6">
        <v>0</v>
      </c>
      <c r="AR1871" s="6">
        <v>0</v>
      </c>
      <c r="AS1871" s="6">
        <v>1</v>
      </c>
      <c r="AT1871" s="6">
        <v>1</v>
      </c>
      <c r="AU1871" s="7">
        <v>0</v>
      </c>
      <c r="AV1871" s="7">
        <v>0</v>
      </c>
      <c r="AW1871" s="5">
        <v>0</v>
      </c>
      <c r="AX1871" s="5">
        <v>0</v>
      </c>
      <c r="AY1871" s="5"/>
      <c r="AZ1871" s="6"/>
      <c r="BA1871" s="6"/>
      <c r="BB1871" s="7"/>
      <c r="BC1871" s="4"/>
      <c r="BD1871" s="5"/>
      <c r="BE1871" s="6"/>
      <c r="BF1871" s="6"/>
      <c r="BG1871" s="7"/>
      <c r="BH1871" s="4"/>
      <c r="BI1871" s="5"/>
      <c r="BJ1871" s="6"/>
      <c r="BK1871" s="6"/>
      <c r="BL1871" s="7"/>
      <c r="BM1871" s="4"/>
      <c r="BN1871" s="5">
        <v>0</v>
      </c>
      <c r="BO1871" s="5">
        <v>0</v>
      </c>
      <c r="BP1871" s="5">
        <v>0</v>
      </c>
      <c r="BQ1871" s="6">
        <v>0</v>
      </c>
      <c r="BR1871" s="6">
        <v>0</v>
      </c>
      <c r="BS1871" s="6">
        <v>0</v>
      </c>
      <c r="BT1871" s="6">
        <v>1</v>
      </c>
      <c r="BU1871" s="6">
        <v>1</v>
      </c>
      <c r="BV1871" s="6">
        <v>1</v>
      </c>
      <c r="BW1871" s="7">
        <v>0</v>
      </c>
      <c r="BX1871" s="7">
        <v>0</v>
      </c>
      <c r="BY1871" s="7">
        <v>0</v>
      </c>
      <c r="BZ1871" s="5">
        <v>0</v>
      </c>
      <c r="CA1871" s="5">
        <v>0</v>
      </c>
      <c r="CB1871" s="5">
        <v>0</v>
      </c>
      <c r="CC1871" s="7" t="s">
        <v>26</v>
      </c>
      <c r="CD1871" s="7" t="s">
        <v>26</v>
      </c>
      <c r="CE1871" s="5" t="s">
        <v>44</v>
      </c>
      <c r="CF1871" s="7" t="s">
        <v>44</v>
      </c>
      <c r="CG1871" s="7" t="s">
        <v>27</v>
      </c>
      <c r="CH1871" s="7" t="s">
        <v>25</v>
      </c>
      <c r="CI1871" s="7" t="s">
        <v>25</v>
      </c>
      <c r="CJ1871" s="7" t="s">
        <v>27</v>
      </c>
      <c r="CK1871" s="6" t="b">
        <v>0</v>
      </c>
      <c r="CL1871" s="6" t="b">
        <v>0</v>
      </c>
      <c r="CM1871" s="5" t="b">
        <v>0</v>
      </c>
      <c r="CN1871" s="6" t="b">
        <v>0</v>
      </c>
      <c r="CO1871" s="5" t="b">
        <v>0</v>
      </c>
      <c r="CP1871" s="5" t="b">
        <v>0</v>
      </c>
      <c r="CQ1871" s="5" t="b">
        <v>0</v>
      </c>
      <c r="CR1871" s="5" t="b">
        <v>0</v>
      </c>
      <c r="CS1871" s="7" t="b">
        <v>0</v>
      </c>
      <c r="CT1871" s="6" t="b">
        <v>0</v>
      </c>
      <c r="CU1871" s="4" t="s">
        <v>162</v>
      </c>
      <c r="CV1871" s="4" t="s">
        <v>44</v>
      </c>
      <c r="CW1871" s="5">
        <v>-100</v>
      </c>
      <c r="CX1871" s="5">
        <v>-100</v>
      </c>
      <c r="CY1871" s="6">
        <v>-100</v>
      </c>
      <c r="CZ1871" s="6">
        <v>-100</v>
      </c>
      <c r="DA1871" s="7">
        <v>-100</v>
      </c>
      <c r="DB1871" s="7">
        <v>-100</v>
      </c>
      <c r="DC1871" s="6">
        <v>-92.83837765861735</v>
      </c>
      <c r="DD1871" s="6">
        <v>-88.99768801849586</v>
      </c>
      <c r="DE1871" s="5" t="b">
        <v>0</v>
      </c>
      <c r="DF1871" s="5" t="b">
        <v>1</v>
      </c>
      <c r="DG1871" s="6" t="b">
        <v>0</v>
      </c>
      <c r="DH1871" s="6" t="b">
        <v>1</v>
      </c>
      <c r="DI1871" s="7" t="b">
        <v>0</v>
      </c>
      <c r="DJ1871" s="7" t="b">
        <v>1</v>
      </c>
      <c r="DK1871" s="6" t="b">
        <v>0</v>
      </c>
      <c r="DL1871" s="6" t="b">
        <v>0</v>
      </c>
      <c r="DM1871" s="4" t="s">
        <v>42</v>
      </c>
      <c r="DN1871" s="6">
        <v>0</v>
      </c>
      <c r="DO1871" s="4" t="s">
        <v>163</v>
      </c>
      <c r="DP1871" s="4" t="s">
        <v>164</v>
      </c>
      <c r="DQ1871" s="4" t="s">
        <v>165</v>
      </c>
    </row>
    <row r="1872" spans="1:121">
      <c r="A1872" s="4" t="s">
        <v>680</v>
      </c>
      <c r="B1872" s="4" t="s">
        <v>263</v>
      </c>
      <c r="C1872" s="6">
        <v>24</v>
      </c>
      <c r="D1872" s="6">
        <v>-1</v>
      </c>
      <c r="E1872" s="5">
        <v>0</v>
      </c>
      <c r="F1872" s="6">
        <v>163</v>
      </c>
      <c r="G1872" s="5">
        <v>0</v>
      </c>
      <c r="H1872" s="5">
        <v>0</v>
      </c>
      <c r="I1872" s="5">
        <v>-4.69</v>
      </c>
      <c r="J1872" s="5">
        <v>0</v>
      </c>
      <c r="K1872" s="7">
        <v>0</v>
      </c>
      <c r="L1872" s="6">
        <v>24</v>
      </c>
      <c r="M1872" s="7">
        <v>0.5417000000000001</v>
      </c>
      <c r="N1872" s="7">
        <v>0.5417000000000001</v>
      </c>
      <c r="O1872" s="7">
        <v>0</v>
      </c>
      <c r="P1872" s="7">
        <v>1</v>
      </c>
      <c r="Q1872" s="7"/>
      <c r="R1872" s="5">
        <v>0</v>
      </c>
      <c r="S1872" s="7">
        <v>0</v>
      </c>
      <c r="T1872" s="5">
        <v>0</v>
      </c>
      <c r="U1872" s="5">
        <v>0</v>
      </c>
      <c r="V1872" s="7">
        <v>0</v>
      </c>
      <c r="W1872" s="7">
        <v>0</v>
      </c>
      <c r="X1872" s="5">
        <v>0</v>
      </c>
      <c r="Y1872" s="5">
        <v>0.8332999999999999</v>
      </c>
      <c r="Z1872" s="6">
        <v>72.5</v>
      </c>
      <c r="AA1872" s="6">
        <v>2</v>
      </c>
      <c r="AB1872" s="4" t="s">
        <v>160</v>
      </c>
      <c r="AC1872" s="4" t="s">
        <v>161</v>
      </c>
      <c r="AD1872" s="5"/>
      <c r="AE1872" s="7"/>
      <c r="AF1872" s="7">
        <v>2</v>
      </c>
      <c r="AG1872" s="7"/>
      <c r="AH1872" s="7"/>
      <c r="AI1872" s="6">
        <v>2026</v>
      </c>
      <c r="AJ1872" s="6">
        <v>46027</v>
      </c>
      <c r="AK1872" s="4">
        <v>2026</v>
      </c>
      <c r="AL1872" s="4">
        <v>1</v>
      </c>
      <c r="AM1872" s="4">
        <v>1</v>
      </c>
      <c r="AN1872" s="6">
        <v>2</v>
      </c>
      <c r="AO1872" s="5">
        <v>0</v>
      </c>
      <c r="AP1872" s="5">
        <v>0</v>
      </c>
      <c r="AQ1872" s="6">
        <v>-1</v>
      </c>
      <c r="AR1872" s="6">
        <v>-1</v>
      </c>
      <c r="AS1872" s="6">
        <v>24</v>
      </c>
      <c r="AT1872" s="6">
        <v>24</v>
      </c>
      <c r="AU1872" s="7">
        <v>0</v>
      </c>
      <c r="AV1872" s="7">
        <v>0</v>
      </c>
      <c r="AW1872" s="5">
        <v>0</v>
      </c>
      <c r="AX1872" s="5">
        <v>0</v>
      </c>
      <c r="AY1872" s="5"/>
      <c r="AZ1872" s="6"/>
      <c r="BA1872" s="6"/>
      <c r="BB1872" s="7"/>
      <c r="BC1872" s="4"/>
      <c r="BD1872" s="5"/>
      <c r="BE1872" s="6"/>
      <c r="BF1872" s="6"/>
      <c r="BG1872" s="7"/>
      <c r="BH1872" s="4"/>
      <c r="BI1872" s="5"/>
      <c r="BJ1872" s="6"/>
      <c r="BK1872" s="6"/>
      <c r="BL1872" s="7"/>
      <c r="BM1872" s="4"/>
      <c r="BN1872" s="5">
        <v>0</v>
      </c>
      <c r="BO1872" s="5">
        <v>0</v>
      </c>
      <c r="BP1872" s="5">
        <v>0</v>
      </c>
      <c r="BQ1872" s="6">
        <v>-1</v>
      </c>
      <c r="BR1872" s="6">
        <v>-1</v>
      </c>
      <c r="BS1872" s="6">
        <v>-1</v>
      </c>
      <c r="BT1872" s="6">
        <v>24</v>
      </c>
      <c r="BU1872" s="6">
        <v>24</v>
      </c>
      <c r="BV1872" s="6">
        <v>24</v>
      </c>
      <c r="BW1872" s="7">
        <v>0</v>
      </c>
      <c r="BX1872" s="7">
        <v>0</v>
      </c>
      <c r="BY1872" s="7">
        <v>0</v>
      </c>
      <c r="BZ1872" s="5">
        <v>0</v>
      </c>
      <c r="CA1872" s="5">
        <v>0</v>
      </c>
      <c r="CB1872" s="5">
        <v>0</v>
      </c>
      <c r="CC1872" s="7" t="s">
        <v>26</v>
      </c>
      <c r="CD1872" s="7" t="s">
        <v>26</v>
      </c>
      <c r="CE1872" s="5" t="s">
        <v>44</v>
      </c>
      <c r="CF1872" s="7" t="s">
        <v>44</v>
      </c>
      <c r="CG1872" s="7" t="s">
        <v>27</v>
      </c>
      <c r="CH1872" s="7" t="s">
        <v>25</v>
      </c>
      <c r="CI1872" s="7" t="s">
        <v>27</v>
      </c>
      <c r="CJ1872" s="7" t="s">
        <v>25</v>
      </c>
      <c r="CK1872" s="6" t="b">
        <v>0</v>
      </c>
      <c r="CL1872" s="6" t="b">
        <v>0</v>
      </c>
      <c r="CM1872" s="5" t="b">
        <v>0</v>
      </c>
      <c r="CN1872" s="6" t="b">
        <v>0</v>
      </c>
      <c r="CO1872" s="5" t="b">
        <v>0</v>
      </c>
      <c r="CP1872" s="5" t="b">
        <v>0</v>
      </c>
      <c r="CQ1872" s="5" t="b">
        <v>0</v>
      </c>
      <c r="CR1872" s="5" t="b">
        <v>0</v>
      </c>
      <c r="CS1872" s="7" t="b">
        <v>0</v>
      </c>
      <c r="CT1872" s="6" t="b">
        <v>0</v>
      </c>
      <c r="CU1872" s="4" t="s">
        <v>162</v>
      </c>
      <c r="CV1872" s="4" t="s">
        <v>44</v>
      </c>
      <c r="CW1872" s="5">
        <v>-100</v>
      </c>
      <c r="CX1872" s="5">
        <v>-100</v>
      </c>
      <c r="CY1872" s="6">
        <v>-129.2389068468998</v>
      </c>
      <c r="CZ1872" s="6">
        <v>-164.1045958795562</v>
      </c>
      <c r="DA1872" s="7">
        <v>-100</v>
      </c>
      <c r="DB1872" s="7">
        <v>-100</v>
      </c>
      <c r="DC1872" s="6">
        <v>71.87893619318388</v>
      </c>
      <c r="DD1872" s="6">
        <v>164.0554875560996</v>
      </c>
      <c r="DE1872" s="5" t="b">
        <v>0</v>
      </c>
      <c r="DF1872" s="5" t="b">
        <v>1</v>
      </c>
      <c r="DG1872" s="6" t="b">
        <v>0</v>
      </c>
      <c r="DH1872" s="6" t="b">
        <v>1</v>
      </c>
      <c r="DI1872" s="7" t="b">
        <v>0</v>
      </c>
      <c r="DJ1872" s="7" t="b">
        <v>1</v>
      </c>
      <c r="DK1872" s="6" t="b">
        <v>0</v>
      </c>
      <c r="DL1872" s="6" t="b">
        <v>0</v>
      </c>
      <c r="DM1872" s="4" t="s">
        <v>42</v>
      </c>
      <c r="DN1872" s="6">
        <v>0</v>
      </c>
      <c r="DO1872" s="4" t="s">
        <v>163</v>
      </c>
      <c r="DP1872" s="4" t="s">
        <v>164</v>
      </c>
      <c r="DQ1872" s="4" t="s">
        <v>165</v>
      </c>
    </row>
    <row r="1874" spans="1:121">
      <c r="A1874" s="4" t="s">
        <v>179</v>
      </c>
      <c r="B1874" s="4" t="s">
        <v>180</v>
      </c>
      <c r="C1874" s="6">
        <v>6</v>
      </c>
      <c r="D1874" s="6">
        <v>0</v>
      </c>
      <c r="E1874" s="5">
        <v>0</v>
      </c>
      <c r="F1874" s="6">
        <v>13</v>
      </c>
      <c r="G1874" s="5">
        <v>0</v>
      </c>
      <c r="H1874" s="5">
        <v>0</v>
      </c>
      <c r="I1874" s="5">
        <v>0</v>
      </c>
      <c r="J1874" s="5">
        <v>0</v>
      </c>
      <c r="K1874" s="7">
        <v>0</v>
      </c>
      <c r="L1874" s="6">
        <v>6</v>
      </c>
      <c r="M1874" s="7">
        <v>0</v>
      </c>
      <c r="N1874" s="7">
        <v>0</v>
      </c>
      <c r="O1874" s="7">
        <v>0</v>
      </c>
      <c r="P1874" s="7">
        <v>0</v>
      </c>
      <c r="Q1874" s="7">
        <v>0</v>
      </c>
      <c r="R1874" s="5">
        <v>0</v>
      </c>
      <c r="S1874" s="7">
        <v>0</v>
      </c>
      <c r="T1874" s="5">
        <v>0</v>
      </c>
      <c r="U1874" s="5">
        <v>0</v>
      </c>
      <c r="V1874" s="7">
        <v>0</v>
      </c>
      <c r="W1874" s="7">
        <v>0</v>
      </c>
      <c r="X1874" s="5">
        <v>0</v>
      </c>
      <c r="Y1874" s="5">
        <v>0</v>
      </c>
      <c r="Z1874" s="6">
        <v>82.5</v>
      </c>
      <c r="AA1874" s="6">
        <v>2</v>
      </c>
      <c r="AB1874" s="4" t="s">
        <v>160</v>
      </c>
      <c r="AC1874" s="4" t="s">
        <v>161</v>
      </c>
      <c r="AD1874" s="5"/>
      <c r="AE1874" s="7"/>
      <c r="AF1874" s="7">
        <v>-0.7</v>
      </c>
      <c r="AG1874" s="7"/>
      <c r="AH1874" s="7"/>
      <c r="AI1874" s="6">
        <v>2026</v>
      </c>
      <c r="AJ1874" s="6">
        <v>46027</v>
      </c>
      <c r="AK1874" s="4">
        <v>2026</v>
      </c>
      <c r="AL1874" s="4">
        <v>1</v>
      </c>
      <c r="AM1874" s="4">
        <v>1</v>
      </c>
      <c r="AN1874" s="6">
        <v>2</v>
      </c>
      <c r="AO1874" s="5">
        <v>0</v>
      </c>
      <c r="AP1874" s="5">
        <v>0</v>
      </c>
      <c r="AQ1874" s="6">
        <v>0</v>
      </c>
      <c r="AR1874" s="6">
        <v>0</v>
      </c>
      <c r="AS1874" s="6">
        <v>6</v>
      </c>
      <c r="AT1874" s="6">
        <v>6</v>
      </c>
      <c r="AU1874" s="7">
        <v>0</v>
      </c>
      <c r="AV1874" s="7">
        <v>0</v>
      </c>
      <c r="AW1874" s="5">
        <v>0</v>
      </c>
      <c r="AX1874" s="5">
        <v>0</v>
      </c>
      <c r="AY1874" s="5"/>
      <c r="AZ1874" s="6"/>
      <c r="BA1874" s="6"/>
      <c r="BB1874" s="7"/>
      <c r="BC1874" s="4"/>
      <c r="BD1874" s="5"/>
      <c r="BE1874" s="6"/>
      <c r="BF1874" s="6"/>
      <c r="BG1874" s="7"/>
      <c r="BH1874" s="4"/>
      <c r="BI1874" s="5"/>
      <c r="BJ1874" s="6"/>
      <c r="BK1874" s="6"/>
      <c r="BL1874" s="7"/>
      <c r="BM1874" s="4"/>
      <c r="BN1874" s="5">
        <v>0</v>
      </c>
      <c r="BO1874" s="5">
        <v>0</v>
      </c>
      <c r="BP1874" s="5">
        <v>0</v>
      </c>
      <c r="BQ1874" s="6">
        <v>0</v>
      </c>
      <c r="BR1874" s="6">
        <v>0</v>
      </c>
      <c r="BS1874" s="6">
        <v>0</v>
      </c>
      <c r="BT1874" s="6">
        <v>6</v>
      </c>
      <c r="BU1874" s="6">
        <v>6</v>
      </c>
      <c r="BV1874" s="6">
        <v>6</v>
      </c>
      <c r="BW1874" s="7">
        <v>0</v>
      </c>
      <c r="BX1874" s="7">
        <v>0</v>
      </c>
      <c r="BY1874" s="7">
        <v>0</v>
      </c>
      <c r="BZ1874" s="5">
        <v>0</v>
      </c>
      <c r="CA1874" s="5">
        <v>0</v>
      </c>
      <c r="CB1874" s="5">
        <v>0</v>
      </c>
      <c r="CC1874" s="7" t="s">
        <v>26</v>
      </c>
      <c r="CD1874" s="7" t="s">
        <v>26</v>
      </c>
      <c r="CE1874" s="5" t="s">
        <v>44</v>
      </c>
      <c r="CF1874" s="7" t="s">
        <v>44</v>
      </c>
      <c r="CG1874" s="7" t="s">
        <v>25</v>
      </c>
      <c r="CH1874" s="7" t="s">
        <v>25</v>
      </c>
      <c r="CI1874" s="7" t="s">
        <v>25</v>
      </c>
      <c r="CJ1874" s="7" t="s">
        <v>27</v>
      </c>
      <c r="CK1874" s="6" t="b">
        <v>0</v>
      </c>
      <c r="CL1874" s="6" t="b">
        <v>0</v>
      </c>
      <c r="CM1874" s="5" t="b">
        <v>0</v>
      </c>
      <c r="CN1874" s="6" t="b">
        <v>0</v>
      </c>
      <c r="CO1874" s="5" t="b">
        <v>0</v>
      </c>
      <c r="CP1874" s="5" t="b">
        <v>0</v>
      </c>
      <c r="CQ1874" s="5" t="b">
        <v>0</v>
      </c>
      <c r="CR1874" s="5" t="b">
        <v>0</v>
      </c>
      <c r="CS1874" s="7" t="b">
        <v>0</v>
      </c>
      <c r="CT1874" s="6" t="b">
        <v>0</v>
      </c>
      <c r="CU1874" s="4" t="s">
        <v>162</v>
      </c>
      <c r="CV1874" s="4" t="s">
        <v>44</v>
      </c>
      <c r="CW1874" s="5">
        <v>-100</v>
      </c>
      <c r="CX1874" s="5">
        <v>-100</v>
      </c>
      <c r="CY1874" s="6">
        <v>-100</v>
      </c>
      <c r="CZ1874" s="6">
        <v>-100</v>
      </c>
      <c r="DA1874" s="7">
        <v>-100</v>
      </c>
      <c r="DB1874" s="7">
        <v>-100</v>
      </c>
      <c r="DC1874" s="6">
        <v>-57.03026595170403</v>
      </c>
      <c r="DD1874" s="6">
        <v>-33.98612811097511</v>
      </c>
      <c r="DE1874" s="5" t="b">
        <v>0</v>
      </c>
      <c r="DF1874" s="5" t="b">
        <v>1</v>
      </c>
      <c r="DG1874" s="6" t="b">
        <v>0</v>
      </c>
      <c r="DH1874" s="6" t="b">
        <v>1</v>
      </c>
      <c r="DI1874" s="7" t="b">
        <v>0</v>
      </c>
      <c r="DJ1874" s="7" t="b">
        <v>1</v>
      </c>
      <c r="DK1874" s="6" t="b">
        <v>0</v>
      </c>
      <c r="DL1874" s="6" t="b">
        <v>0</v>
      </c>
      <c r="DM1874" s="4" t="s">
        <v>42</v>
      </c>
      <c r="DN1874" s="6">
        <v>280</v>
      </c>
      <c r="DO1874" s="4" t="s">
        <v>181</v>
      </c>
      <c r="DP1874" s="4" t="s">
        <v>169</v>
      </c>
      <c r="DQ1874" s="4" t="s">
        <v>165</v>
      </c>
    </row>
    <row r="1880" spans="1:121">
      <c r="A1880" s="4" t="s">
        <v>208</v>
      </c>
      <c r="B1880" s="4" t="s">
        <v>209</v>
      </c>
      <c r="C1880" s="6">
        <v>6</v>
      </c>
      <c r="D1880" s="6">
        <v>0</v>
      </c>
      <c r="E1880" s="5">
        <v>0</v>
      </c>
      <c r="F1880" s="6">
        <v>0</v>
      </c>
      <c r="G1880" s="5">
        <v>0</v>
      </c>
      <c r="H1880" s="5">
        <v>0</v>
      </c>
      <c r="I1880" s="5">
        <v>0</v>
      </c>
      <c r="J1880" s="5">
        <v>0</v>
      </c>
      <c r="K1880" s="7">
        <v>0</v>
      </c>
      <c r="L1880" s="6">
        <v>0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5">
        <v>0</v>
      </c>
      <c r="S1880" s="7">
        <v>0</v>
      </c>
      <c r="T1880" s="5">
        <v>0</v>
      </c>
      <c r="U1880" s="5">
        <v>0</v>
      </c>
      <c r="V1880" s="7">
        <v>0</v>
      </c>
      <c r="W1880" s="7">
        <v>0</v>
      </c>
      <c r="X1880" s="5">
        <v>0</v>
      </c>
      <c r="Y1880" s="5">
        <v>0</v>
      </c>
      <c r="Z1880" s="6">
        <v>0</v>
      </c>
      <c r="AA1880" s="6">
        <v>2</v>
      </c>
      <c r="AB1880" s="4" t="s">
        <v>160</v>
      </c>
      <c r="AC1880" s="4" t="s">
        <v>161</v>
      </c>
      <c r="AD1880" s="5"/>
      <c r="AE1880" s="7"/>
      <c r="AF1880" s="7">
        <v>1</v>
      </c>
      <c r="AG1880" s="7"/>
      <c r="AH1880" s="7"/>
      <c r="AI1880" s="6">
        <v>2026</v>
      </c>
      <c r="AJ1880" s="6">
        <v>46027</v>
      </c>
      <c r="AK1880" s="4">
        <v>2026</v>
      </c>
      <c r="AL1880" s="4">
        <v>1</v>
      </c>
      <c r="AM1880" s="4">
        <v>1</v>
      </c>
      <c r="AN1880" s="6">
        <v>2</v>
      </c>
      <c r="AO1880" s="5">
        <v>0</v>
      </c>
      <c r="AP1880" s="5">
        <v>0</v>
      </c>
      <c r="AQ1880" s="6">
        <v>0</v>
      </c>
      <c r="AR1880" s="6">
        <v>0</v>
      </c>
      <c r="AS1880" s="6">
        <v>6</v>
      </c>
      <c r="AT1880" s="6">
        <v>6</v>
      </c>
      <c r="AU1880" s="7">
        <v>0</v>
      </c>
      <c r="AV1880" s="7">
        <v>0</v>
      </c>
      <c r="AW1880" s="5">
        <v>0</v>
      </c>
      <c r="AX1880" s="5">
        <v>0</v>
      </c>
      <c r="AY1880" s="5"/>
      <c r="AZ1880" s="6"/>
      <c r="BA1880" s="6"/>
      <c r="BB1880" s="7"/>
      <c r="BC1880" s="4"/>
      <c r="BD1880" s="5"/>
      <c r="BE1880" s="6"/>
      <c r="BF1880" s="6"/>
      <c r="BG1880" s="7"/>
      <c r="BH1880" s="4"/>
      <c r="BI1880" s="5"/>
      <c r="BJ1880" s="6"/>
      <c r="BK1880" s="6"/>
      <c r="BL1880" s="7"/>
      <c r="BM1880" s="4"/>
      <c r="BN1880" s="5">
        <v>0</v>
      </c>
      <c r="BO1880" s="5">
        <v>0</v>
      </c>
      <c r="BP1880" s="5">
        <v>0</v>
      </c>
      <c r="BQ1880" s="6">
        <v>0</v>
      </c>
      <c r="BR1880" s="6">
        <v>0</v>
      </c>
      <c r="BS1880" s="6">
        <v>0</v>
      </c>
      <c r="BT1880" s="6">
        <v>6</v>
      </c>
      <c r="BU1880" s="6">
        <v>6</v>
      </c>
      <c r="BV1880" s="6">
        <v>6</v>
      </c>
      <c r="BW1880" s="7">
        <v>0</v>
      </c>
      <c r="BX1880" s="7">
        <v>0</v>
      </c>
      <c r="BY1880" s="7">
        <v>0</v>
      </c>
      <c r="BZ1880" s="5">
        <v>0</v>
      </c>
      <c r="CA1880" s="5">
        <v>0</v>
      </c>
      <c r="CB1880" s="5">
        <v>0</v>
      </c>
      <c r="CC1880" s="7" t="s">
        <v>26</v>
      </c>
      <c r="CD1880" s="7" t="s">
        <v>26</v>
      </c>
      <c r="CE1880" s="5" t="s">
        <v>44</v>
      </c>
      <c r="CF1880" s="7" t="s">
        <v>44</v>
      </c>
      <c r="CG1880" s="7" t="s">
        <v>27</v>
      </c>
      <c r="CH1880" s="7" t="s">
        <v>25</v>
      </c>
      <c r="CI1880" s="7" t="s">
        <v>25</v>
      </c>
      <c r="CJ1880" s="7" t="s">
        <v>27</v>
      </c>
      <c r="CK1880" s="6" t="b">
        <v>0</v>
      </c>
      <c r="CL1880" s="6" t="b">
        <v>0</v>
      </c>
      <c r="CM1880" s="5" t="b">
        <v>0</v>
      </c>
      <c r="CN1880" s="6" t="b">
        <v>0</v>
      </c>
      <c r="CO1880" s="5" t="b">
        <v>0</v>
      </c>
      <c r="CP1880" s="5" t="b">
        <v>0</v>
      </c>
      <c r="CQ1880" s="5" t="b">
        <v>0</v>
      </c>
      <c r="CR1880" s="5" t="b">
        <v>0</v>
      </c>
      <c r="CS1880" s="7" t="b">
        <v>0</v>
      </c>
      <c r="CT1880" s="6" t="b">
        <v>0</v>
      </c>
      <c r="CU1880" s="4" t="s">
        <v>162</v>
      </c>
      <c r="CV1880" s="4" t="s">
        <v>44</v>
      </c>
      <c r="CW1880" s="5">
        <v>-100</v>
      </c>
      <c r="CX1880" s="5">
        <v>-100</v>
      </c>
      <c r="CY1880" s="6">
        <v>-100</v>
      </c>
      <c r="CZ1880" s="6">
        <v>-100</v>
      </c>
      <c r="DA1880" s="7">
        <v>-100</v>
      </c>
      <c r="DB1880" s="7">
        <v>-100</v>
      </c>
      <c r="DC1880" s="6">
        <v>-57.03026595170403</v>
      </c>
      <c r="DD1880" s="6">
        <v>-33.98612811097511</v>
      </c>
      <c r="DE1880" s="5" t="b">
        <v>0</v>
      </c>
      <c r="DF1880" s="5" t="b">
        <v>1</v>
      </c>
      <c r="DG1880" s="6" t="b">
        <v>0</v>
      </c>
      <c r="DH1880" s="6" t="b">
        <v>1</v>
      </c>
      <c r="DI1880" s="7" t="b">
        <v>0</v>
      </c>
      <c r="DJ1880" s="7" t="b">
        <v>1</v>
      </c>
      <c r="DK1880" s="6" t="b">
        <v>0</v>
      </c>
      <c r="DL1880" s="6" t="b">
        <v>0</v>
      </c>
      <c r="DM1880" s="4" t="s">
        <v>42</v>
      </c>
      <c r="DN1880" s="6">
        <v>200</v>
      </c>
      <c r="DO1880" s="4" t="s">
        <v>210</v>
      </c>
      <c r="DP1880" s="4" t="s">
        <v>169</v>
      </c>
      <c r="DQ1880" s="4" t="s">
        <v>165</v>
      </c>
    </row>
    <row r="1881" spans="1:121">
      <c r="A1881" s="4" t="s">
        <v>967</v>
      </c>
      <c r="B1881" s="4" t="s">
        <v>193</v>
      </c>
      <c r="C1881" s="6">
        <v>2</v>
      </c>
      <c r="D1881" s="6">
        <v>0</v>
      </c>
      <c r="E1881" s="5">
        <v>0</v>
      </c>
      <c r="F1881" s="6">
        <v>0</v>
      </c>
      <c r="G1881" s="5">
        <v>0</v>
      </c>
      <c r="H1881" s="5">
        <v>0</v>
      </c>
      <c r="I1881" s="5">
        <v>0</v>
      </c>
      <c r="J1881" s="5">
        <v>0</v>
      </c>
      <c r="K1881" s="7">
        <v>0</v>
      </c>
      <c r="L1881" s="6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5">
        <v>0</v>
      </c>
      <c r="S1881" s="7">
        <v>0</v>
      </c>
      <c r="T1881" s="5">
        <v>0</v>
      </c>
      <c r="U1881" s="5">
        <v>0</v>
      </c>
      <c r="V1881" s="7">
        <v>0</v>
      </c>
      <c r="W1881" s="7">
        <v>0</v>
      </c>
      <c r="X1881" s="5">
        <v>0</v>
      </c>
      <c r="Y1881" s="5">
        <v>0</v>
      </c>
      <c r="Z1881" s="6">
        <v>0</v>
      </c>
      <c r="AA1881" s="6">
        <v>2</v>
      </c>
      <c r="AB1881" s="4" t="s">
        <v>160</v>
      </c>
      <c r="AC1881" s="4" t="s">
        <v>161</v>
      </c>
      <c r="AD1881" s="5"/>
      <c r="AE1881" s="7"/>
      <c r="AF1881" s="7"/>
      <c r="AG1881" s="7"/>
      <c r="AH1881" s="7"/>
      <c r="AI1881" s="6">
        <v>2026</v>
      </c>
      <c r="AJ1881" s="6">
        <v>46027</v>
      </c>
      <c r="AK1881" s="4">
        <v>2026</v>
      </c>
      <c r="AL1881" s="4">
        <v>1</v>
      </c>
      <c r="AM1881" s="4">
        <v>1</v>
      </c>
      <c r="AN1881" s="6">
        <v>2</v>
      </c>
      <c r="AO1881" s="5">
        <v>0</v>
      </c>
      <c r="AP1881" s="5">
        <v>0</v>
      </c>
      <c r="AQ1881" s="6">
        <v>0</v>
      </c>
      <c r="AR1881" s="6">
        <v>0</v>
      </c>
      <c r="AS1881" s="6">
        <v>2</v>
      </c>
      <c r="AT1881" s="6">
        <v>2</v>
      </c>
      <c r="AU1881" s="7">
        <v>0</v>
      </c>
      <c r="AV1881" s="7">
        <v>0</v>
      </c>
      <c r="AW1881" s="5">
        <v>0</v>
      </c>
      <c r="AX1881" s="5">
        <v>0</v>
      </c>
      <c r="AY1881" s="5"/>
      <c r="AZ1881" s="6"/>
      <c r="BA1881" s="6"/>
      <c r="BB1881" s="7"/>
      <c r="BC1881" s="4"/>
      <c r="BD1881" s="5"/>
      <c r="BE1881" s="6"/>
      <c r="BF1881" s="6"/>
      <c r="BG1881" s="7"/>
      <c r="BH1881" s="4"/>
      <c r="BI1881" s="5"/>
      <c r="BJ1881" s="6"/>
      <c r="BK1881" s="6"/>
      <c r="BL1881" s="7"/>
      <c r="BM1881" s="4"/>
      <c r="BN1881" s="5">
        <v>0</v>
      </c>
      <c r="BO1881" s="5">
        <v>0</v>
      </c>
      <c r="BP1881" s="5">
        <v>0</v>
      </c>
      <c r="BQ1881" s="6">
        <v>0</v>
      </c>
      <c r="BR1881" s="6">
        <v>0</v>
      </c>
      <c r="BS1881" s="6">
        <v>0</v>
      </c>
      <c r="BT1881" s="6">
        <v>2</v>
      </c>
      <c r="BU1881" s="6">
        <v>2</v>
      </c>
      <c r="BV1881" s="6">
        <v>2</v>
      </c>
      <c r="BW1881" s="7">
        <v>0</v>
      </c>
      <c r="BX1881" s="7">
        <v>0</v>
      </c>
      <c r="BY1881" s="7">
        <v>0</v>
      </c>
      <c r="BZ1881" s="5">
        <v>0</v>
      </c>
      <c r="CA1881" s="5">
        <v>0</v>
      </c>
      <c r="CB1881" s="5">
        <v>0</v>
      </c>
      <c r="CC1881" s="7" t="s">
        <v>26</v>
      </c>
      <c r="CD1881" s="7" t="s">
        <v>26</v>
      </c>
      <c r="CE1881" s="5" t="s">
        <v>44</v>
      </c>
      <c r="CF1881" s="7" t="s">
        <v>44</v>
      </c>
      <c r="CG1881" s="7" t="s">
        <v>44</v>
      </c>
      <c r="CH1881" s="7" t="s">
        <v>25</v>
      </c>
      <c r="CI1881" s="7" t="s">
        <v>25</v>
      </c>
      <c r="CJ1881" s="7" t="s">
        <v>27</v>
      </c>
      <c r="CK1881" s="6" t="b">
        <v>0</v>
      </c>
      <c r="CL1881" s="6" t="b">
        <v>0</v>
      </c>
      <c r="CM1881" s="5" t="b">
        <v>0</v>
      </c>
      <c r="CN1881" s="6" t="b">
        <v>0</v>
      </c>
      <c r="CO1881" s="5" t="b">
        <v>0</v>
      </c>
      <c r="CP1881" s="5" t="b">
        <v>0</v>
      </c>
      <c r="CQ1881" s="5" t="b">
        <v>0</v>
      </c>
      <c r="CR1881" s="5" t="b">
        <v>0</v>
      </c>
      <c r="CS1881" s="7" t="b">
        <v>0</v>
      </c>
      <c r="CT1881" s="6" t="b">
        <v>0</v>
      </c>
      <c r="CU1881" s="4" t="s">
        <v>162</v>
      </c>
      <c r="CV1881" s="4" t="s">
        <v>44</v>
      </c>
      <c r="CW1881" s="5">
        <v>-100</v>
      </c>
      <c r="CX1881" s="5">
        <v>-100</v>
      </c>
      <c r="CY1881" s="6">
        <v>-100</v>
      </c>
      <c r="CZ1881" s="6">
        <v>-100</v>
      </c>
      <c r="DA1881" s="7">
        <v>-100</v>
      </c>
      <c r="DB1881" s="7">
        <v>-100</v>
      </c>
      <c r="DC1881" s="6">
        <v>-85.67675531723468</v>
      </c>
      <c r="DD1881" s="6">
        <v>-77.9953760369917</v>
      </c>
      <c r="DE1881" s="5" t="b">
        <v>0</v>
      </c>
      <c r="DF1881" s="5" t="b">
        <v>1</v>
      </c>
      <c r="DG1881" s="6" t="b">
        <v>0</v>
      </c>
      <c r="DH1881" s="6" t="b">
        <v>1</v>
      </c>
      <c r="DI1881" s="7" t="b">
        <v>0</v>
      </c>
      <c r="DJ1881" s="7" t="b">
        <v>1</v>
      </c>
      <c r="DK1881" s="6" t="b">
        <v>0</v>
      </c>
      <c r="DL1881" s="6" t="b">
        <v>0</v>
      </c>
      <c r="DM1881" s="4" t="s">
        <v>42</v>
      </c>
      <c r="DN1881" s="6">
        <v>0</v>
      </c>
      <c r="DO1881" s="4" t="s">
        <v>163</v>
      </c>
      <c r="DP1881" s="4" t="s">
        <v>164</v>
      </c>
      <c r="DQ1881" s="4" t="s">
        <v>165</v>
      </c>
    </row>
    <row r="1883" spans="1:121">
      <c r="A1883" s="4" t="s">
        <v>528</v>
      </c>
      <c r="B1883" s="4" t="s">
        <v>529</v>
      </c>
      <c r="C1883" s="6">
        <v>1</v>
      </c>
      <c r="D1883" s="6">
        <v>0</v>
      </c>
      <c r="E1883" s="5">
        <v>0</v>
      </c>
      <c r="F1883" s="6">
        <v>0</v>
      </c>
      <c r="G1883" s="5">
        <v>0</v>
      </c>
      <c r="H1883" s="5">
        <v>0</v>
      </c>
      <c r="I1883" s="5">
        <v>0</v>
      </c>
      <c r="J1883" s="5">
        <v>0</v>
      </c>
      <c r="K1883" s="7">
        <v>0</v>
      </c>
      <c r="L1883" s="6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5">
        <v>0</v>
      </c>
      <c r="S1883" s="7">
        <v>0</v>
      </c>
      <c r="T1883" s="5">
        <v>0</v>
      </c>
      <c r="U1883" s="5">
        <v>0</v>
      </c>
      <c r="V1883" s="7">
        <v>0</v>
      </c>
      <c r="W1883" s="7">
        <v>0</v>
      </c>
      <c r="X1883" s="5">
        <v>0</v>
      </c>
      <c r="Y1883" s="5">
        <v>0</v>
      </c>
      <c r="Z1883" s="6">
        <v>0</v>
      </c>
      <c r="AA1883" s="6">
        <v>2</v>
      </c>
      <c r="AB1883" s="4" t="s">
        <v>160</v>
      </c>
      <c r="AC1883" s="4" t="s">
        <v>161</v>
      </c>
      <c r="AD1883" s="5"/>
      <c r="AE1883" s="7"/>
      <c r="AF1883" s="7">
        <v>0</v>
      </c>
      <c r="AG1883" s="7"/>
      <c r="AH1883" s="7"/>
      <c r="AI1883" s="6">
        <v>2026</v>
      </c>
      <c r="AJ1883" s="6">
        <v>46027</v>
      </c>
      <c r="AK1883" s="4">
        <v>2026</v>
      </c>
      <c r="AL1883" s="4">
        <v>1</v>
      </c>
      <c r="AM1883" s="4">
        <v>1</v>
      </c>
      <c r="AN1883" s="6">
        <v>2</v>
      </c>
      <c r="AO1883" s="5">
        <v>0</v>
      </c>
      <c r="AP1883" s="5">
        <v>0</v>
      </c>
      <c r="AQ1883" s="6">
        <v>0</v>
      </c>
      <c r="AR1883" s="6">
        <v>0</v>
      </c>
      <c r="AS1883" s="6">
        <v>1</v>
      </c>
      <c r="AT1883" s="6">
        <v>1</v>
      </c>
      <c r="AU1883" s="7">
        <v>0</v>
      </c>
      <c r="AV1883" s="7">
        <v>0</v>
      </c>
      <c r="AW1883" s="5">
        <v>0</v>
      </c>
      <c r="AX1883" s="5">
        <v>0</v>
      </c>
      <c r="AY1883" s="5"/>
      <c r="AZ1883" s="6"/>
      <c r="BA1883" s="6"/>
      <c r="BB1883" s="7"/>
      <c r="BC1883" s="4"/>
      <c r="BD1883" s="5"/>
      <c r="BE1883" s="6"/>
      <c r="BF1883" s="6"/>
      <c r="BG1883" s="7"/>
      <c r="BH1883" s="4"/>
      <c r="BI1883" s="5"/>
      <c r="BJ1883" s="6"/>
      <c r="BK1883" s="6"/>
      <c r="BL1883" s="7"/>
      <c r="BM1883" s="4"/>
      <c r="BN1883" s="5">
        <v>0</v>
      </c>
      <c r="BO1883" s="5">
        <v>0</v>
      </c>
      <c r="BP1883" s="5">
        <v>0</v>
      </c>
      <c r="BQ1883" s="6">
        <v>0</v>
      </c>
      <c r="BR1883" s="6">
        <v>0</v>
      </c>
      <c r="BS1883" s="6">
        <v>0</v>
      </c>
      <c r="BT1883" s="6">
        <v>1</v>
      </c>
      <c r="BU1883" s="6">
        <v>1</v>
      </c>
      <c r="BV1883" s="6">
        <v>1</v>
      </c>
      <c r="BW1883" s="7">
        <v>0</v>
      </c>
      <c r="BX1883" s="7">
        <v>0</v>
      </c>
      <c r="BY1883" s="7">
        <v>0</v>
      </c>
      <c r="BZ1883" s="5">
        <v>0</v>
      </c>
      <c r="CA1883" s="5">
        <v>0</v>
      </c>
      <c r="CB1883" s="5">
        <v>0</v>
      </c>
      <c r="CC1883" s="7" t="s">
        <v>26</v>
      </c>
      <c r="CD1883" s="7" t="s">
        <v>26</v>
      </c>
      <c r="CE1883" s="5" t="s">
        <v>44</v>
      </c>
      <c r="CF1883" s="7" t="s">
        <v>44</v>
      </c>
      <c r="CG1883" s="7" t="s">
        <v>27</v>
      </c>
      <c r="CH1883" s="7" t="s">
        <v>25</v>
      </c>
      <c r="CI1883" s="7" t="s">
        <v>25</v>
      </c>
      <c r="CJ1883" s="7" t="s">
        <v>27</v>
      </c>
      <c r="CK1883" s="6" t="b">
        <v>0</v>
      </c>
      <c r="CL1883" s="6" t="b">
        <v>0</v>
      </c>
      <c r="CM1883" s="5" t="b">
        <v>0</v>
      </c>
      <c r="CN1883" s="6" t="b">
        <v>0</v>
      </c>
      <c r="CO1883" s="5" t="b">
        <v>0</v>
      </c>
      <c r="CP1883" s="5" t="b">
        <v>0</v>
      </c>
      <c r="CQ1883" s="5" t="b">
        <v>0</v>
      </c>
      <c r="CR1883" s="5" t="b">
        <v>0</v>
      </c>
      <c r="CS1883" s="7" t="b">
        <v>0</v>
      </c>
      <c r="CT1883" s="6" t="b">
        <v>0</v>
      </c>
      <c r="CU1883" s="4" t="s">
        <v>162</v>
      </c>
      <c r="CV1883" s="4" t="s">
        <v>44</v>
      </c>
      <c r="CW1883" s="5">
        <v>-100</v>
      </c>
      <c r="CX1883" s="5">
        <v>-100</v>
      </c>
      <c r="CY1883" s="6">
        <v>-100</v>
      </c>
      <c r="CZ1883" s="6">
        <v>-100</v>
      </c>
      <c r="DA1883" s="7">
        <v>-100</v>
      </c>
      <c r="DB1883" s="7">
        <v>-100</v>
      </c>
      <c r="DC1883" s="6">
        <v>-92.83837765861735</v>
      </c>
      <c r="DD1883" s="6">
        <v>-88.99768801849586</v>
      </c>
      <c r="DE1883" s="5" t="b">
        <v>0</v>
      </c>
      <c r="DF1883" s="5" t="b">
        <v>1</v>
      </c>
      <c r="DG1883" s="6" t="b">
        <v>0</v>
      </c>
      <c r="DH1883" s="6" t="b">
        <v>1</v>
      </c>
      <c r="DI1883" s="7" t="b">
        <v>0</v>
      </c>
      <c r="DJ1883" s="7" t="b">
        <v>1</v>
      </c>
      <c r="DK1883" s="6" t="b">
        <v>0</v>
      </c>
      <c r="DL1883" s="6" t="b">
        <v>0</v>
      </c>
      <c r="DM1883" s="4" t="s">
        <v>42</v>
      </c>
      <c r="DN1883" s="6">
        <v>0</v>
      </c>
      <c r="DO1883" s="4" t="s">
        <v>163</v>
      </c>
      <c r="DP1883" s="4" t="s">
        <v>164</v>
      </c>
      <c r="DQ1883" s="4" t="s">
        <v>165</v>
      </c>
    </row>
    <row r="1884" spans="1:121">
      <c r="A1884" s="4" t="s">
        <v>1320</v>
      </c>
      <c r="B1884" s="4" t="s">
        <v>193</v>
      </c>
      <c r="C1884" s="6">
        <v>8</v>
      </c>
      <c r="D1884" s="6">
        <v>-6</v>
      </c>
      <c r="E1884" s="5">
        <v>0</v>
      </c>
      <c r="F1884" s="6">
        <v>0</v>
      </c>
      <c r="G1884" s="5">
        <v>0</v>
      </c>
      <c r="H1884" s="5">
        <v>0</v>
      </c>
      <c r="I1884" s="5">
        <v>-4.31</v>
      </c>
      <c r="J1884" s="5">
        <v>0</v>
      </c>
      <c r="K1884" s="7">
        <v>0</v>
      </c>
      <c r="L1884" s="6">
        <v>0</v>
      </c>
      <c r="M1884" s="7">
        <v>0</v>
      </c>
      <c r="N1884" s="7">
        <v>0</v>
      </c>
      <c r="O1884" s="7">
        <v>0</v>
      </c>
      <c r="P1884" s="7">
        <v>1</v>
      </c>
      <c r="Q1884" s="7"/>
      <c r="R1884" s="5">
        <v>0</v>
      </c>
      <c r="S1884" s="7">
        <v>0</v>
      </c>
      <c r="T1884" s="5">
        <v>0</v>
      </c>
      <c r="U1884" s="5">
        <v>0</v>
      </c>
      <c r="V1884" s="7">
        <v>0</v>
      </c>
      <c r="W1884" s="7">
        <v>0</v>
      </c>
      <c r="X1884" s="5">
        <v>0</v>
      </c>
      <c r="Y1884" s="5">
        <v>0</v>
      </c>
      <c r="Z1884" s="6">
        <v>0</v>
      </c>
      <c r="AA1884" s="6">
        <v>2</v>
      </c>
      <c r="AB1884" s="4" t="s">
        <v>160</v>
      </c>
      <c r="AC1884" s="4" t="s">
        <v>161</v>
      </c>
      <c r="AD1884" s="5"/>
      <c r="AE1884" s="7"/>
      <c r="AF1884" s="7">
        <v>-0.2</v>
      </c>
      <c r="AG1884" s="7"/>
      <c r="AH1884" s="7"/>
      <c r="AI1884" s="6">
        <v>2026</v>
      </c>
      <c r="AJ1884" s="6">
        <v>46027</v>
      </c>
      <c r="AK1884" s="4">
        <v>2026</v>
      </c>
      <c r="AL1884" s="4">
        <v>1</v>
      </c>
      <c r="AM1884" s="4">
        <v>1</v>
      </c>
      <c r="AN1884" s="6">
        <v>2</v>
      </c>
      <c r="AO1884" s="5">
        <v>0</v>
      </c>
      <c r="AP1884" s="5">
        <v>0</v>
      </c>
      <c r="AQ1884" s="6">
        <v>-6</v>
      </c>
      <c r="AR1884" s="6">
        <v>-6</v>
      </c>
      <c r="AS1884" s="6">
        <v>8</v>
      </c>
      <c r="AT1884" s="6">
        <v>8</v>
      </c>
      <c r="AU1884" s="7">
        <v>0</v>
      </c>
      <c r="AV1884" s="7">
        <v>0</v>
      </c>
      <c r="AW1884" s="5">
        <v>0</v>
      </c>
      <c r="AX1884" s="5">
        <v>0</v>
      </c>
      <c r="AY1884" s="5"/>
      <c r="AZ1884" s="6"/>
      <c r="BA1884" s="6"/>
      <c r="BB1884" s="7"/>
      <c r="BC1884" s="4"/>
      <c r="BD1884" s="5"/>
      <c r="BE1884" s="6"/>
      <c r="BF1884" s="6"/>
      <c r="BG1884" s="7"/>
      <c r="BH1884" s="4"/>
      <c r="BI1884" s="5"/>
      <c r="BJ1884" s="6"/>
      <c r="BK1884" s="6"/>
      <c r="BL1884" s="7"/>
      <c r="BM1884" s="4"/>
      <c r="BN1884" s="5">
        <v>0</v>
      </c>
      <c r="BO1884" s="5">
        <v>0</v>
      </c>
      <c r="BP1884" s="5">
        <v>0</v>
      </c>
      <c r="BQ1884" s="6">
        <v>-6</v>
      </c>
      <c r="BR1884" s="6">
        <v>-6</v>
      </c>
      <c r="BS1884" s="6">
        <v>-6</v>
      </c>
      <c r="BT1884" s="6">
        <v>8</v>
      </c>
      <c r="BU1884" s="6">
        <v>8</v>
      </c>
      <c r="BV1884" s="6">
        <v>8</v>
      </c>
      <c r="BW1884" s="7">
        <v>0</v>
      </c>
      <c r="BX1884" s="7">
        <v>0</v>
      </c>
      <c r="BY1884" s="7">
        <v>0</v>
      </c>
      <c r="BZ1884" s="5">
        <v>0</v>
      </c>
      <c r="CA1884" s="5">
        <v>0</v>
      </c>
      <c r="CB1884" s="5">
        <v>0</v>
      </c>
      <c r="CC1884" s="7" t="s">
        <v>26</v>
      </c>
      <c r="CD1884" s="7" t="s">
        <v>26</v>
      </c>
      <c r="CE1884" s="5" t="s">
        <v>44</v>
      </c>
      <c r="CF1884" s="7" t="s">
        <v>44</v>
      </c>
      <c r="CG1884" s="7" t="s">
        <v>26</v>
      </c>
      <c r="CH1884" s="7" t="s">
        <v>25</v>
      </c>
      <c r="CI1884" s="7" t="s">
        <v>27</v>
      </c>
      <c r="CJ1884" s="7" t="s">
        <v>27</v>
      </c>
      <c r="CK1884" s="6" t="b">
        <v>0</v>
      </c>
      <c r="CL1884" s="6" t="b">
        <v>0</v>
      </c>
      <c r="CM1884" s="5" t="b">
        <v>0</v>
      </c>
      <c r="CN1884" s="6" t="b">
        <v>0</v>
      </c>
      <c r="CO1884" s="5" t="b">
        <v>0</v>
      </c>
      <c r="CP1884" s="5" t="b">
        <v>0</v>
      </c>
      <c r="CQ1884" s="5" t="b">
        <v>0</v>
      </c>
      <c r="CR1884" s="5" t="b">
        <v>0</v>
      </c>
      <c r="CS1884" s="7" t="b">
        <v>0</v>
      </c>
      <c r="CT1884" s="6" t="b">
        <v>0</v>
      </c>
      <c r="CU1884" s="4" t="s">
        <v>162</v>
      </c>
      <c r="CV1884" s="4" t="s">
        <v>44</v>
      </c>
      <c r="CW1884" s="5">
        <v>-100</v>
      </c>
      <c r="CX1884" s="5">
        <v>-100</v>
      </c>
      <c r="CY1884" s="6">
        <v>-275.4334410813988</v>
      </c>
      <c r="CZ1884" s="6">
        <v>-484.6275752773375</v>
      </c>
      <c r="DA1884" s="7">
        <v>-100</v>
      </c>
      <c r="DB1884" s="7">
        <v>-100</v>
      </c>
      <c r="DC1884" s="6">
        <v>-42.70702126893871</v>
      </c>
      <c r="DD1884" s="6">
        <v>-11.98150414796681</v>
      </c>
      <c r="DE1884" s="5" t="b">
        <v>0</v>
      </c>
      <c r="DF1884" s="5" t="b">
        <v>1</v>
      </c>
      <c r="DG1884" s="6" t="b">
        <v>0</v>
      </c>
      <c r="DH1884" s="6" t="b">
        <v>1</v>
      </c>
      <c r="DI1884" s="7" t="b">
        <v>0</v>
      </c>
      <c r="DJ1884" s="7" t="b">
        <v>1</v>
      </c>
      <c r="DK1884" s="6" t="b">
        <v>0</v>
      </c>
      <c r="DL1884" s="6" t="b">
        <v>0</v>
      </c>
      <c r="DM1884" s="4" t="s">
        <v>42</v>
      </c>
      <c r="DN1884" s="6">
        <v>80</v>
      </c>
      <c r="DO1884" s="4" t="s">
        <v>203</v>
      </c>
      <c r="DP1884" s="4" t="s">
        <v>169</v>
      </c>
      <c r="DQ1884" s="4" t="s">
        <v>165</v>
      </c>
    </row>
    <row r="1890" spans="1:121">
      <c r="A1890" s="4" t="s">
        <v>269</v>
      </c>
      <c r="B1890" s="4" t="s">
        <v>266</v>
      </c>
      <c r="C1890" s="6">
        <v>73</v>
      </c>
      <c r="D1890" s="6">
        <v>1</v>
      </c>
      <c r="E1890" s="5">
        <v>0</v>
      </c>
      <c r="F1890" s="6">
        <v>923</v>
      </c>
      <c r="G1890" s="5">
        <v>0</v>
      </c>
      <c r="H1890" s="5">
        <v>0</v>
      </c>
      <c r="I1890" s="5">
        <v>12.8</v>
      </c>
      <c r="J1890" s="5">
        <v>0</v>
      </c>
      <c r="K1890" s="7">
        <v>0</v>
      </c>
      <c r="L1890" s="6">
        <v>71</v>
      </c>
      <c r="M1890" s="7">
        <v>0.5205</v>
      </c>
      <c r="N1890" s="7">
        <v>0.5205</v>
      </c>
      <c r="O1890" s="7">
        <v>0</v>
      </c>
      <c r="P1890" s="7">
        <v>1</v>
      </c>
      <c r="Q1890" s="7">
        <v>0.000137</v>
      </c>
      <c r="R1890" s="5">
        <v>0</v>
      </c>
      <c r="S1890" s="7">
        <v>0</v>
      </c>
      <c r="T1890" s="5">
        <v>0</v>
      </c>
      <c r="U1890" s="5">
        <v>0</v>
      </c>
      <c r="V1890" s="7">
        <v>0</v>
      </c>
      <c r="W1890" s="7">
        <v>0</v>
      </c>
      <c r="X1890" s="5">
        <v>0</v>
      </c>
      <c r="Y1890" s="5">
        <v>0.7670999999999999</v>
      </c>
      <c r="Z1890" s="6">
        <v>81</v>
      </c>
      <c r="AA1890" s="6">
        <v>2</v>
      </c>
      <c r="AB1890" s="4" t="s">
        <v>160</v>
      </c>
      <c r="AC1890" s="4" t="s">
        <v>161</v>
      </c>
      <c r="AD1890" s="5"/>
      <c r="AE1890" s="7">
        <v>-0.8333333333333334</v>
      </c>
      <c r="AF1890" s="7">
        <v>-0.03947368421052631</v>
      </c>
      <c r="AG1890" s="7"/>
      <c r="AH1890" s="7"/>
      <c r="AI1890" s="6">
        <v>2026</v>
      </c>
      <c r="AJ1890" s="6">
        <v>46027</v>
      </c>
      <c r="AK1890" s="4">
        <v>2026</v>
      </c>
      <c r="AL1890" s="4">
        <v>1</v>
      </c>
      <c r="AM1890" s="4">
        <v>1</v>
      </c>
      <c r="AN1890" s="6">
        <v>2</v>
      </c>
      <c r="AO1890" s="5">
        <v>0</v>
      </c>
      <c r="AP1890" s="5">
        <v>0</v>
      </c>
      <c r="AQ1890" s="6">
        <v>1</v>
      </c>
      <c r="AR1890" s="6">
        <v>1</v>
      </c>
      <c r="AS1890" s="6">
        <v>73</v>
      </c>
      <c r="AT1890" s="6">
        <v>73</v>
      </c>
      <c r="AU1890" s="7">
        <v>0</v>
      </c>
      <c r="AV1890" s="7">
        <v>0</v>
      </c>
      <c r="AW1890" s="5">
        <v>0</v>
      </c>
      <c r="AX1890" s="5">
        <v>0</v>
      </c>
      <c r="AY1890" s="5"/>
      <c r="AZ1890" s="6"/>
      <c r="BA1890" s="6"/>
      <c r="BB1890" s="7"/>
      <c r="BC1890" s="4"/>
      <c r="BD1890" s="5"/>
      <c r="BE1890" s="6"/>
      <c r="BF1890" s="6"/>
      <c r="BG1890" s="7"/>
      <c r="BH1890" s="4"/>
      <c r="BI1890" s="5"/>
      <c r="BJ1890" s="6"/>
      <c r="BK1890" s="6"/>
      <c r="BL1890" s="7"/>
      <c r="BM1890" s="4"/>
      <c r="BN1890" s="5">
        <v>0</v>
      </c>
      <c r="BO1890" s="5">
        <v>0</v>
      </c>
      <c r="BP1890" s="5">
        <v>0</v>
      </c>
      <c r="BQ1890" s="6">
        <v>1</v>
      </c>
      <c r="BR1890" s="6">
        <v>1</v>
      </c>
      <c r="BS1890" s="6">
        <v>1</v>
      </c>
      <c r="BT1890" s="6">
        <v>73</v>
      </c>
      <c r="BU1890" s="6">
        <v>73</v>
      </c>
      <c r="BV1890" s="6">
        <v>73</v>
      </c>
      <c r="BW1890" s="7">
        <v>0</v>
      </c>
      <c r="BX1890" s="7">
        <v>0</v>
      </c>
      <c r="BY1890" s="7">
        <v>0</v>
      </c>
      <c r="BZ1890" s="5">
        <v>0</v>
      </c>
      <c r="CA1890" s="5">
        <v>0</v>
      </c>
      <c r="CB1890" s="5">
        <v>0</v>
      </c>
      <c r="CC1890" s="7" t="s">
        <v>26</v>
      </c>
      <c r="CD1890" s="7" t="s">
        <v>26</v>
      </c>
      <c r="CE1890" s="5" t="s">
        <v>44</v>
      </c>
      <c r="CF1890" s="7" t="s">
        <v>25</v>
      </c>
      <c r="CG1890" s="7" t="s">
        <v>27</v>
      </c>
      <c r="CH1890" s="7" t="s">
        <v>25</v>
      </c>
      <c r="CI1890" s="7" t="s">
        <v>27</v>
      </c>
      <c r="CJ1890" s="7" t="s">
        <v>25</v>
      </c>
      <c r="CK1890" s="6" t="b">
        <v>1</v>
      </c>
      <c r="CL1890" s="6" t="b">
        <v>0</v>
      </c>
      <c r="CM1890" s="5" t="b">
        <v>0</v>
      </c>
      <c r="CN1890" s="6" t="b">
        <v>1</v>
      </c>
      <c r="CO1890" s="5" t="b">
        <v>0</v>
      </c>
      <c r="CP1890" s="5" t="b">
        <v>0</v>
      </c>
      <c r="CQ1890" s="5" t="b">
        <v>0</v>
      </c>
      <c r="CR1890" s="5" t="b">
        <v>0</v>
      </c>
      <c r="CS1890" s="7" t="b">
        <v>0</v>
      </c>
      <c r="CT1890" s="6" t="b">
        <v>1</v>
      </c>
      <c r="CU1890" s="4" t="s">
        <v>162</v>
      </c>
      <c r="CV1890" s="4" t="s">
        <v>44</v>
      </c>
      <c r="CW1890" s="5">
        <v>-100</v>
      </c>
      <c r="CX1890" s="5">
        <v>-100</v>
      </c>
      <c r="CY1890" s="6">
        <v>-70.76109315310021</v>
      </c>
      <c r="CZ1890" s="6">
        <v>-35.89540412044374</v>
      </c>
      <c r="DA1890" s="7">
        <v>-100</v>
      </c>
      <c r="DB1890" s="7">
        <v>-100</v>
      </c>
      <c r="DC1890" s="6">
        <v>422.7984309209343</v>
      </c>
      <c r="DD1890" s="6">
        <v>703.1687746498028</v>
      </c>
      <c r="DE1890" s="5" t="b">
        <v>0</v>
      </c>
      <c r="DF1890" s="5" t="b">
        <v>1</v>
      </c>
      <c r="DG1890" s="6" t="b">
        <v>0</v>
      </c>
      <c r="DH1890" s="6" t="b">
        <v>0</v>
      </c>
      <c r="DI1890" s="7" t="b">
        <v>0</v>
      </c>
      <c r="DJ1890" s="7" t="b">
        <v>1</v>
      </c>
      <c r="DK1890" s="6" t="b">
        <v>1</v>
      </c>
      <c r="DL1890" s="6" t="b">
        <v>0</v>
      </c>
      <c r="DM1890" s="4" t="s">
        <v>42</v>
      </c>
      <c r="DN1890" s="6">
        <v>666.6666666666667</v>
      </c>
      <c r="DO1890" s="4" t="s">
        <v>270</v>
      </c>
      <c r="DP1890" s="4" t="s">
        <v>231</v>
      </c>
      <c r="DQ1890" s="4" t="s">
        <v>165</v>
      </c>
    </row>
    <row r="1896" spans="1:121">
      <c r="A1896" s="4" t="s">
        <v>828</v>
      </c>
      <c r="B1896" s="4" t="s">
        <v>189</v>
      </c>
      <c r="C1896" s="6">
        <v>8</v>
      </c>
      <c r="D1896" s="6">
        <v>0</v>
      </c>
      <c r="E1896" s="5">
        <v>0</v>
      </c>
      <c r="F1896" s="6">
        <v>3</v>
      </c>
      <c r="G1896" s="5">
        <v>0</v>
      </c>
      <c r="H1896" s="5">
        <v>0</v>
      </c>
      <c r="I1896" s="5">
        <v>0.01</v>
      </c>
      <c r="J1896" s="5">
        <v>0</v>
      </c>
      <c r="K1896" s="7">
        <v>0</v>
      </c>
      <c r="L1896" s="6">
        <v>8</v>
      </c>
      <c r="M1896" s="7">
        <v>0.875</v>
      </c>
      <c r="N1896" s="7">
        <v>0.875</v>
      </c>
      <c r="O1896" s="7">
        <v>0</v>
      </c>
      <c r="P1896" s="7">
        <v>1</v>
      </c>
      <c r="Q1896" s="7">
        <v>0</v>
      </c>
      <c r="R1896" s="5">
        <v>0</v>
      </c>
      <c r="S1896" s="7">
        <v>0</v>
      </c>
      <c r="T1896" s="5">
        <v>0</v>
      </c>
      <c r="U1896" s="5">
        <v>0</v>
      </c>
      <c r="V1896" s="7">
        <v>0</v>
      </c>
      <c r="W1896" s="7">
        <v>0</v>
      </c>
      <c r="X1896" s="5">
        <v>0</v>
      </c>
      <c r="Y1896" s="5">
        <v>1</v>
      </c>
      <c r="Z1896" s="6">
        <v>83</v>
      </c>
      <c r="AA1896" s="6">
        <v>2</v>
      </c>
      <c r="AB1896" s="4" t="s">
        <v>160</v>
      </c>
      <c r="AC1896" s="4" t="s">
        <v>161</v>
      </c>
      <c r="AD1896" s="5"/>
      <c r="AE1896" s="7">
        <v>-1</v>
      </c>
      <c r="AF1896" s="7">
        <v>1.666666666666667</v>
      </c>
      <c r="AG1896" s="7"/>
      <c r="AH1896" s="7"/>
      <c r="AI1896" s="6">
        <v>2026</v>
      </c>
      <c r="AJ1896" s="6">
        <v>46027</v>
      </c>
      <c r="AK1896" s="4">
        <v>2026</v>
      </c>
      <c r="AL1896" s="4">
        <v>1</v>
      </c>
      <c r="AM1896" s="4">
        <v>1</v>
      </c>
      <c r="AN1896" s="6">
        <v>2</v>
      </c>
      <c r="AO1896" s="5">
        <v>0</v>
      </c>
      <c r="AP1896" s="5">
        <v>0</v>
      </c>
      <c r="AQ1896" s="6">
        <v>0</v>
      </c>
      <c r="AR1896" s="6">
        <v>0</v>
      </c>
      <c r="AS1896" s="6">
        <v>8</v>
      </c>
      <c r="AT1896" s="6">
        <v>8</v>
      </c>
      <c r="AU1896" s="7">
        <v>0</v>
      </c>
      <c r="AV1896" s="7">
        <v>0</v>
      </c>
      <c r="AW1896" s="5">
        <v>0</v>
      </c>
      <c r="AX1896" s="5">
        <v>0</v>
      </c>
      <c r="AY1896" s="5"/>
      <c r="AZ1896" s="6"/>
      <c r="BA1896" s="6"/>
      <c r="BB1896" s="7"/>
      <c r="BC1896" s="4"/>
      <c r="BD1896" s="5"/>
      <c r="BE1896" s="6"/>
      <c r="BF1896" s="6"/>
      <c r="BG1896" s="7"/>
      <c r="BH1896" s="4"/>
      <c r="BI1896" s="5"/>
      <c r="BJ1896" s="6"/>
      <c r="BK1896" s="6"/>
      <c r="BL1896" s="7"/>
      <c r="BM1896" s="4"/>
      <c r="BN1896" s="5">
        <v>0</v>
      </c>
      <c r="BO1896" s="5">
        <v>0</v>
      </c>
      <c r="BP1896" s="5">
        <v>0</v>
      </c>
      <c r="BQ1896" s="6">
        <v>0</v>
      </c>
      <c r="BR1896" s="6">
        <v>0</v>
      </c>
      <c r="BS1896" s="6">
        <v>0</v>
      </c>
      <c r="BT1896" s="6">
        <v>8</v>
      </c>
      <c r="BU1896" s="6">
        <v>8</v>
      </c>
      <c r="BV1896" s="6">
        <v>8</v>
      </c>
      <c r="BW1896" s="7">
        <v>0</v>
      </c>
      <c r="BX1896" s="7">
        <v>0</v>
      </c>
      <c r="BY1896" s="7">
        <v>0</v>
      </c>
      <c r="BZ1896" s="5">
        <v>0</v>
      </c>
      <c r="CA1896" s="5">
        <v>0</v>
      </c>
      <c r="CB1896" s="5">
        <v>0</v>
      </c>
      <c r="CC1896" s="7" t="s">
        <v>26</v>
      </c>
      <c r="CD1896" s="7" t="s">
        <v>26</v>
      </c>
      <c r="CE1896" s="5" t="s">
        <v>44</v>
      </c>
      <c r="CF1896" s="7" t="s">
        <v>25</v>
      </c>
      <c r="CG1896" s="7" t="s">
        <v>27</v>
      </c>
      <c r="CH1896" s="7" t="s">
        <v>25</v>
      </c>
      <c r="CI1896" s="7" t="s">
        <v>27</v>
      </c>
      <c r="CJ1896" s="7" t="s">
        <v>25</v>
      </c>
      <c r="CK1896" s="6" t="b">
        <v>0</v>
      </c>
      <c r="CL1896" s="6" t="b">
        <v>0</v>
      </c>
      <c r="CM1896" s="5" t="b">
        <v>0</v>
      </c>
      <c r="CN1896" s="6" t="b">
        <v>0</v>
      </c>
      <c r="CO1896" s="5" t="b">
        <v>0</v>
      </c>
      <c r="CP1896" s="5" t="b">
        <v>0</v>
      </c>
      <c r="CQ1896" s="5" t="b">
        <v>0</v>
      </c>
      <c r="CR1896" s="5" t="b">
        <v>0</v>
      </c>
      <c r="CS1896" s="7" t="b">
        <v>0</v>
      </c>
      <c r="CT1896" s="6" t="b">
        <v>0</v>
      </c>
      <c r="CU1896" s="4" t="s">
        <v>162</v>
      </c>
      <c r="CV1896" s="4" t="s">
        <v>44</v>
      </c>
      <c r="CW1896" s="5">
        <v>-100</v>
      </c>
      <c r="CX1896" s="5">
        <v>-100</v>
      </c>
      <c r="CY1896" s="6">
        <v>-100</v>
      </c>
      <c r="CZ1896" s="6">
        <v>-100</v>
      </c>
      <c r="DA1896" s="7">
        <v>-100</v>
      </c>
      <c r="DB1896" s="7">
        <v>-100</v>
      </c>
      <c r="DC1896" s="6">
        <v>-42.70702126893871</v>
      </c>
      <c r="DD1896" s="6">
        <v>-11.98150414796681</v>
      </c>
      <c r="DE1896" s="5" t="b">
        <v>0</v>
      </c>
      <c r="DF1896" s="5" t="b">
        <v>1</v>
      </c>
      <c r="DG1896" s="6" t="b">
        <v>0</v>
      </c>
      <c r="DH1896" s="6" t="b">
        <v>1</v>
      </c>
      <c r="DI1896" s="7" t="b">
        <v>0</v>
      </c>
      <c r="DJ1896" s="7" t="b">
        <v>1</v>
      </c>
      <c r="DK1896" s="6" t="b">
        <v>0</v>
      </c>
      <c r="DL1896" s="6" t="b">
        <v>0</v>
      </c>
      <c r="DM1896" s="4" t="s">
        <v>42</v>
      </c>
      <c r="DN1896" s="6">
        <v>800</v>
      </c>
      <c r="DO1896" s="4" t="s">
        <v>267</v>
      </c>
      <c r="DP1896" s="4" t="s">
        <v>231</v>
      </c>
      <c r="DQ1896" s="4" t="s">
        <v>165</v>
      </c>
    </row>
    <row r="1899" spans="1:121">
      <c r="A1899" s="4" t="s">
        <v>233</v>
      </c>
      <c r="B1899" s="4" t="s">
        <v>159</v>
      </c>
      <c r="C1899" s="6">
        <v>0</v>
      </c>
      <c r="D1899" s="6">
        <v>0</v>
      </c>
      <c r="E1899" s="5">
        <v>0</v>
      </c>
      <c r="F1899" s="6">
        <v>0</v>
      </c>
      <c r="G1899" s="5">
        <v>0</v>
      </c>
      <c r="H1899" s="5">
        <v>0</v>
      </c>
      <c r="I1899" s="5">
        <v>0</v>
      </c>
      <c r="J1899" s="5">
        <v>0</v>
      </c>
      <c r="K1899" s="7">
        <v>0</v>
      </c>
      <c r="L1899" s="6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5">
        <v>0</v>
      </c>
      <c r="S1899" s="7">
        <v>0</v>
      </c>
      <c r="T1899" s="5">
        <v>0</v>
      </c>
      <c r="U1899" s="5">
        <v>0</v>
      </c>
      <c r="V1899" s="7">
        <v>0</v>
      </c>
      <c r="W1899" s="7">
        <v>0</v>
      </c>
      <c r="X1899" s="5">
        <v>0</v>
      </c>
      <c r="Y1899" s="5">
        <v>0</v>
      </c>
      <c r="Z1899" s="6">
        <v>0</v>
      </c>
      <c r="AA1899" s="6">
        <v>2</v>
      </c>
      <c r="AB1899" s="4" t="s">
        <v>160</v>
      </c>
      <c r="AC1899" s="4" t="s">
        <v>161</v>
      </c>
      <c r="AD1899" s="5"/>
      <c r="AE1899" s="7"/>
      <c r="AF1899" s="7"/>
      <c r="AG1899" s="7"/>
      <c r="AH1899" s="7"/>
      <c r="AI1899" s="6">
        <v>2026</v>
      </c>
      <c r="AJ1899" s="6">
        <v>46027</v>
      </c>
      <c r="AK1899" s="4">
        <v>2026</v>
      </c>
      <c r="AL1899" s="4">
        <v>1</v>
      </c>
      <c r="AM1899" s="4">
        <v>1</v>
      </c>
      <c r="AN1899" s="6">
        <v>2</v>
      </c>
      <c r="AO1899" s="5">
        <v>0</v>
      </c>
      <c r="AP1899" s="5">
        <v>0</v>
      </c>
      <c r="AQ1899" s="6">
        <v>0</v>
      </c>
      <c r="AR1899" s="6">
        <v>0</v>
      </c>
      <c r="AS1899" s="6">
        <v>0</v>
      </c>
      <c r="AT1899" s="6">
        <v>0</v>
      </c>
      <c r="AU1899" s="7">
        <v>0</v>
      </c>
      <c r="AV1899" s="7">
        <v>0</v>
      </c>
      <c r="AW1899" s="5">
        <v>0</v>
      </c>
      <c r="AX1899" s="5">
        <v>0</v>
      </c>
      <c r="AY1899" s="5"/>
      <c r="AZ1899" s="6"/>
      <c r="BA1899" s="6"/>
      <c r="BB1899" s="7"/>
      <c r="BC1899" s="4"/>
      <c r="BD1899" s="5"/>
      <c r="BE1899" s="6"/>
      <c r="BF1899" s="6"/>
      <c r="BG1899" s="7"/>
      <c r="BH1899" s="4"/>
      <c r="BI1899" s="5"/>
      <c r="BJ1899" s="6"/>
      <c r="BK1899" s="6"/>
      <c r="BL1899" s="7"/>
      <c r="BM1899" s="4"/>
      <c r="BN1899" s="5">
        <v>0</v>
      </c>
      <c r="BO1899" s="5">
        <v>0</v>
      </c>
      <c r="BP1899" s="5">
        <v>0</v>
      </c>
      <c r="BQ1899" s="6">
        <v>0</v>
      </c>
      <c r="BR1899" s="6">
        <v>0</v>
      </c>
      <c r="BS1899" s="6">
        <v>0</v>
      </c>
      <c r="BT1899" s="6">
        <v>0</v>
      </c>
      <c r="BU1899" s="6">
        <v>0</v>
      </c>
      <c r="BV1899" s="6">
        <v>0</v>
      </c>
      <c r="BW1899" s="7">
        <v>0</v>
      </c>
      <c r="BX1899" s="7">
        <v>0</v>
      </c>
      <c r="BY1899" s="7">
        <v>0</v>
      </c>
      <c r="BZ1899" s="5">
        <v>0</v>
      </c>
      <c r="CA1899" s="5">
        <v>0</v>
      </c>
      <c r="CB1899" s="5">
        <v>0</v>
      </c>
      <c r="CC1899" s="7" t="s">
        <v>26</v>
      </c>
      <c r="CD1899" s="7" t="s">
        <v>26</v>
      </c>
      <c r="CE1899" s="5" t="s">
        <v>44</v>
      </c>
      <c r="CF1899" s="7" t="s">
        <v>44</v>
      </c>
      <c r="CG1899" s="7" t="s">
        <v>44</v>
      </c>
      <c r="CH1899" s="7" t="s">
        <v>25</v>
      </c>
      <c r="CI1899" s="7" t="s">
        <v>25</v>
      </c>
      <c r="CJ1899" s="7" t="s">
        <v>27</v>
      </c>
      <c r="CK1899" s="6" t="b">
        <v>0</v>
      </c>
      <c r="CL1899" s="6" t="b">
        <v>0</v>
      </c>
      <c r="CM1899" s="5" t="b">
        <v>0</v>
      </c>
      <c r="CN1899" s="6" t="b">
        <v>0</v>
      </c>
      <c r="CO1899" s="5" t="b">
        <v>0</v>
      </c>
      <c r="CP1899" s="5" t="b">
        <v>0</v>
      </c>
      <c r="CQ1899" s="5" t="b">
        <v>0</v>
      </c>
      <c r="CR1899" s="5" t="b">
        <v>0</v>
      </c>
      <c r="CS1899" s="7" t="b">
        <v>0</v>
      </c>
      <c r="CT1899" s="6" t="b">
        <v>0</v>
      </c>
      <c r="CU1899" s="4" t="s">
        <v>162</v>
      </c>
      <c r="CV1899" s="4" t="s">
        <v>44</v>
      </c>
      <c r="CW1899" s="5">
        <v>-100</v>
      </c>
      <c r="CX1899" s="5">
        <v>-100</v>
      </c>
      <c r="CY1899" s="6">
        <v>-100</v>
      </c>
      <c r="CZ1899" s="6">
        <v>-100</v>
      </c>
      <c r="DA1899" s="7">
        <v>-100</v>
      </c>
      <c r="DB1899" s="7">
        <v>-100</v>
      </c>
      <c r="DC1899" s="6">
        <v>-100</v>
      </c>
      <c r="DD1899" s="6">
        <v>-100</v>
      </c>
      <c r="DE1899" s="5" t="b">
        <v>0</v>
      </c>
      <c r="DF1899" s="5" t="b">
        <v>1</v>
      </c>
      <c r="DG1899" s="6" t="b">
        <v>0</v>
      </c>
      <c r="DH1899" s="6" t="b">
        <v>1</v>
      </c>
      <c r="DI1899" s="7" t="b">
        <v>0</v>
      </c>
      <c r="DJ1899" s="7" t="b">
        <v>1</v>
      </c>
      <c r="DK1899" s="6" t="b">
        <v>0</v>
      </c>
      <c r="DL1899" s="6" t="b">
        <v>1</v>
      </c>
      <c r="DM1899" s="4" t="s">
        <v>42</v>
      </c>
      <c r="DN1899" s="6">
        <v>0</v>
      </c>
      <c r="DO1899" s="4" t="s">
        <v>163</v>
      </c>
      <c r="DP1899" s="4" t="s">
        <v>164</v>
      </c>
      <c r="DQ1899" s="4" t="s">
        <v>165</v>
      </c>
    </row>
    <row r="1902" spans="1:121">
      <c r="A1902" s="4" t="s">
        <v>977</v>
      </c>
      <c r="B1902" s="4" t="s">
        <v>335</v>
      </c>
      <c r="C1902" s="6">
        <v>5</v>
      </c>
      <c r="D1902" s="6">
        <v>0</v>
      </c>
      <c r="E1902" s="5">
        <v>0</v>
      </c>
      <c r="F1902" s="6">
        <v>57</v>
      </c>
      <c r="G1902" s="5">
        <v>0</v>
      </c>
      <c r="H1902" s="5">
        <v>0</v>
      </c>
      <c r="I1902" s="5">
        <v>0</v>
      </c>
      <c r="J1902" s="5">
        <v>0</v>
      </c>
      <c r="K1902" s="7">
        <v>0</v>
      </c>
      <c r="L1902" s="6">
        <v>5</v>
      </c>
      <c r="M1902" s="7">
        <v>1</v>
      </c>
      <c r="N1902" s="7">
        <v>1</v>
      </c>
      <c r="O1902" s="7">
        <v>0</v>
      </c>
      <c r="P1902" s="7">
        <v>1</v>
      </c>
      <c r="Q1902" s="7">
        <v>0</v>
      </c>
      <c r="R1902" s="5">
        <v>0</v>
      </c>
      <c r="S1902" s="7">
        <v>0</v>
      </c>
      <c r="T1902" s="5">
        <v>0</v>
      </c>
      <c r="U1902" s="5">
        <v>0</v>
      </c>
      <c r="V1902" s="7">
        <v>0</v>
      </c>
      <c r="W1902" s="7">
        <v>0</v>
      </c>
      <c r="X1902" s="5">
        <v>0</v>
      </c>
      <c r="Y1902" s="5">
        <v>0</v>
      </c>
      <c r="Z1902" s="6">
        <v>75.90000000000001</v>
      </c>
      <c r="AA1902" s="6">
        <v>2</v>
      </c>
      <c r="AB1902" s="4" t="s">
        <v>160</v>
      </c>
      <c r="AC1902" s="4" t="s">
        <v>161</v>
      </c>
      <c r="AD1902" s="5">
        <v>-1</v>
      </c>
      <c r="AE1902" s="7">
        <v>-1</v>
      </c>
      <c r="AF1902" s="7">
        <v>-0.375</v>
      </c>
      <c r="AG1902" s="7">
        <v>-1</v>
      </c>
      <c r="AH1902" s="7">
        <v>-1</v>
      </c>
      <c r="AI1902" s="6">
        <v>2026</v>
      </c>
      <c r="AJ1902" s="6">
        <v>46027</v>
      </c>
      <c r="AK1902" s="4">
        <v>2026</v>
      </c>
      <c r="AL1902" s="4">
        <v>1</v>
      </c>
      <c r="AM1902" s="4">
        <v>1</v>
      </c>
      <c r="AN1902" s="6">
        <v>2</v>
      </c>
      <c r="AO1902" s="5">
        <v>0</v>
      </c>
      <c r="AP1902" s="5">
        <v>0</v>
      </c>
      <c r="AQ1902" s="6">
        <v>0</v>
      </c>
      <c r="AR1902" s="6">
        <v>0</v>
      </c>
      <c r="AS1902" s="6">
        <v>5</v>
      </c>
      <c r="AT1902" s="6">
        <v>5</v>
      </c>
      <c r="AU1902" s="7">
        <v>0</v>
      </c>
      <c r="AV1902" s="7">
        <v>0</v>
      </c>
      <c r="AW1902" s="5">
        <v>0</v>
      </c>
      <c r="AX1902" s="5">
        <v>0</v>
      </c>
      <c r="AY1902" s="5"/>
      <c r="AZ1902" s="6"/>
      <c r="BA1902" s="6"/>
      <c r="BB1902" s="7"/>
      <c r="BC1902" s="4"/>
      <c r="BD1902" s="5"/>
      <c r="BE1902" s="6"/>
      <c r="BF1902" s="6"/>
      <c r="BG1902" s="7"/>
      <c r="BH1902" s="4"/>
      <c r="BI1902" s="5"/>
      <c r="BJ1902" s="6"/>
      <c r="BK1902" s="6"/>
      <c r="BL1902" s="7"/>
      <c r="BM1902" s="4"/>
      <c r="BN1902" s="5">
        <v>0</v>
      </c>
      <c r="BO1902" s="5">
        <v>0</v>
      </c>
      <c r="BP1902" s="5">
        <v>0</v>
      </c>
      <c r="BQ1902" s="6">
        <v>0</v>
      </c>
      <c r="BR1902" s="6">
        <v>0</v>
      </c>
      <c r="BS1902" s="6">
        <v>0</v>
      </c>
      <c r="BT1902" s="6">
        <v>5</v>
      </c>
      <c r="BU1902" s="6">
        <v>5</v>
      </c>
      <c r="BV1902" s="6">
        <v>5</v>
      </c>
      <c r="BW1902" s="7">
        <v>0</v>
      </c>
      <c r="BX1902" s="7">
        <v>0</v>
      </c>
      <c r="BY1902" s="7">
        <v>0</v>
      </c>
      <c r="BZ1902" s="5">
        <v>0</v>
      </c>
      <c r="CA1902" s="5">
        <v>0</v>
      </c>
      <c r="CB1902" s="5">
        <v>0</v>
      </c>
      <c r="CC1902" s="7" t="s">
        <v>26</v>
      </c>
      <c r="CD1902" s="7" t="s">
        <v>26</v>
      </c>
      <c r="CE1902" s="5" t="s">
        <v>25</v>
      </c>
      <c r="CF1902" s="7" t="s">
        <v>25</v>
      </c>
      <c r="CG1902" s="7" t="s">
        <v>25</v>
      </c>
      <c r="CH1902" s="7" t="s">
        <v>25</v>
      </c>
      <c r="CI1902" s="7" t="s">
        <v>27</v>
      </c>
      <c r="CJ1902" s="7" t="s">
        <v>25</v>
      </c>
      <c r="CK1902" s="6" t="b">
        <v>0</v>
      </c>
      <c r="CL1902" s="6" t="b">
        <v>0</v>
      </c>
      <c r="CM1902" s="5" t="b">
        <v>0</v>
      </c>
      <c r="CN1902" s="6" t="b">
        <v>0</v>
      </c>
      <c r="CO1902" s="5" t="b">
        <v>0</v>
      </c>
      <c r="CP1902" s="5" t="b">
        <v>0</v>
      </c>
      <c r="CQ1902" s="5" t="b">
        <v>0</v>
      </c>
      <c r="CR1902" s="5" t="b">
        <v>0</v>
      </c>
      <c r="CS1902" s="7" t="b">
        <v>0</v>
      </c>
      <c r="CT1902" s="6" t="b">
        <v>0</v>
      </c>
      <c r="CU1902" s="4" t="s">
        <v>162</v>
      </c>
      <c r="CV1902" s="4" t="s">
        <v>184</v>
      </c>
      <c r="CW1902" s="5">
        <v>-100</v>
      </c>
      <c r="CX1902" s="5">
        <v>-100</v>
      </c>
      <c r="CY1902" s="6">
        <v>-100</v>
      </c>
      <c r="CZ1902" s="6">
        <v>-100</v>
      </c>
      <c r="DA1902" s="7">
        <v>-100</v>
      </c>
      <c r="DB1902" s="7">
        <v>-100</v>
      </c>
      <c r="DC1902" s="6">
        <v>-64.19188829308669</v>
      </c>
      <c r="DD1902" s="6">
        <v>-44.98844009247926</v>
      </c>
      <c r="DE1902" s="5" t="b">
        <v>0</v>
      </c>
      <c r="DF1902" s="5" t="b">
        <v>1</v>
      </c>
      <c r="DG1902" s="6" t="b">
        <v>0</v>
      </c>
      <c r="DH1902" s="6" t="b">
        <v>1</v>
      </c>
      <c r="DI1902" s="7" t="b">
        <v>0</v>
      </c>
      <c r="DJ1902" s="7" t="b">
        <v>1</v>
      </c>
      <c r="DK1902" s="6" t="b">
        <v>0</v>
      </c>
      <c r="DL1902" s="6" t="b">
        <v>0</v>
      </c>
      <c r="DM1902" s="4" t="s">
        <v>42</v>
      </c>
      <c r="DN1902" s="6">
        <v>1000</v>
      </c>
      <c r="DO1902" s="4" t="s">
        <v>45</v>
      </c>
      <c r="DP1902" s="4" t="s">
        <v>190</v>
      </c>
      <c r="DQ1902" s="4" t="s">
        <v>191</v>
      </c>
    </row>
    <row r="1903" spans="1:121">
      <c r="A1903" s="4" t="s">
        <v>1153</v>
      </c>
      <c r="B1903" s="4" t="s">
        <v>447</v>
      </c>
      <c r="C1903" s="6">
        <v>9</v>
      </c>
      <c r="D1903" s="6">
        <v>0</v>
      </c>
      <c r="E1903" s="5">
        <v>0</v>
      </c>
      <c r="F1903" s="6">
        <v>0</v>
      </c>
      <c r="G1903" s="5">
        <v>0</v>
      </c>
      <c r="H1903" s="5">
        <v>0</v>
      </c>
      <c r="I1903" s="5">
        <v>0</v>
      </c>
      <c r="J1903" s="5">
        <v>0</v>
      </c>
      <c r="K1903" s="7">
        <v>0</v>
      </c>
      <c r="L1903" s="6">
        <v>5</v>
      </c>
      <c r="M1903" s="7">
        <v>1</v>
      </c>
      <c r="N1903" s="7">
        <v>1</v>
      </c>
      <c r="O1903" s="7">
        <v>0</v>
      </c>
      <c r="P1903" s="7">
        <v>0</v>
      </c>
      <c r="Q1903" s="7">
        <v>0</v>
      </c>
      <c r="R1903" s="5">
        <v>0</v>
      </c>
      <c r="S1903" s="7">
        <v>0</v>
      </c>
      <c r="T1903" s="5">
        <v>0</v>
      </c>
      <c r="U1903" s="5">
        <v>0</v>
      </c>
      <c r="V1903" s="7">
        <v>0</v>
      </c>
      <c r="W1903" s="7">
        <v>0</v>
      </c>
      <c r="X1903" s="5">
        <v>0</v>
      </c>
      <c r="Y1903" s="5">
        <v>0</v>
      </c>
      <c r="Z1903" s="6">
        <v>77.5</v>
      </c>
      <c r="AA1903" s="6">
        <v>2</v>
      </c>
      <c r="AB1903" s="4" t="s">
        <v>160</v>
      </c>
      <c r="AC1903" s="4" t="s">
        <v>161</v>
      </c>
      <c r="AD1903" s="5"/>
      <c r="AE1903" s="7">
        <v>-1</v>
      </c>
      <c r="AF1903" s="7">
        <v>0.2857142857142857</v>
      </c>
      <c r="AG1903" s="7"/>
      <c r="AH1903" s="7"/>
      <c r="AI1903" s="6">
        <v>2026</v>
      </c>
      <c r="AJ1903" s="6">
        <v>46027</v>
      </c>
      <c r="AK1903" s="4">
        <v>2026</v>
      </c>
      <c r="AL1903" s="4">
        <v>1</v>
      </c>
      <c r="AM1903" s="4">
        <v>1</v>
      </c>
      <c r="AN1903" s="6">
        <v>2</v>
      </c>
      <c r="AO1903" s="5">
        <v>0</v>
      </c>
      <c r="AP1903" s="5">
        <v>0</v>
      </c>
      <c r="AQ1903" s="6">
        <v>0</v>
      </c>
      <c r="AR1903" s="6">
        <v>0</v>
      </c>
      <c r="AS1903" s="6">
        <v>9</v>
      </c>
      <c r="AT1903" s="6">
        <v>9</v>
      </c>
      <c r="AU1903" s="7">
        <v>0</v>
      </c>
      <c r="AV1903" s="7">
        <v>0</v>
      </c>
      <c r="AW1903" s="5">
        <v>0</v>
      </c>
      <c r="AX1903" s="5">
        <v>0</v>
      </c>
      <c r="AY1903" s="5"/>
      <c r="AZ1903" s="6"/>
      <c r="BA1903" s="6"/>
      <c r="BB1903" s="7"/>
      <c r="BC1903" s="4"/>
      <c r="BD1903" s="5"/>
      <c r="BE1903" s="6"/>
      <c r="BF1903" s="6"/>
      <c r="BG1903" s="7"/>
      <c r="BH1903" s="4"/>
      <c r="BI1903" s="5"/>
      <c r="BJ1903" s="6"/>
      <c r="BK1903" s="6"/>
      <c r="BL1903" s="7"/>
      <c r="BM1903" s="4"/>
      <c r="BN1903" s="5">
        <v>0</v>
      </c>
      <c r="BO1903" s="5">
        <v>0</v>
      </c>
      <c r="BP1903" s="5">
        <v>0</v>
      </c>
      <c r="BQ1903" s="6">
        <v>0</v>
      </c>
      <c r="BR1903" s="6">
        <v>0</v>
      </c>
      <c r="BS1903" s="6">
        <v>0</v>
      </c>
      <c r="BT1903" s="6">
        <v>9</v>
      </c>
      <c r="BU1903" s="6">
        <v>9</v>
      </c>
      <c r="BV1903" s="6">
        <v>9</v>
      </c>
      <c r="BW1903" s="7">
        <v>0</v>
      </c>
      <c r="BX1903" s="7">
        <v>0</v>
      </c>
      <c r="BY1903" s="7">
        <v>0</v>
      </c>
      <c r="BZ1903" s="5">
        <v>0</v>
      </c>
      <c r="CA1903" s="5">
        <v>0</v>
      </c>
      <c r="CB1903" s="5">
        <v>0</v>
      </c>
      <c r="CC1903" s="7" t="s">
        <v>26</v>
      </c>
      <c r="CD1903" s="7" t="s">
        <v>26</v>
      </c>
      <c r="CE1903" s="5" t="s">
        <v>44</v>
      </c>
      <c r="CF1903" s="7" t="s">
        <v>25</v>
      </c>
      <c r="CG1903" s="7" t="s">
        <v>27</v>
      </c>
      <c r="CH1903" s="7" t="s">
        <v>25</v>
      </c>
      <c r="CI1903" s="7" t="s">
        <v>25</v>
      </c>
      <c r="CJ1903" s="7" t="s">
        <v>25</v>
      </c>
      <c r="CK1903" s="6" t="b">
        <v>0</v>
      </c>
      <c r="CL1903" s="6" t="b">
        <v>0</v>
      </c>
      <c r="CM1903" s="5" t="b">
        <v>0</v>
      </c>
      <c r="CN1903" s="6" t="b">
        <v>0</v>
      </c>
      <c r="CO1903" s="5" t="b">
        <v>0</v>
      </c>
      <c r="CP1903" s="5" t="b">
        <v>0</v>
      </c>
      <c r="CQ1903" s="5" t="b">
        <v>0</v>
      </c>
      <c r="CR1903" s="5" t="b">
        <v>0</v>
      </c>
      <c r="CS1903" s="7" t="b">
        <v>0</v>
      </c>
      <c r="CT1903" s="6" t="b">
        <v>0</v>
      </c>
      <c r="CU1903" s="4" t="s">
        <v>162</v>
      </c>
      <c r="CV1903" s="4" t="s">
        <v>44</v>
      </c>
      <c r="CW1903" s="5">
        <v>-100</v>
      </c>
      <c r="CX1903" s="5">
        <v>-100</v>
      </c>
      <c r="CY1903" s="6">
        <v>-100</v>
      </c>
      <c r="CZ1903" s="6">
        <v>-100</v>
      </c>
      <c r="DA1903" s="7">
        <v>-100</v>
      </c>
      <c r="DB1903" s="7">
        <v>-100</v>
      </c>
      <c r="DC1903" s="6">
        <v>-35.54539892755605</v>
      </c>
      <c r="DD1903" s="6">
        <v>-0.9791921664626674</v>
      </c>
      <c r="DE1903" s="5" t="b">
        <v>0</v>
      </c>
      <c r="DF1903" s="5" t="b">
        <v>1</v>
      </c>
      <c r="DG1903" s="6" t="b">
        <v>0</v>
      </c>
      <c r="DH1903" s="6" t="b">
        <v>1</v>
      </c>
      <c r="DI1903" s="7" t="b">
        <v>0</v>
      </c>
      <c r="DJ1903" s="7" t="b">
        <v>1</v>
      </c>
      <c r="DK1903" s="6" t="b">
        <v>0</v>
      </c>
      <c r="DL1903" s="6" t="b">
        <v>0</v>
      </c>
      <c r="DM1903" s="4" t="s">
        <v>42</v>
      </c>
      <c r="DN1903" s="6">
        <v>800</v>
      </c>
      <c r="DO1903" s="4" t="s">
        <v>267</v>
      </c>
      <c r="DP1903" s="4" t="s">
        <v>231</v>
      </c>
      <c r="DQ1903" s="4" t="s">
        <v>165</v>
      </c>
    </row>
    <row r="1904" spans="1:121">
      <c r="A1904" s="4" t="s">
        <v>646</v>
      </c>
      <c r="B1904" s="4" t="s">
        <v>645</v>
      </c>
      <c r="C1904" s="6">
        <v>6</v>
      </c>
      <c r="D1904" s="6">
        <v>0</v>
      </c>
      <c r="E1904" s="5">
        <v>0</v>
      </c>
      <c r="F1904" s="6">
        <v>0</v>
      </c>
      <c r="G1904" s="5">
        <v>0</v>
      </c>
      <c r="H1904" s="5">
        <v>0</v>
      </c>
      <c r="I1904" s="5">
        <v>0</v>
      </c>
      <c r="J1904" s="5">
        <v>0</v>
      </c>
      <c r="K1904" s="7">
        <v>0</v>
      </c>
      <c r="L1904" s="6">
        <v>6</v>
      </c>
      <c r="M1904" s="7">
        <v>1</v>
      </c>
      <c r="N1904" s="7">
        <v>1</v>
      </c>
      <c r="O1904" s="7">
        <v>0</v>
      </c>
      <c r="P1904" s="7">
        <v>0</v>
      </c>
      <c r="Q1904" s="7">
        <v>0</v>
      </c>
      <c r="R1904" s="5">
        <v>0</v>
      </c>
      <c r="S1904" s="7">
        <v>0</v>
      </c>
      <c r="T1904" s="5">
        <v>0</v>
      </c>
      <c r="U1904" s="5">
        <v>0</v>
      </c>
      <c r="V1904" s="7">
        <v>0</v>
      </c>
      <c r="W1904" s="7">
        <v>0</v>
      </c>
      <c r="X1904" s="5">
        <v>0</v>
      </c>
      <c r="Y1904" s="5">
        <v>0</v>
      </c>
      <c r="Z1904" s="6">
        <v>85.8</v>
      </c>
      <c r="AA1904" s="6">
        <v>2</v>
      </c>
      <c r="AB1904" s="4" t="s">
        <v>160</v>
      </c>
      <c r="AC1904" s="4" t="s">
        <v>161</v>
      </c>
      <c r="AD1904" s="5"/>
      <c r="AE1904" s="7"/>
      <c r="AF1904" s="7">
        <v>0.5</v>
      </c>
      <c r="AG1904" s="7"/>
      <c r="AH1904" s="7"/>
      <c r="AI1904" s="6">
        <v>2026</v>
      </c>
      <c r="AJ1904" s="6">
        <v>46027</v>
      </c>
      <c r="AK1904" s="4">
        <v>2026</v>
      </c>
      <c r="AL1904" s="4">
        <v>1</v>
      </c>
      <c r="AM1904" s="4">
        <v>1</v>
      </c>
      <c r="AN1904" s="6">
        <v>2</v>
      </c>
      <c r="AO1904" s="5">
        <v>0</v>
      </c>
      <c r="AP1904" s="5">
        <v>0</v>
      </c>
      <c r="AQ1904" s="6">
        <v>0</v>
      </c>
      <c r="AR1904" s="6">
        <v>0</v>
      </c>
      <c r="AS1904" s="6">
        <v>6</v>
      </c>
      <c r="AT1904" s="6">
        <v>6</v>
      </c>
      <c r="AU1904" s="7">
        <v>0</v>
      </c>
      <c r="AV1904" s="7">
        <v>0</v>
      </c>
      <c r="AW1904" s="5">
        <v>0</v>
      </c>
      <c r="AX1904" s="5">
        <v>0</v>
      </c>
      <c r="AY1904" s="5"/>
      <c r="AZ1904" s="6"/>
      <c r="BA1904" s="6"/>
      <c r="BB1904" s="7"/>
      <c r="BC1904" s="4"/>
      <c r="BD1904" s="5"/>
      <c r="BE1904" s="6"/>
      <c r="BF1904" s="6"/>
      <c r="BG1904" s="7"/>
      <c r="BH1904" s="4"/>
      <c r="BI1904" s="5"/>
      <c r="BJ1904" s="6"/>
      <c r="BK1904" s="6"/>
      <c r="BL1904" s="7"/>
      <c r="BM1904" s="4"/>
      <c r="BN1904" s="5">
        <v>0</v>
      </c>
      <c r="BO1904" s="5">
        <v>0</v>
      </c>
      <c r="BP1904" s="5">
        <v>0</v>
      </c>
      <c r="BQ1904" s="6">
        <v>0</v>
      </c>
      <c r="BR1904" s="6">
        <v>0</v>
      </c>
      <c r="BS1904" s="6">
        <v>0</v>
      </c>
      <c r="BT1904" s="6">
        <v>6</v>
      </c>
      <c r="BU1904" s="6">
        <v>6</v>
      </c>
      <c r="BV1904" s="6">
        <v>6</v>
      </c>
      <c r="BW1904" s="7">
        <v>0</v>
      </c>
      <c r="BX1904" s="7">
        <v>0</v>
      </c>
      <c r="BY1904" s="7">
        <v>0</v>
      </c>
      <c r="BZ1904" s="5">
        <v>0</v>
      </c>
      <c r="CA1904" s="5">
        <v>0</v>
      </c>
      <c r="CB1904" s="5">
        <v>0</v>
      </c>
      <c r="CC1904" s="7" t="s">
        <v>26</v>
      </c>
      <c r="CD1904" s="7" t="s">
        <v>26</v>
      </c>
      <c r="CE1904" s="5" t="s">
        <v>44</v>
      </c>
      <c r="CF1904" s="7" t="s">
        <v>44</v>
      </c>
      <c r="CG1904" s="7" t="s">
        <v>27</v>
      </c>
      <c r="CH1904" s="7" t="s">
        <v>25</v>
      </c>
      <c r="CI1904" s="7" t="s">
        <v>25</v>
      </c>
      <c r="CJ1904" s="7" t="s">
        <v>25</v>
      </c>
      <c r="CK1904" s="6" t="b">
        <v>0</v>
      </c>
      <c r="CL1904" s="6" t="b">
        <v>0</v>
      </c>
      <c r="CM1904" s="5" t="b">
        <v>0</v>
      </c>
      <c r="CN1904" s="6" t="b">
        <v>0</v>
      </c>
      <c r="CO1904" s="5" t="b">
        <v>0</v>
      </c>
      <c r="CP1904" s="5" t="b">
        <v>0</v>
      </c>
      <c r="CQ1904" s="5" t="b">
        <v>0</v>
      </c>
      <c r="CR1904" s="5" t="b">
        <v>0</v>
      </c>
      <c r="CS1904" s="7" t="b">
        <v>0</v>
      </c>
      <c r="CT1904" s="6" t="b">
        <v>0</v>
      </c>
      <c r="CU1904" s="4" t="s">
        <v>162</v>
      </c>
      <c r="CV1904" s="4" t="s">
        <v>44</v>
      </c>
      <c r="CW1904" s="5">
        <v>-100</v>
      </c>
      <c r="CX1904" s="5">
        <v>-100</v>
      </c>
      <c r="CY1904" s="6">
        <v>-100</v>
      </c>
      <c r="CZ1904" s="6">
        <v>-100</v>
      </c>
      <c r="DA1904" s="7">
        <v>-100</v>
      </c>
      <c r="DB1904" s="7">
        <v>-100</v>
      </c>
      <c r="DC1904" s="6">
        <v>-57.03026595170403</v>
      </c>
      <c r="DD1904" s="6">
        <v>-33.98612811097511</v>
      </c>
      <c r="DE1904" s="5" t="b">
        <v>0</v>
      </c>
      <c r="DF1904" s="5" t="b">
        <v>1</v>
      </c>
      <c r="DG1904" s="6" t="b">
        <v>0</v>
      </c>
      <c r="DH1904" s="6" t="b">
        <v>1</v>
      </c>
      <c r="DI1904" s="7" t="b">
        <v>0</v>
      </c>
      <c r="DJ1904" s="7" t="b">
        <v>1</v>
      </c>
      <c r="DK1904" s="6" t="b">
        <v>0</v>
      </c>
      <c r="DL1904" s="6" t="b">
        <v>0</v>
      </c>
      <c r="DM1904" s="4" t="s">
        <v>42</v>
      </c>
      <c r="DN1904" s="6">
        <v>100</v>
      </c>
      <c r="DO1904" s="4" t="s">
        <v>549</v>
      </c>
      <c r="DP1904" s="4" t="s">
        <v>169</v>
      </c>
      <c r="DQ1904" s="4" t="s">
        <v>165</v>
      </c>
    </row>
    <row r="1905" spans="1:121">
      <c r="A1905" s="4" t="s">
        <v>894</v>
      </c>
      <c r="B1905" s="4" t="s">
        <v>708</v>
      </c>
      <c r="C1905" s="6">
        <v>2</v>
      </c>
      <c r="D1905" s="6">
        <v>0</v>
      </c>
      <c r="E1905" s="5">
        <v>0</v>
      </c>
      <c r="F1905" s="6">
        <v>19</v>
      </c>
      <c r="G1905" s="5">
        <v>0</v>
      </c>
      <c r="H1905" s="5">
        <v>0</v>
      </c>
      <c r="I1905" s="5">
        <v>0</v>
      </c>
      <c r="J1905" s="5">
        <v>0</v>
      </c>
      <c r="K1905" s="7">
        <v>0</v>
      </c>
      <c r="L1905" s="6">
        <v>2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5">
        <v>0</v>
      </c>
      <c r="S1905" s="7">
        <v>0</v>
      </c>
      <c r="T1905" s="5">
        <v>0</v>
      </c>
      <c r="U1905" s="5">
        <v>0</v>
      </c>
      <c r="V1905" s="7">
        <v>0</v>
      </c>
      <c r="W1905" s="7">
        <v>0</v>
      </c>
      <c r="X1905" s="5">
        <v>0</v>
      </c>
      <c r="Y1905" s="5">
        <v>0</v>
      </c>
      <c r="Z1905" s="6">
        <v>77.5</v>
      </c>
      <c r="AA1905" s="6">
        <v>2</v>
      </c>
      <c r="AB1905" s="4" t="s">
        <v>160</v>
      </c>
      <c r="AC1905" s="4" t="s">
        <v>161</v>
      </c>
      <c r="AD1905" s="5"/>
      <c r="AE1905" s="7"/>
      <c r="AF1905" s="7">
        <v>-0.3333333333333333</v>
      </c>
      <c r="AG1905" s="7"/>
      <c r="AH1905" s="7"/>
      <c r="AI1905" s="6">
        <v>2026</v>
      </c>
      <c r="AJ1905" s="6">
        <v>46027</v>
      </c>
      <c r="AK1905" s="4">
        <v>2026</v>
      </c>
      <c r="AL1905" s="4">
        <v>1</v>
      </c>
      <c r="AM1905" s="4">
        <v>1</v>
      </c>
      <c r="AN1905" s="6">
        <v>2</v>
      </c>
      <c r="AO1905" s="5">
        <v>0</v>
      </c>
      <c r="AP1905" s="5">
        <v>0</v>
      </c>
      <c r="AQ1905" s="6">
        <v>0</v>
      </c>
      <c r="AR1905" s="6">
        <v>0</v>
      </c>
      <c r="AS1905" s="6">
        <v>2</v>
      </c>
      <c r="AT1905" s="6">
        <v>2</v>
      </c>
      <c r="AU1905" s="7">
        <v>0</v>
      </c>
      <c r="AV1905" s="7">
        <v>0</v>
      </c>
      <c r="AW1905" s="5">
        <v>0</v>
      </c>
      <c r="AX1905" s="5">
        <v>0</v>
      </c>
      <c r="AY1905" s="5"/>
      <c r="AZ1905" s="6"/>
      <c r="BA1905" s="6"/>
      <c r="BB1905" s="7"/>
      <c r="BC1905" s="4"/>
      <c r="BD1905" s="5"/>
      <c r="BE1905" s="6"/>
      <c r="BF1905" s="6"/>
      <c r="BG1905" s="7"/>
      <c r="BH1905" s="4"/>
      <c r="BI1905" s="5"/>
      <c r="BJ1905" s="6"/>
      <c r="BK1905" s="6"/>
      <c r="BL1905" s="7"/>
      <c r="BM1905" s="4"/>
      <c r="BN1905" s="5">
        <v>0</v>
      </c>
      <c r="BO1905" s="5">
        <v>0</v>
      </c>
      <c r="BP1905" s="5">
        <v>0</v>
      </c>
      <c r="BQ1905" s="6">
        <v>0</v>
      </c>
      <c r="BR1905" s="6">
        <v>0</v>
      </c>
      <c r="BS1905" s="6">
        <v>0</v>
      </c>
      <c r="BT1905" s="6">
        <v>2</v>
      </c>
      <c r="BU1905" s="6">
        <v>2</v>
      </c>
      <c r="BV1905" s="6">
        <v>2</v>
      </c>
      <c r="BW1905" s="7">
        <v>0</v>
      </c>
      <c r="BX1905" s="7">
        <v>0</v>
      </c>
      <c r="BY1905" s="7">
        <v>0</v>
      </c>
      <c r="BZ1905" s="5">
        <v>0</v>
      </c>
      <c r="CA1905" s="5">
        <v>0</v>
      </c>
      <c r="CB1905" s="5">
        <v>0</v>
      </c>
      <c r="CC1905" s="7" t="s">
        <v>26</v>
      </c>
      <c r="CD1905" s="7" t="s">
        <v>26</v>
      </c>
      <c r="CE1905" s="5" t="s">
        <v>44</v>
      </c>
      <c r="CF1905" s="7" t="s">
        <v>44</v>
      </c>
      <c r="CG1905" s="7" t="s">
        <v>25</v>
      </c>
      <c r="CH1905" s="7" t="s">
        <v>25</v>
      </c>
      <c r="CI1905" s="7" t="s">
        <v>25</v>
      </c>
      <c r="CJ1905" s="7" t="s">
        <v>27</v>
      </c>
      <c r="CK1905" s="6" t="b">
        <v>0</v>
      </c>
      <c r="CL1905" s="6" t="b">
        <v>0</v>
      </c>
      <c r="CM1905" s="5" t="b">
        <v>0</v>
      </c>
      <c r="CN1905" s="6" t="b">
        <v>0</v>
      </c>
      <c r="CO1905" s="5" t="b">
        <v>0</v>
      </c>
      <c r="CP1905" s="5" t="b">
        <v>0</v>
      </c>
      <c r="CQ1905" s="5" t="b">
        <v>0</v>
      </c>
      <c r="CR1905" s="5" t="b">
        <v>0</v>
      </c>
      <c r="CS1905" s="7" t="b">
        <v>0</v>
      </c>
      <c r="CT1905" s="6" t="b">
        <v>0</v>
      </c>
      <c r="CU1905" s="4" t="s">
        <v>162</v>
      </c>
      <c r="CV1905" s="4" t="s">
        <v>44</v>
      </c>
      <c r="CW1905" s="5">
        <v>-100</v>
      </c>
      <c r="CX1905" s="5">
        <v>-100</v>
      </c>
      <c r="CY1905" s="6">
        <v>-100</v>
      </c>
      <c r="CZ1905" s="6">
        <v>-100</v>
      </c>
      <c r="DA1905" s="7">
        <v>-100</v>
      </c>
      <c r="DB1905" s="7">
        <v>-100</v>
      </c>
      <c r="DC1905" s="6">
        <v>-85.67675531723468</v>
      </c>
      <c r="DD1905" s="6">
        <v>-77.9953760369917</v>
      </c>
      <c r="DE1905" s="5" t="b">
        <v>0</v>
      </c>
      <c r="DF1905" s="5" t="b">
        <v>1</v>
      </c>
      <c r="DG1905" s="6" t="b">
        <v>0</v>
      </c>
      <c r="DH1905" s="6" t="b">
        <v>1</v>
      </c>
      <c r="DI1905" s="7" t="b">
        <v>0</v>
      </c>
      <c r="DJ1905" s="7" t="b">
        <v>1</v>
      </c>
      <c r="DK1905" s="6" t="b">
        <v>0</v>
      </c>
      <c r="DL1905" s="6" t="b">
        <v>0</v>
      </c>
      <c r="DM1905" s="4" t="s">
        <v>42</v>
      </c>
      <c r="DN1905" s="6">
        <v>133.3333333333333</v>
      </c>
      <c r="DO1905" s="4" t="s">
        <v>317</v>
      </c>
      <c r="DP1905" s="4" t="s">
        <v>169</v>
      </c>
      <c r="DQ1905" s="4" t="s">
        <v>165</v>
      </c>
    </row>
    <row r="1906" spans="1:121">
      <c r="A1906" s="4" t="s">
        <v>1088</v>
      </c>
      <c r="B1906" s="4" t="s">
        <v>447</v>
      </c>
      <c r="C1906" s="6">
        <v>2</v>
      </c>
      <c r="D1906" s="6">
        <v>0</v>
      </c>
      <c r="E1906" s="5">
        <v>0</v>
      </c>
      <c r="F1906" s="6">
        <v>0</v>
      </c>
      <c r="G1906" s="5">
        <v>0</v>
      </c>
      <c r="H1906" s="5">
        <v>0</v>
      </c>
      <c r="I1906" s="5">
        <v>0</v>
      </c>
      <c r="J1906" s="5">
        <v>0</v>
      </c>
      <c r="K1906" s="7">
        <v>0</v>
      </c>
      <c r="L1906" s="6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  <c r="R1906" s="5">
        <v>0</v>
      </c>
      <c r="S1906" s="7">
        <v>0</v>
      </c>
      <c r="T1906" s="5">
        <v>0</v>
      </c>
      <c r="U1906" s="5">
        <v>0</v>
      </c>
      <c r="V1906" s="7">
        <v>0</v>
      </c>
      <c r="W1906" s="7">
        <v>0</v>
      </c>
      <c r="X1906" s="5">
        <v>0</v>
      </c>
      <c r="Y1906" s="5">
        <v>0</v>
      </c>
      <c r="Z1906" s="6">
        <v>0</v>
      </c>
      <c r="AA1906" s="6">
        <v>2</v>
      </c>
      <c r="AB1906" s="4" t="s">
        <v>160</v>
      </c>
      <c r="AC1906" s="4" t="s">
        <v>161</v>
      </c>
      <c r="AD1906" s="5"/>
      <c r="AE1906" s="7"/>
      <c r="AF1906" s="7">
        <v>1</v>
      </c>
      <c r="AG1906" s="7"/>
      <c r="AH1906" s="7"/>
      <c r="AI1906" s="6">
        <v>2026</v>
      </c>
      <c r="AJ1906" s="6">
        <v>46027</v>
      </c>
      <c r="AK1906" s="4">
        <v>2026</v>
      </c>
      <c r="AL1906" s="4">
        <v>1</v>
      </c>
      <c r="AM1906" s="4">
        <v>1</v>
      </c>
      <c r="AN1906" s="6">
        <v>2</v>
      </c>
      <c r="AO1906" s="5">
        <v>0</v>
      </c>
      <c r="AP1906" s="5">
        <v>0</v>
      </c>
      <c r="AQ1906" s="6">
        <v>0</v>
      </c>
      <c r="AR1906" s="6">
        <v>0</v>
      </c>
      <c r="AS1906" s="6">
        <v>2</v>
      </c>
      <c r="AT1906" s="6">
        <v>2</v>
      </c>
      <c r="AU1906" s="7">
        <v>0</v>
      </c>
      <c r="AV1906" s="7">
        <v>0</v>
      </c>
      <c r="AW1906" s="5">
        <v>0</v>
      </c>
      <c r="AX1906" s="5">
        <v>0</v>
      </c>
      <c r="AY1906" s="5"/>
      <c r="AZ1906" s="6"/>
      <c r="BA1906" s="6"/>
      <c r="BB1906" s="7"/>
      <c r="BC1906" s="4"/>
      <c r="BD1906" s="5"/>
      <c r="BE1906" s="6"/>
      <c r="BF1906" s="6"/>
      <c r="BG1906" s="7"/>
      <c r="BH1906" s="4"/>
      <c r="BI1906" s="5"/>
      <c r="BJ1906" s="6"/>
      <c r="BK1906" s="6"/>
      <c r="BL1906" s="7"/>
      <c r="BM1906" s="4"/>
      <c r="BN1906" s="5">
        <v>0</v>
      </c>
      <c r="BO1906" s="5">
        <v>0</v>
      </c>
      <c r="BP1906" s="5">
        <v>0</v>
      </c>
      <c r="BQ1906" s="6">
        <v>0</v>
      </c>
      <c r="BR1906" s="6">
        <v>0</v>
      </c>
      <c r="BS1906" s="6">
        <v>0</v>
      </c>
      <c r="BT1906" s="6">
        <v>2</v>
      </c>
      <c r="BU1906" s="6">
        <v>2</v>
      </c>
      <c r="BV1906" s="6">
        <v>2</v>
      </c>
      <c r="BW1906" s="7">
        <v>0</v>
      </c>
      <c r="BX1906" s="7">
        <v>0</v>
      </c>
      <c r="BY1906" s="7">
        <v>0</v>
      </c>
      <c r="BZ1906" s="5">
        <v>0</v>
      </c>
      <c r="CA1906" s="5">
        <v>0</v>
      </c>
      <c r="CB1906" s="5">
        <v>0</v>
      </c>
      <c r="CC1906" s="7" t="s">
        <v>26</v>
      </c>
      <c r="CD1906" s="7" t="s">
        <v>26</v>
      </c>
      <c r="CE1906" s="5" t="s">
        <v>44</v>
      </c>
      <c r="CF1906" s="7" t="s">
        <v>44</v>
      </c>
      <c r="CG1906" s="7" t="s">
        <v>27</v>
      </c>
      <c r="CH1906" s="7" t="s">
        <v>25</v>
      </c>
      <c r="CI1906" s="7" t="s">
        <v>25</v>
      </c>
      <c r="CJ1906" s="7" t="s">
        <v>27</v>
      </c>
      <c r="CK1906" s="6" t="b">
        <v>0</v>
      </c>
      <c r="CL1906" s="6" t="b">
        <v>0</v>
      </c>
      <c r="CM1906" s="5" t="b">
        <v>0</v>
      </c>
      <c r="CN1906" s="6" t="b">
        <v>0</v>
      </c>
      <c r="CO1906" s="5" t="b">
        <v>0</v>
      </c>
      <c r="CP1906" s="5" t="b">
        <v>0</v>
      </c>
      <c r="CQ1906" s="5" t="b">
        <v>0</v>
      </c>
      <c r="CR1906" s="5" t="b">
        <v>0</v>
      </c>
      <c r="CS1906" s="7" t="b">
        <v>0</v>
      </c>
      <c r="CT1906" s="6" t="b">
        <v>0</v>
      </c>
      <c r="CU1906" s="4" t="s">
        <v>162</v>
      </c>
      <c r="CV1906" s="4" t="s">
        <v>44</v>
      </c>
      <c r="CW1906" s="5">
        <v>-100</v>
      </c>
      <c r="CX1906" s="5">
        <v>-100</v>
      </c>
      <c r="CY1906" s="6">
        <v>-100</v>
      </c>
      <c r="CZ1906" s="6">
        <v>-100</v>
      </c>
      <c r="DA1906" s="7">
        <v>-100</v>
      </c>
      <c r="DB1906" s="7">
        <v>-100</v>
      </c>
      <c r="DC1906" s="6">
        <v>-85.67675531723468</v>
      </c>
      <c r="DD1906" s="6">
        <v>-77.9953760369917</v>
      </c>
      <c r="DE1906" s="5" t="b">
        <v>0</v>
      </c>
      <c r="DF1906" s="5" t="b">
        <v>1</v>
      </c>
      <c r="DG1906" s="6" t="b">
        <v>0</v>
      </c>
      <c r="DH1906" s="6" t="b">
        <v>1</v>
      </c>
      <c r="DI1906" s="7" t="b">
        <v>0</v>
      </c>
      <c r="DJ1906" s="7" t="b">
        <v>1</v>
      </c>
      <c r="DK1906" s="6" t="b">
        <v>0</v>
      </c>
      <c r="DL1906" s="6" t="b">
        <v>0</v>
      </c>
      <c r="DM1906" s="4" t="s">
        <v>42</v>
      </c>
      <c r="DN1906" s="6">
        <v>200</v>
      </c>
      <c r="DO1906" s="4" t="s">
        <v>303</v>
      </c>
      <c r="DP1906" s="4" t="s">
        <v>169</v>
      </c>
      <c r="DQ1906" s="4" t="s">
        <v>165</v>
      </c>
    </row>
    <row r="1907" spans="1:121">
      <c r="A1907" s="4" t="s">
        <v>970</v>
      </c>
      <c r="B1907" s="4" t="s">
        <v>542</v>
      </c>
      <c r="C1907" s="6">
        <v>1</v>
      </c>
      <c r="D1907" s="6">
        <v>0</v>
      </c>
      <c r="E1907" s="5">
        <v>0</v>
      </c>
      <c r="F1907" s="6">
        <v>0</v>
      </c>
      <c r="G1907" s="5">
        <v>0</v>
      </c>
      <c r="H1907" s="5">
        <v>0</v>
      </c>
      <c r="I1907" s="5">
        <v>0</v>
      </c>
      <c r="J1907" s="5">
        <v>0</v>
      </c>
      <c r="K1907" s="7">
        <v>0</v>
      </c>
      <c r="L1907" s="6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5">
        <v>0</v>
      </c>
      <c r="S1907" s="7">
        <v>0</v>
      </c>
      <c r="T1907" s="5">
        <v>0</v>
      </c>
      <c r="U1907" s="5">
        <v>0</v>
      </c>
      <c r="V1907" s="7">
        <v>0</v>
      </c>
      <c r="W1907" s="7">
        <v>0</v>
      </c>
      <c r="X1907" s="5">
        <v>0</v>
      </c>
      <c r="Y1907" s="5">
        <v>0</v>
      </c>
      <c r="Z1907" s="6">
        <v>0</v>
      </c>
      <c r="AA1907" s="6">
        <v>2</v>
      </c>
      <c r="AB1907" s="4" t="s">
        <v>160</v>
      </c>
      <c r="AC1907" s="4" t="s">
        <v>161</v>
      </c>
      <c r="AD1907" s="5"/>
      <c r="AE1907" s="7"/>
      <c r="AF1907" s="7">
        <v>-0.6666666666666666</v>
      </c>
      <c r="AG1907" s="7"/>
      <c r="AH1907" s="7"/>
      <c r="AI1907" s="6">
        <v>2026</v>
      </c>
      <c r="AJ1907" s="6">
        <v>46027</v>
      </c>
      <c r="AK1907" s="4">
        <v>2026</v>
      </c>
      <c r="AL1907" s="4">
        <v>1</v>
      </c>
      <c r="AM1907" s="4">
        <v>1</v>
      </c>
      <c r="AN1907" s="6">
        <v>2</v>
      </c>
      <c r="AO1907" s="5">
        <v>0</v>
      </c>
      <c r="AP1907" s="5">
        <v>0</v>
      </c>
      <c r="AQ1907" s="6">
        <v>0</v>
      </c>
      <c r="AR1907" s="6">
        <v>0</v>
      </c>
      <c r="AS1907" s="6">
        <v>1</v>
      </c>
      <c r="AT1907" s="6">
        <v>1</v>
      </c>
      <c r="AU1907" s="7">
        <v>0</v>
      </c>
      <c r="AV1907" s="7">
        <v>0</v>
      </c>
      <c r="AW1907" s="5">
        <v>0</v>
      </c>
      <c r="AX1907" s="5">
        <v>0</v>
      </c>
      <c r="AY1907" s="5"/>
      <c r="AZ1907" s="6"/>
      <c r="BA1907" s="6"/>
      <c r="BB1907" s="7"/>
      <c r="BC1907" s="4"/>
      <c r="BD1907" s="5"/>
      <c r="BE1907" s="6"/>
      <c r="BF1907" s="6"/>
      <c r="BG1907" s="7"/>
      <c r="BH1907" s="4"/>
      <c r="BI1907" s="5"/>
      <c r="BJ1907" s="6"/>
      <c r="BK1907" s="6"/>
      <c r="BL1907" s="7"/>
      <c r="BM1907" s="4"/>
      <c r="BN1907" s="5">
        <v>0</v>
      </c>
      <c r="BO1907" s="5">
        <v>0</v>
      </c>
      <c r="BP1907" s="5">
        <v>0</v>
      </c>
      <c r="BQ1907" s="6">
        <v>0</v>
      </c>
      <c r="BR1907" s="6">
        <v>0</v>
      </c>
      <c r="BS1907" s="6">
        <v>0</v>
      </c>
      <c r="BT1907" s="6">
        <v>1</v>
      </c>
      <c r="BU1907" s="6">
        <v>1</v>
      </c>
      <c r="BV1907" s="6">
        <v>1</v>
      </c>
      <c r="BW1907" s="7">
        <v>0</v>
      </c>
      <c r="BX1907" s="7">
        <v>0</v>
      </c>
      <c r="BY1907" s="7">
        <v>0</v>
      </c>
      <c r="BZ1907" s="5">
        <v>0</v>
      </c>
      <c r="CA1907" s="5">
        <v>0</v>
      </c>
      <c r="CB1907" s="5">
        <v>0</v>
      </c>
      <c r="CC1907" s="7" t="s">
        <v>26</v>
      </c>
      <c r="CD1907" s="7" t="s">
        <v>26</v>
      </c>
      <c r="CE1907" s="5" t="s">
        <v>44</v>
      </c>
      <c r="CF1907" s="7" t="s">
        <v>44</v>
      </c>
      <c r="CG1907" s="7" t="s">
        <v>25</v>
      </c>
      <c r="CH1907" s="7" t="s">
        <v>25</v>
      </c>
      <c r="CI1907" s="7" t="s">
        <v>25</v>
      </c>
      <c r="CJ1907" s="7" t="s">
        <v>27</v>
      </c>
      <c r="CK1907" s="6" t="b">
        <v>0</v>
      </c>
      <c r="CL1907" s="6" t="b">
        <v>0</v>
      </c>
      <c r="CM1907" s="5" t="b">
        <v>0</v>
      </c>
      <c r="CN1907" s="6" t="b">
        <v>0</v>
      </c>
      <c r="CO1907" s="5" t="b">
        <v>0</v>
      </c>
      <c r="CP1907" s="5" t="b">
        <v>0</v>
      </c>
      <c r="CQ1907" s="5" t="b">
        <v>0</v>
      </c>
      <c r="CR1907" s="5" t="b">
        <v>0</v>
      </c>
      <c r="CS1907" s="7" t="b">
        <v>0</v>
      </c>
      <c r="CT1907" s="6" t="b">
        <v>0</v>
      </c>
      <c r="CU1907" s="4" t="s">
        <v>162</v>
      </c>
      <c r="CV1907" s="4" t="s">
        <v>44</v>
      </c>
      <c r="CW1907" s="5">
        <v>-100</v>
      </c>
      <c r="CX1907" s="5">
        <v>-100</v>
      </c>
      <c r="CY1907" s="6">
        <v>-100</v>
      </c>
      <c r="CZ1907" s="6">
        <v>-100</v>
      </c>
      <c r="DA1907" s="7">
        <v>-100</v>
      </c>
      <c r="DB1907" s="7">
        <v>-100</v>
      </c>
      <c r="DC1907" s="6">
        <v>-92.83837765861735</v>
      </c>
      <c r="DD1907" s="6">
        <v>-88.99768801849586</v>
      </c>
      <c r="DE1907" s="5" t="b">
        <v>0</v>
      </c>
      <c r="DF1907" s="5" t="b">
        <v>1</v>
      </c>
      <c r="DG1907" s="6" t="b">
        <v>0</v>
      </c>
      <c r="DH1907" s="6" t="b">
        <v>1</v>
      </c>
      <c r="DI1907" s="7" t="b">
        <v>0</v>
      </c>
      <c r="DJ1907" s="7" t="b">
        <v>1</v>
      </c>
      <c r="DK1907" s="6" t="b">
        <v>0</v>
      </c>
      <c r="DL1907" s="6" t="b">
        <v>0</v>
      </c>
      <c r="DM1907" s="4" t="s">
        <v>42</v>
      </c>
      <c r="DN1907" s="6">
        <v>266.6666666666666</v>
      </c>
      <c r="DO1907" s="4" t="s">
        <v>221</v>
      </c>
      <c r="DP1907" s="4" t="s">
        <v>169</v>
      </c>
      <c r="DQ1907" s="4" t="s">
        <v>165</v>
      </c>
    </row>
    <row r="1908" spans="1:121">
      <c r="A1908" s="4" t="s">
        <v>688</v>
      </c>
      <c r="B1908" s="4" t="s">
        <v>263</v>
      </c>
      <c r="C1908" s="6">
        <v>3</v>
      </c>
      <c r="D1908" s="6">
        <v>0</v>
      </c>
      <c r="E1908" s="5">
        <v>0</v>
      </c>
      <c r="F1908" s="6">
        <v>0</v>
      </c>
      <c r="G1908" s="5">
        <v>0</v>
      </c>
      <c r="H1908" s="5">
        <v>0</v>
      </c>
      <c r="I1908" s="5">
        <v>0</v>
      </c>
      <c r="J1908" s="5">
        <v>0</v>
      </c>
      <c r="K1908" s="7">
        <v>0</v>
      </c>
      <c r="L1908" s="6">
        <v>0</v>
      </c>
      <c r="M1908" s="7">
        <v>0</v>
      </c>
      <c r="N1908" s="7">
        <v>0</v>
      </c>
      <c r="O1908" s="7">
        <v>0</v>
      </c>
      <c r="P1908" s="7">
        <v>0</v>
      </c>
      <c r="Q1908" s="7">
        <v>0</v>
      </c>
      <c r="R1908" s="5">
        <v>0</v>
      </c>
      <c r="S1908" s="7">
        <v>0</v>
      </c>
      <c r="T1908" s="5">
        <v>0</v>
      </c>
      <c r="U1908" s="5">
        <v>0</v>
      </c>
      <c r="V1908" s="7">
        <v>0</v>
      </c>
      <c r="W1908" s="7">
        <v>0</v>
      </c>
      <c r="X1908" s="5">
        <v>0</v>
      </c>
      <c r="Y1908" s="5">
        <v>0</v>
      </c>
      <c r="Z1908" s="6">
        <v>0</v>
      </c>
      <c r="AA1908" s="6">
        <v>2</v>
      </c>
      <c r="AB1908" s="4" t="s">
        <v>160</v>
      </c>
      <c r="AC1908" s="4" t="s">
        <v>161</v>
      </c>
      <c r="AD1908" s="5"/>
      <c r="AE1908" s="7"/>
      <c r="AF1908" s="7"/>
      <c r="AG1908" s="7"/>
      <c r="AH1908" s="7"/>
      <c r="AI1908" s="6">
        <v>2026</v>
      </c>
      <c r="AJ1908" s="6">
        <v>46027</v>
      </c>
      <c r="AK1908" s="4">
        <v>2026</v>
      </c>
      <c r="AL1908" s="4">
        <v>1</v>
      </c>
      <c r="AM1908" s="4">
        <v>1</v>
      </c>
      <c r="AN1908" s="6">
        <v>2</v>
      </c>
      <c r="AO1908" s="5">
        <v>0</v>
      </c>
      <c r="AP1908" s="5">
        <v>0</v>
      </c>
      <c r="AQ1908" s="6">
        <v>0</v>
      </c>
      <c r="AR1908" s="6">
        <v>0</v>
      </c>
      <c r="AS1908" s="6">
        <v>3</v>
      </c>
      <c r="AT1908" s="6">
        <v>3</v>
      </c>
      <c r="AU1908" s="7">
        <v>0</v>
      </c>
      <c r="AV1908" s="7">
        <v>0</v>
      </c>
      <c r="AW1908" s="5">
        <v>0</v>
      </c>
      <c r="AX1908" s="5">
        <v>0</v>
      </c>
      <c r="AY1908" s="5"/>
      <c r="AZ1908" s="6"/>
      <c r="BA1908" s="6"/>
      <c r="BB1908" s="7"/>
      <c r="BC1908" s="4"/>
      <c r="BD1908" s="5"/>
      <c r="BE1908" s="6"/>
      <c r="BF1908" s="6"/>
      <c r="BG1908" s="7"/>
      <c r="BH1908" s="4"/>
      <c r="BI1908" s="5"/>
      <c r="BJ1908" s="6"/>
      <c r="BK1908" s="6"/>
      <c r="BL1908" s="7"/>
      <c r="BM1908" s="4"/>
      <c r="BN1908" s="5">
        <v>0</v>
      </c>
      <c r="BO1908" s="5">
        <v>0</v>
      </c>
      <c r="BP1908" s="5">
        <v>0</v>
      </c>
      <c r="BQ1908" s="6">
        <v>0</v>
      </c>
      <c r="BR1908" s="6">
        <v>0</v>
      </c>
      <c r="BS1908" s="6">
        <v>0</v>
      </c>
      <c r="BT1908" s="6">
        <v>3</v>
      </c>
      <c r="BU1908" s="6">
        <v>3</v>
      </c>
      <c r="BV1908" s="6">
        <v>3</v>
      </c>
      <c r="BW1908" s="7">
        <v>0</v>
      </c>
      <c r="BX1908" s="7">
        <v>0</v>
      </c>
      <c r="BY1908" s="7">
        <v>0</v>
      </c>
      <c r="BZ1908" s="5">
        <v>0</v>
      </c>
      <c r="CA1908" s="5">
        <v>0</v>
      </c>
      <c r="CB1908" s="5">
        <v>0</v>
      </c>
      <c r="CC1908" s="7" t="s">
        <v>26</v>
      </c>
      <c r="CD1908" s="7" t="s">
        <v>26</v>
      </c>
      <c r="CE1908" s="5" t="s">
        <v>44</v>
      </c>
      <c r="CF1908" s="7" t="s">
        <v>44</v>
      </c>
      <c r="CG1908" s="7" t="s">
        <v>44</v>
      </c>
      <c r="CH1908" s="7" t="s">
        <v>25</v>
      </c>
      <c r="CI1908" s="7" t="s">
        <v>25</v>
      </c>
      <c r="CJ1908" s="7" t="s">
        <v>27</v>
      </c>
      <c r="CK1908" s="6" t="b">
        <v>0</v>
      </c>
      <c r="CL1908" s="6" t="b">
        <v>0</v>
      </c>
      <c r="CM1908" s="5" t="b">
        <v>0</v>
      </c>
      <c r="CN1908" s="6" t="b">
        <v>0</v>
      </c>
      <c r="CO1908" s="5" t="b">
        <v>0</v>
      </c>
      <c r="CP1908" s="5" t="b">
        <v>0</v>
      </c>
      <c r="CQ1908" s="5" t="b">
        <v>0</v>
      </c>
      <c r="CR1908" s="5" t="b">
        <v>0</v>
      </c>
      <c r="CS1908" s="7" t="b">
        <v>0</v>
      </c>
      <c r="CT1908" s="6" t="b">
        <v>0</v>
      </c>
      <c r="CU1908" s="4" t="s">
        <v>162</v>
      </c>
      <c r="CV1908" s="4" t="s">
        <v>44</v>
      </c>
      <c r="CW1908" s="5">
        <v>-100</v>
      </c>
      <c r="CX1908" s="5">
        <v>-100</v>
      </c>
      <c r="CY1908" s="6">
        <v>-100</v>
      </c>
      <c r="CZ1908" s="6">
        <v>-100</v>
      </c>
      <c r="DA1908" s="7">
        <v>-100</v>
      </c>
      <c r="DB1908" s="7">
        <v>-100</v>
      </c>
      <c r="DC1908" s="6">
        <v>-78.51513297585203</v>
      </c>
      <c r="DD1908" s="6">
        <v>-66.99306405548757</v>
      </c>
      <c r="DE1908" s="5" t="b">
        <v>0</v>
      </c>
      <c r="DF1908" s="5" t="b">
        <v>1</v>
      </c>
      <c r="DG1908" s="6" t="b">
        <v>0</v>
      </c>
      <c r="DH1908" s="6" t="b">
        <v>1</v>
      </c>
      <c r="DI1908" s="7" t="b">
        <v>0</v>
      </c>
      <c r="DJ1908" s="7" t="b">
        <v>1</v>
      </c>
      <c r="DK1908" s="6" t="b">
        <v>0</v>
      </c>
      <c r="DL1908" s="6" t="b">
        <v>0</v>
      </c>
      <c r="DM1908" s="4" t="s">
        <v>42</v>
      </c>
      <c r="DN1908" s="6">
        <v>0</v>
      </c>
      <c r="DO1908" s="4" t="s">
        <v>163</v>
      </c>
      <c r="DP1908" s="4" t="s">
        <v>164</v>
      </c>
      <c r="DQ1908" s="4" t="s">
        <v>165</v>
      </c>
    </row>
    <row r="1909" spans="1:121">
      <c r="A1909" s="4" t="s">
        <v>862</v>
      </c>
      <c r="B1909" s="4" t="s">
        <v>863</v>
      </c>
      <c r="C1909" s="6">
        <v>2</v>
      </c>
      <c r="D1909" s="6">
        <v>0</v>
      </c>
      <c r="E1909" s="5">
        <v>0</v>
      </c>
      <c r="F1909" s="6">
        <v>0</v>
      </c>
      <c r="G1909" s="5">
        <v>0</v>
      </c>
      <c r="H1909" s="5">
        <v>0</v>
      </c>
      <c r="I1909" s="5">
        <v>0</v>
      </c>
      <c r="J1909" s="5">
        <v>0</v>
      </c>
      <c r="K1909" s="7">
        <v>0</v>
      </c>
      <c r="L1909" s="6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5">
        <v>0</v>
      </c>
      <c r="S1909" s="7">
        <v>0</v>
      </c>
      <c r="T1909" s="5">
        <v>0</v>
      </c>
      <c r="U1909" s="5">
        <v>0</v>
      </c>
      <c r="V1909" s="7">
        <v>0</v>
      </c>
      <c r="W1909" s="7">
        <v>0</v>
      </c>
      <c r="X1909" s="5">
        <v>0</v>
      </c>
      <c r="Y1909" s="5">
        <v>0</v>
      </c>
      <c r="Z1909" s="6">
        <v>0</v>
      </c>
      <c r="AA1909" s="6">
        <v>2</v>
      </c>
      <c r="AB1909" s="4" t="s">
        <v>160</v>
      </c>
      <c r="AC1909" s="4" t="s">
        <v>161</v>
      </c>
      <c r="AD1909" s="5"/>
      <c r="AE1909" s="7"/>
      <c r="AF1909" s="7">
        <v>0</v>
      </c>
      <c r="AG1909" s="7"/>
      <c r="AH1909" s="7"/>
      <c r="AI1909" s="6">
        <v>2026</v>
      </c>
      <c r="AJ1909" s="6">
        <v>46027</v>
      </c>
      <c r="AK1909" s="4">
        <v>2026</v>
      </c>
      <c r="AL1909" s="4">
        <v>1</v>
      </c>
      <c r="AM1909" s="4">
        <v>1</v>
      </c>
      <c r="AN1909" s="6">
        <v>2</v>
      </c>
      <c r="AO1909" s="5">
        <v>0</v>
      </c>
      <c r="AP1909" s="5">
        <v>0</v>
      </c>
      <c r="AQ1909" s="6">
        <v>0</v>
      </c>
      <c r="AR1909" s="6">
        <v>0</v>
      </c>
      <c r="AS1909" s="6">
        <v>2</v>
      </c>
      <c r="AT1909" s="6">
        <v>2</v>
      </c>
      <c r="AU1909" s="7">
        <v>0</v>
      </c>
      <c r="AV1909" s="7">
        <v>0</v>
      </c>
      <c r="AW1909" s="5">
        <v>0</v>
      </c>
      <c r="AX1909" s="5">
        <v>0</v>
      </c>
      <c r="AY1909" s="5"/>
      <c r="AZ1909" s="6"/>
      <c r="BA1909" s="6"/>
      <c r="BB1909" s="7"/>
      <c r="BC1909" s="4"/>
      <c r="BD1909" s="5"/>
      <c r="BE1909" s="6"/>
      <c r="BF1909" s="6"/>
      <c r="BG1909" s="7"/>
      <c r="BH1909" s="4"/>
      <c r="BI1909" s="5"/>
      <c r="BJ1909" s="6"/>
      <c r="BK1909" s="6"/>
      <c r="BL1909" s="7"/>
      <c r="BM1909" s="4"/>
      <c r="BN1909" s="5">
        <v>0</v>
      </c>
      <c r="BO1909" s="5">
        <v>0</v>
      </c>
      <c r="BP1909" s="5">
        <v>0</v>
      </c>
      <c r="BQ1909" s="6">
        <v>0</v>
      </c>
      <c r="BR1909" s="6">
        <v>0</v>
      </c>
      <c r="BS1909" s="6">
        <v>0</v>
      </c>
      <c r="BT1909" s="6">
        <v>2</v>
      </c>
      <c r="BU1909" s="6">
        <v>2</v>
      </c>
      <c r="BV1909" s="6">
        <v>2</v>
      </c>
      <c r="BW1909" s="7">
        <v>0</v>
      </c>
      <c r="BX1909" s="7">
        <v>0</v>
      </c>
      <c r="BY1909" s="7">
        <v>0</v>
      </c>
      <c r="BZ1909" s="5">
        <v>0</v>
      </c>
      <c r="CA1909" s="5">
        <v>0</v>
      </c>
      <c r="CB1909" s="5">
        <v>0</v>
      </c>
      <c r="CC1909" s="7" t="s">
        <v>26</v>
      </c>
      <c r="CD1909" s="7" t="s">
        <v>26</v>
      </c>
      <c r="CE1909" s="5" t="s">
        <v>44</v>
      </c>
      <c r="CF1909" s="7" t="s">
        <v>44</v>
      </c>
      <c r="CG1909" s="7" t="s">
        <v>27</v>
      </c>
      <c r="CH1909" s="7" t="s">
        <v>25</v>
      </c>
      <c r="CI1909" s="7" t="s">
        <v>25</v>
      </c>
      <c r="CJ1909" s="7" t="s">
        <v>27</v>
      </c>
      <c r="CK1909" s="6" t="b">
        <v>0</v>
      </c>
      <c r="CL1909" s="6" t="b">
        <v>0</v>
      </c>
      <c r="CM1909" s="5" t="b">
        <v>0</v>
      </c>
      <c r="CN1909" s="6" t="b">
        <v>0</v>
      </c>
      <c r="CO1909" s="5" t="b">
        <v>0</v>
      </c>
      <c r="CP1909" s="5" t="b">
        <v>0</v>
      </c>
      <c r="CQ1909" s="5" t="b">
        <v>0</v>
      </c>
      <c r="CR1909" s="5" t="b">
        <v>0</v>
      </c>
      <c r="CS1909" s="7" t="b">
        <v>0</v>
      </c>
      <c r="CT1909" s="6" t="b">
        <v>0</v>
      </c>
      <c r="CU1909" s="4" t="s">
        <v>162</v>
      </c>
      <c r="CV1909" s="4" t="s">
        <v>44</v>
      </c>
      <c r="CW1909" s="5">
        <v>-100</v>
      </c>
      <c r="CX1909" s="5">
        <v>-100</v>
      </c>
      <c r="CY1909" s="6">
        <v>-100</v>
      </c>
      <c r="CZ1909" s="6">
        <v>-100</v>
      </c>
      <c r="DA1909" s="7">
        <v>-100</v>
      </c>
      <c r="DB1909" s="7">
        <v>-100</v>
      </c>
      <c r="DC1909" s="6">
        <v>-85.67675531723468</v>
      </c>
      <c r="DD1909" s="6">
        <v>-77.9953760369917</v>
      </c>
      <c r="DE1909" s="5" t="b">
        <v>0</v>
      </c>
      <c r="DF1909" s="5" t="b">
        <v>1</v>
      </c>
      <c r="DG1909" s="6" t="b">
        <v>0</v>
      </c>
      <c r="DH1909" s="6" t="b">
        <v>1</v>
      </c>
      <c r="DI1909" s="7" t="b">
        <v>0</v>
      </c>
      <c r="DJ1909" s="7" t="b">
        <v>1</v>
      </c>
      <c r="DK1909" s="6" t="b">
        <v>0</v>
      </c>
      <c r="DL1909" s="6" t="b">
        <v>0</v>
      </c>
      <c r="DM1909" s="4" t="s">
        <v>42</v>
      </c>
      <c r="DN1909" s="6">
        <v>0</v>
      </c>
      <c r="DO1909" s="4" t="s">
        <v>163</v>
      </c>
      <c r="DP1909" s="4" t="s">
        <v>164</v>
      </c>
      <c r="DQ1909" s="4" t="s">
        <v>165</v>
      </c>
    </row>
    <row r="1910" spans="1:121">
      <c r="A1910" s="4" t="s">
        <v>1431</v>
      </c>
      <c r="B1910" s="4" t="s">
        <v>356</v>
      </c>
      <c r="C1910" s="6">
        <v>0</v>
      </c>
      <c r="D1910" s="6">
        <v>0</v>
      </c>
      <c r="E1910" s="5">
        <v>0</v>
      </c>
      <c r="F1910" s="6">
        <v>0</v>
      </c>
      <c r="G1910" s="5">
        <v>0</v>
      </c>
      <c r="H1910" s="5">
        <v>0</v>
      </c>
      <c r="I1910" s="5">
        <v>0</v>
      </c>
      <c r="J1910" s="5">
        <v>0</v>
      </c>
      <c r="K1910" s="7">
        <v>0</v>
      </c>
      <c r="L1910" s="6">
        <v>0</v>
      </c>
      <c r="M1910" s="7">
        <v>0</v>
      </c>
      <c r="N1910" s="7">
        <v>0</v>
      </c>
      <c r="O1910" s="7">
        <v>0</v>
      </c>
      <c r="P1910" s="7">
        <v>0</v>
      </c>
      <c r="Q1910" s="7">
        <v>0</v>
      </c>
      <c r="R1910" s="5">
        <v>0</v>
      </c>
      <c r="S1910" s="7">
        <v>0</v>
      </c>
      <c r="T1910" s="5">
        <v>0</v>
      </c>
      <c r="U1910" s="5">
        <v>0</v>
      </c>
      <c r="V1910" s="7">
        <v>0</v>
      </c>
      <c r="W1910" s="7">
        <v>0</v>
      </c>
      <c r="X1910" s="5">
        <v>0</v>
      </c>
      <c r="Y1910" s="5">
        <v>0</v>
      </c>
      <c r="Z1910" s="6">
        <v>78.09999999999999</v>
      </c>
      <c r="AA1910" s="6">
        <v>2</v>
      </c>
      <c r="AB1910" s="4" t="s">
        <v>160</v>
      </c>
      <c r="AC1910" s="4" t="s">
        <v>161</v>
      </c>
      <c r="AD1910" s="5"/>
      <c r="AE1910" s="7"/>
      <c r="AF1910" s="7">
        <v>-1</v>
      </c>
      <c r="AG1910" s="7"/>
      <c r="AH1910" s="7"/>
      <c r="AI1910" s="6">
        <v>2026</v>
      </c>
      <c r="AJ1910" s="6">
        <v>46027</v>
      </c>
      <c r="AK1910" s="4">
        <v>2026</v>
      </c>
      <c r="AL1910" s="4">
        <v>1</v>
      </c>
      <c r="AM1910" s="4">
        <v>1</v>
      </c>
      <c r="AN1910" s="6">
        <v>2</v>
      </c>
      <c r="AO1910" s="5">
        <v>0</v>
      </c>
      <c r="AP1910" s="5">
        <v>0</v>
      </c>
      <c r="AQ1910" s="6">
        <v>0</v>
      </c>
      <c r="AR1910" s="6">
        <v>0</v>
      </c>
      <c r="AS1910" s="6">
        <v>0</v>
      </c>
      <c r="AT1910" s="6">
        <v>0</v>
      </c>
      <c r="AU1910" s="7">
        <v>0</v>
      </c>
      <c r="AV1910" s="7">
        <v>0</v>
      </c>
      <c r="AW1910" s="5">
        <v>0</v>
      </c>
      <c r="AX1910" s="5">
        <v>0</v>
      </c>
      <c r="AY1910" s="5"/>
      <c r="AZ1910" s="6"/>
      <c r="BA1910" s="6"/>
      <c r="BB1910" s="7"/>
      <c r="BC1910" s="4"/>
      <c r="BD1910" s="5"/>
      <c r="BE1910" s="6"/>
      <c r="BF1910" s="6"/>
      <c r="BG1910" s="7"/>
      <c r="BH1910" s="4"/>
      <c r="BI1910" s="5"/>
      <c r="BJ1910" s="6"/>
      <c r="BK1910" s="6"/>
      <c r="BL1910" s="7"/>
      <c r="BM1910" s="4"/>
      <c r="BN1910" s="5">
        <v>0</v>
      </c>
      <c r="BO1910" s="5">
        <v>0</v>
      </c>
      <c r="BP1910" s="5">
        <v>0</v>
      </c>
      <c r="BQ1910" s="6">
        <v>0</v>
      </c>
      <c r="BR1910" s="6">
        <v>0</v>
      </c>
      <c r="BS1910" s="6">
        <v>0</v>
      </c>
      <c r="BT1910" s="6">
        <v>0</v>
      </c>
      <c r="BU1910" s="6">
        <v>0</v>
      </c>
      <c r="BV1910" s="6">
        <v>0</v>
      </c>
      <c r="BW1910" s="7">
        <v>0</v>
      </c>
      <c r="BX1910" s="7">
        <v>0</v>
      </c>
      <c r="BY1910" s="7">
        <v>0</v>
      </c>
      <c r="BZ1910" s="5">
        <v>0</v>
      </c>
      <c r="CA1910" s="5">
        <v>0</v>
      </c>
      <c r="CB1910" s="5">
        <v>0</v>
      </c>
      <c r="CC1910" s="7" t="s">
        <v>26</v>
      </c>
      <c r="CD1910" s="7" t="s">
        <v>26</v>
      </c>
      <c r="CE1910" s="5" t="s">
        <v>44</v>
      </c>
      <c r="CF1910" s="7" t="s">
        <v>44</v>
      </c>
      <c r="CG1910" s="7" t="s">
        <v>25</v>
      </c>
      <c r="CH1910" s="7" t="s">
        <v>25</v>
      </c>
      <c r="CI1910" s="7" t="s">
        <v>25</v>
      </c>
      <c r="CJ1910" s="7" t="s">
        <v>27</v>
      </c>
      <c r="CK1910" s="6" t="b">
        <v>0</v>
      </c>
      <c r="CL1910" s="6" t="b">
        <v>0</v>
      </c>
      <c r="CM1910" s="5" t="b">
        <v>0</v>
      </c>
      <c r="CN1910" s="6" t="b">
        <v>0</v>
      </c>
      <c r="CO1910" s="5" t="b">
        <v>0</v>
      </c>
      <c r="CP1910" s="5" t="b">
        <v>0</v>
      </c>
      <c r="CQ1910" s="5" t="b">
        <v>0</v>
      </c>
      <c r="CR1910" s="5" t="b">
        <v>0</v>
      </c>
      <c r="CS1910" s="7" t="b">
        <v>0</v>
      </c>
      <c r="CT1910" s="6" t="b">
        <v>0</v>
      </c>
      <c r="CU1910" s="4" t="s">
        <v>162</v>
      </c>
      <c r="CV1910" s="4" t="s">
        <v>44</v>
      </c>
      <c r="CW1910" s="5">
        <v>-100</v>
      </c>
      <c r="CX1910" s="5">
        <v>-100</v>
      </c>
      <c r="CY1910" s="6">
        <v>-100</v>
      </c>
      <c r="CZ1910" s="6">
        <v>-100</v>
      </c>
      <c r="DA1910" s="7">
        <v>-100</v>
      </c>
      <c r="DB1910" s="7">
        <v>-100</v>
      </c>
      <c r="DC1910" s="6">
        <v>-100</v>
      </c>
      <c r="DD1910" s="6">
        <v>-100</v>
      </c>
      <c r="DE1910" s="5" t="b">
        <v>0</v>
      </c>
      <c r="DF1910" s="5" t="b">
        <v>1</v>
      </c>
      <c r="DG1910" s="6" t="b">
        <v>0</v>
      </c>
      <c r="DH1910" s="6" t="b">
        <v>1</v>
      </c>
      <c r="DI1910" s="7" t="b">
        <v>0</v>
      </c>
      <c r="DJ1910" s="7" t="b">
        <v>1</v>
      </c>
      <c r="DK1910" s="6" t="b">
        <v>0</v>
      </c>
      <c r="DL1910" s="6" t="b">
        <v>1</v>
      </c>
      <c r="DM1910" s="4" t="s">
        <v>42</v>
      </c>
      <c r="DN1910" s="6">
        <v>400</v>
      </c>
      <c r="DO1910" s="4" t="s">
        <v>196</v>
      </c>
      <c r="DP1910" s="4" t="s">
        <v>169</v>
      </c>
      <c r="DQ1910" s="4" t="s">
        <v>165</v>
      </c>
    </row>
    <row r="1913" spans="1:121">
      <c r="A1913" s="4" t="s">
        <v>399</v>
      </c>
      <c r="B1913" s="4" t="s">
        <v>397</v>
      </c>
      <c r="C1913" s="6">
        <v>1</v>
      </c>
      <c r="D1913" s="6">
        <v>0</v>
      </c>
      <c r="E1913" s="5">
        <v>0</v>
      </c>
      <c r="F1913" s="6">
        <v>16</v>
      </c>
      <c r="G1913" s="5">
        <v>0</v>
      </c>
      <c r="H1913" s="5">
        <v>0</v>
      </c>
      <c r="I1913" s="5">
        <v>0</v>
      </c>
      <c r="J1913" s="5">
        <v>0</v>
      </c>
      <c r="K1913" s="7">
        <v>0</v>
      </c>
      <c r="L1913" s="6">
        <v>0</v>
      </c>
      <c r="M1913" s="7">
        <v>1</v>
      </c>
      <c r="N1913" s="7">
        <v>1</v>
      </c>
      <c r="O1913" s="7">
        <v>0</v>
      </c>
      <c r="P1913" s="7">
        <v>1</v>
      </c>
      <c r="Q1913" s="7">
        <v>0</v>
      </c>
      <c r="R1913" s="5">
        <v>0</v>
      </c>
      <c r="S1913" s="7">
        <v>0</v>
      </c>
      <c r="T1913" s="5">
        <v>0</v>
      </c>
      <c r="U1913" s="5">
        <v>0</v>
      </c>
      <c r="V1913" s="7">
        <v>0</v>
      </c>
      <c r="W1913" s="7">
        <v>0</v>
      </c>
      <c r="X1913" s="5">
        <v>0</v>
      </c>
      <c r="Y1913" s="5">
        <v>0</v>
      </c>
      <c r="Z1913" s="6">
        <v>81.7</v>
      </c>
      <c r="AA1913" s="6">
        <v>2</v>
      </c>
      <c r="AB1913" s="4" t="s">
        <v>160</v>
      </c>
      <c r="AC1913" s="4" t="s">
        <v>161</v>
      </c>
      <c r="AD1913" s="5">
        <v>-1</v>
      </c>
      <c r="AE1913" s="7">
        <v>-1</v>
      </c>
      <c r="AF1913" s="7">
        <v>-0.5</v>
      </c>
      <c r="AG1913" s="7">
        <v>-1</v>
      </c>
      <c r="AH1913" s="7">
        <v>-1</v>
      </c>
      <c r="AI1913" s="6">
        <v>2026</v>
      </c>
      <c r="AJ1913" s="6">
        <v>46027</v>
      </c>
      <c r="AK1913" s="4">
        <v>2026</v>
      </c>
      <c r="AL1913" s="4">
        <v>1</v>
      </c>
      <c r="AM1913" s="4">
        <v>1</v>
      </c>
      <c r="AN1913" s="6">
        <v>2</v>
      </c>
      <c r="AO1913" s="5">
        <v>0</v>
      </c>
      <c r="AP1913" s="5">
        <v>0</v>
      </c>
      <c r="AQ1913" s="6">
        <v>0</v>
      </c>
      <c r="AR1913" s="6">
        <v>0</v>
      </c>
      <c r="AS1913" s="6">
        <v>1</v>
      </c>
      <c r="AT1913" s="6">
        <v>1</v>
      </c>
      <c r="AU1913" s="7">
        <v>0</v>
      </c>
      <c r="AV1913" s="7">
        <v>0</v>
      </c>
      <c r="AW1913" s="5">
        <v>0</v>
      </c>
      <c r="AX1913" s="5">
        <v>0</v>
      </c>
      <c r="AY1913" s="5"/>
      <c r="AZ1913" s="6"/>
      <c r="BA1913" s="6"/>
      <c r="BB1913" s="7"/>
      <c r="BC1913" s="4"/>
      <c r="BD1913" s="5"/>
      <c r="BE1913" s="6"/>
      <c r="BF1913" s="6"/>
      <c r="BG1913" s="7"/>
      <c r="BH1913" s="4"/>
      <c r="BI1913" s="5"/>
      <c r="BJ1913" s="6"/>
      <c r="BK1913" s="6"/>
      <c r="BL1913" s="7"/>
      <c r="BM1913" s="4"/>
      <c r="BN1913" s="5">
        <v>0</v>
      </c>
      <c r="BO1913" s="5">
        <v>0</v>
      </c>
      <c r="BP1913" s="5">
        <v>0</v>
      </c>
      <c r="BQ1913" s="6">
        <v>0</v>
      </c>
      <c r="BR1913" s="6">
        <v>0</v>
      </c>
      <c r="BS1913" s="6">
        <v>0</v>
      </c>
      <c r="BT1913" s="6">
        <v>1</v>
      </c>
      <c r="BU1913" s="6">
        <v>1</v>
      </c>
      <c r="BV1913" s="6">
        <v>1</v>
      </c>
      <c r="BW1913" s="7">
        <v>0</v>
      </c>
      <c r="BX1913" s="7">
        <v>0</v>
      </c>
      <c r="BY1913" s="7">
        <v>0</v>
      </c>
      <c r="BZ1913" s="5">
        <v>0</v>
      </c>
      <c r="CA1913" s="5">
        <v>0</v>
      </c>
      <c r="CB1913" s="5">
        <v>0</v>
      </c>
      <c r="CC1913" s="7" t="s">
        <v>26</v>
      </c>
      <c r="CD1913" s="7" t="s">
        <v>26</v>
      </c>
      <c r="CE1913" s="5" t="s">
        <v>25</v>
      </c>
      <c r="CF1913" s="7" t="s">
        <v>25</v>
      </c>
      <c r="CG1913" s="7" t="s">
        <v>25</v>
      </c>
      <c r="CH1913" s="7" t="s">
        <v>25</v>
      </c>
      <c r="CI1913" s="7" t="s">
        <v>27</v>
      </c>
      <c r="CJ1913" s="7" t="s">
        <v>25</v>
      </c>
      <c r="CK1913" s="6" t="b">
        <v>0</v>
      </c>
      <c r="CL1913" s="6" t="b">
        <v>0</v>
      </c>
      <c r="CM1913" s="5" t="b">
        <v>0</v>
      </c>
      <c r="CN1913" s="6" t="b">
        <v>0</v>
      </c>
      <c r="CO1913" s="5" t="b">
        <v>0</v>
      </c>
      <c r="CP1913" s="5" t="b">
        <v>0</v>
      </c>
      <c r="CQ1913" s="5" t="b">
        <v>0</v>
      </c>
      <c r="CR1913" s="5" t="b">
        <v>0</v>
      </c>
      <c r="CS1913" s="7" t="b">
        <v>0</v>
      </c>
      <c r="CT1913" s="6" t="b">
        <v>0</v>
      </c>
      <c r="CU1913" s="4" t="s">
        <v>162</v>
      </c>
      <c r="CV1913" s="4" t="s">
        <v>184</v>
      </c>
      <c r="CW1913" s="5">
        <v>-100</v>
      </c>
      <c r="CX1913" s="5">
        <v>-100</v>
      </c>
      <c r="CY1913" s="6">
        <v>-100</v>
      </c>
      <c r="CZ1913" s="6">
        <v>-100</v>
      </c>
      <c r="DA1913" s="7">
        <v>-100</v>
      </c>
      <c r="DB1913" s="7">
        <v>-100</v>
      </c>
      <c r="DC1913" s="6">
        <v>-92.83837765861735</v>
      </c>
      <c r="DD1913" s="6">
        <v>-88.99768801849586</v>
      </c>
      <c r="DE1913" s="5" t="b">
        <v>0</v>
      </c>
      <c r="DF1913" s="5" t="b">
        <v>1</v>
      </c>
      <c r="DG1913" s="6" t="b">
        <v>0</v>
      </c>
      <c r="DH1913" s="6" t="b">
        <v>1</v>
      </c>
      <c r="DI1913" s="7" t="b">
        <v>0</v>
      </c>
      <c r="DJ1913" s="7" t="b">
        <v>1</v>
      </c>
      <c r="DK1913" s="6" t="b">
        <v>0</v>
      </c>
      <c r="DL1913" s="6" t="b">
        <v>0</v>
      </c>
      <c r="DM1913" s="4" t="s">
        <v>42</v>
      </c>
      <c r="DN1913" s="6">
        <v>1000</v>
      </c>
      <c r="DO1913" s="4" t="s">
        <v>45</v>
      </c>
      <c r="DP1913" s="4" t="s">
        <v>190</v>
      </c>
      <c r="DQ1913" s="4" t="s">
        <v>191</v>
      </c>
    </row>
    <row r="1916" spans="1:121">
      <c r="A1916" s="4" t="s">
        <v>715</v>
      </c>
      <c r="B1916" s="4" t="s">
        <v>716</v>
      </c>
      <c r="C1916" s="6">
        <v>4</v>
      </c>
      <c r="D1916" s="6">
        <v>0</v>
      </c>
      <c r="E1916" s="5">
        <v>0</v>
      </c>
      <c r="F1916" s="6">
        <v>0</v>
      </c>
      <c r="G1916" s="5">
        <v>0</v>
      </c>
      <c r="H1916" s="5">
        <v>0</v>
      </c>
      <c r="I1916" s="5">
        <v>0</v>
      </c>
      <c r="J1916" s="5">
        <v>0</v>
      </c>
      <c r="K1916" s="7">
        <v>0</v>
      </c>
      <c r="L1916" s="6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0</v>
      </c>
      <c r="R1916" s="5">
        <v>0</v>
      </c>
      <c r="S1916" s="7">
        <v>0</v>
      </c>
      <c r="T1916" s="5">
        <v>0</v>
      </c>
      <c r="U1916" s="5">
        <v>0</v>
      </c>
      <c r="V1916" s="7">
        <v>0</v>
      </c>
      <c r="W1916" s="7">
        <v>0</v>
      </c>
      <c r="X1916" s="5">
        <v>0</v>
      </c>
      <c r="Y1916" s="5">
        <v>0</v>
      </c>
      <c r="Z1916" s="6">
        <v>0</v>
      </c>
      <c r="AA1916" s="6">
        <v>2</v>
      </c>
      <c r="AB1916" s="4" t="s">
        <v>160</v>
      </c>
      <c r="AC1916" s="4" t="s">
        <v>161</v>
      </c>
      <c r="AD1916" s="5"/>
      <c r="AE1916" s="7"/>
      <c r="AF1916" s="7">
        <v>1</v>
      </c>
      <c r="AG1916" s="7"/>
      <c r="AH1916" s="7"/>
      <c r="AI1916" s="6">
        <v>2026</v>
      </c>
      <c r="AJ1916" s="6">
        <v>46027</v>
      </c>
      <c r="AK1916" s="4">
        <v>2026</v>
      </c>
      <c r="AL1916" s="4">
        <v>1</v>
      </c>
      <c r="AM1916" s="4">
        <v>1</v>
      </c>
      <c r="AN1916" s="6">
        <v>2</v>
      </c>
      <c r="AO1916" s="5">
        <v>0</v>
      </c>
      <c r="AP1916" s="5">
        <v>0</v>
      </c>
      <c r="AQ1916" s="6">
        <v>0</v>
      </c>
      <c r="AR1916" s="6">
        <v>0</v>
      </c>
      <c r="AS1916" s="6">
        <v>4</v>
      </c>
      <c r="AT1916" s="6">
        <v>4</v>
      </c>
      <c r="AU1916" s="7">
        <v>0</v>
      </c>
      <c r="AV1916" s="7">
        <v>0</v>
      </c>
      <c r="AW1916" s="5">
        <v>0</v>
      </c>
      <c r="AX1916" s="5">
        <v>0</v>
      </c>
      <c r="AY1916" s="5"/>
      <c r="AZ1916" s="6"/>
      <c r="BA1916" s="6"/>
      <c r="BB1916" s="7"/>
      <c r="BC1916" s="4"/>
      <c r="BD1916" s="5"/>
      <c r="BE1916" s="6"/>
      <c r="BF1916" s="6"/>
      <c r="BG1916" s="7"/>
      <c r="BH1916" s="4"/>
      <c r="BI1916" s="5"/>
      <c r="BJ1916" s="6"/>
      <c r="BK1916" s="6"/>
      <c r="BL1916" s="7"/>
      <c r="BM1916" s="4"/>
      <c r="BN1916" s="5">
        <v>0</v>
      </c>
      <c r="BO1916" s="5">
        <v>0</v>
      </c>
      <c r="BP1916" s="5">
        <v>0</v>
      </c>
      <c r="BQ1916" s="6">
        <v>0</v>
      </c>
      <c r="BR1916" s="6">
        <v>0</v>
      </c>
      <c r="BS1916" s="6">
        <v>0</v>
      </c>
      <c r="BT1916" s="6">
        <v>4</v>
      </c>
      <c r="BU1916" s="6">
        <v>4</v>
      </c>
      <c r="BV1916" s="6">
        <v>4</v>
      </c>
      <c r="BW1916" s="7">
        <v>0</v>
      </c>
      <c r="BX1916" s="7">
        <v>0</v>
      </c>
      <c r="BY1916" s="7">
        <v>0</v>
      </c>
      <c r="BZ1916" s="5">
        <v>0</v>
      </c>
      <c r="CA1916" s="5">
        <v>0</v>
      </c>
      <c r="CB1916" s="5">
        <v>0</v>
      </c>
      <c r="CC1916" s="7" t="s">
        <v>26</v>
      </c>
      <c r="CD1916" s="7" t="s">
        <v>26</v>
      </c>
      <c r="CE1916" s="5" t="s">
        <v>44</v>
      </c>
      <c r="CF1916" s="7" t="s">
        <v>44</v>
      </c>
      <c r="CG1916" s="7" t="s">
        <v>27</v>
      </c>
      <c r="CH1916" s="7" t="s">
        <v>25</v>
      </c>
      <c r="CI1916" s="7" t="s">
        <v>25</v>
      </c>
      <c r="CJ1916" s="7" t="s">
        <v>27</v>
      </c>
      <c r="CK1916" s="6" t="b">
        <v>0</v>
      </c>
      <c r="CL1916" s="6" t="b">
        <v>0</v>
      </c>
      <c r="CM1916" s="5" t="b">
        <v>0</v>
      </c>
      <c r="CN1916" s="6" t="b">
        <v>0</v>
      </c>
      <c r="CO1916" s="5" t="b">
        <v>0</v>
      </c>
      <c r="CP1916" s="5" t="b">
        <v>0</v>
      </c>
      <c r="CQ1916" s="5" t="b">
        <v>0</v>
      </c>
      <c r="CR1916" s="5" t="b">
        <v>0</v>
      </c>
      <c r="CS1916" s="7" t="b">
        <v>0</v>
      </c>
      <c r="CT1916" s="6" t="b">
        <v>0</v>
      </c>
      <c r="CU1916" s="4" t="s">
        <v>162</v>
      </c>
      <c r="CV1916" s="4" t="s">
        <v>44</v>
      </c>
      <c r="CW1916" s="5">
        <v>-100</v>
      </c>
      <c r="CX1916" s="5">
        <v>-100</v>
      </c>
      <c r="CY1916" s="6">
        <v>-100</v>
      </c>
      <c r="CZ1916" s="6">
        <v>-100</v>
      </c>
      <c r="DA1916" s="7">
        <v>-100</v>
      </c>
      <c r="DB1916" s="7">
        <v>-100</v>
      </c>
      <c r="DC1916" s="6">
        <v>-71.35351063446936</v>
      </c>
      <c r="DD1916" s="6">
        <v>-55.99075207398341</v>
      </c>
      <c r="DE1916" s="5" t="b">
        <v>0</v>
      </c>
      <c r="DF1916" s="5" t="b">
        <v>1</v>
      </c>
      <c r="DG1916" s="6" t="b">
        <v>0</v>
      </c>
      <c r="DH1916" s="6" t="b">
        <v>1</v>
      </c>
      <c r="DI1916" s="7" t="b">
        <v>0</v>
      </c>
      <c r="DJ1916" s="7" t="b">
        <v>1</v>
      </c>
      <c r="DK1916" s="6" t="b">
        <v>0</v>
      </c>
      <c r="DL1916" s="6" t="b">
        <v>0</v>
      </c>
      <c r="DM1916" s="4" t="s">
        <v>42</v>
      </c>
      <c r="DN1916" s="6">
        <v>200</v>
      </c>
      <c r="DO1916" s="4" t="s">
        <v>240</v>
      </c>
      <c r="DP1916" s="4" t="s">
        <v>169</v>
      </c>
      <c r="DQ1916" s="4" t="s">
        <v>165</v>
      </c>
    </row>
    <row r="1918" spans="1:121">
      <c r="A1918" s="4" t="s">
        <v>341</v>
      </c>
      <c r="B1918" s="4" t="s">
        <v>193</v>
      </c>
      <c r="C1918" s="6">
        <v>2</v>
      </c>
      <c r="D1918" s="6">
        <v>0</v>
      </c>
      <c r="E1918" s="5">
        <v>0</v>
      </c>
      <c r="F1918" s="6">
        <v>0</v>
      </c>
      <c r="G1918" s="5">
        <v>0</v>
      </c>
      <c r="H1918" s="5">
        <v>0</v>
      </c>
      <c r="I1918" s="5">
        <v>0</v>
      </c>
      <c r="J1918" s="5">
        <v>0</v>
      </c>
      <c r="K1918" s="7">
        <v>0</v>
      </c>
      <c r="L1918" s="6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  <c r="R1918" s="5">
        <v>0</v>
      </c>
      <c r="S1918" s="7">
        <v>0</v>
      </c>
      <c r="T1918" s="5">
        <v>0</v>
      </c>
      <c r="U1918" s="5">
        <v>0</v>
      </c>
      <c r="V1918" s="7">
        <v>0</v>
      </c>
      <c r="W1918" s="7">
        <v>0</v>
      </c>
      <c r="X1918" s="5">
        <v>0</v>
      </c>
      <c r="Y1918" s="5">
        <v>0</v>
      </c>
      <c r="Z1918" s="6">
        <v>0</v>
      </c>
      <c r="AA1918" s="6">
        <v>2</v>
      </c>
      <c r="AB1918" s="4" t="s">
        <v>160</v>
      </c>
      <c r="AC1918" s="4" t="s">
        <v>161</v>
      </c>
      <c r="AD1918" s="5"/>
      <c r="AE1918" s="7"/>
      <c r="AF1918" s="7">
        <v>0</v>
      </c>
      <c r="AG1918" s="7"/>
      <c r="AH1918" s="7"/>
      <c r="AI1918" s="6">
        <v>2026</v>
      </c>
      <c r="AJ1918" s="6">
        <v>46027</v>
      </c>
      <c r="AK1918" s="4">
        <v>2026</v>
      </c>
      <c r="AL1918" s="4">
        <v>1</v>
      </c>
      <c r="AM1918" s="4">
        <v>1</v>
      </c>
      <c r="AN1918" s="6">
        <v>2</v>
      </c>
      <c r="AO1918" s="5">
        <v>0</v>
      </c>
      <c r="AP1918" s="5">
        <v>0</v>
      </c>
      <c r="AQ1918" s="6">
        <v>0</v>
      </c>
      <c r="AR1918" s="6">
        <v>0</v>
      </c>
      <c r="AS1918" s="6">
        <v>2</v>
      </c>
      <c r="AT1918" s="6">
        <v>2</v>
      </c>
      <c r="AU1918" s="7">
        <v>0</v>
      </c>
      <c r="AV1918" s="7">
        <v>0</v>
      </c>
      <c r="AW1918" s="5">
        <v>0</v>
      </c>
      <c r="AX1918" s="5">
        <v>0</v>
      </c>
      <c r="AY1918" s="5"/>
      <c r="AZ1918" s="6"/>
      <c r="BA1918" s="6"/>
      <c r="BB1918" s="7"/>
      <c r="BC1918" s="4"/>
      <c r="BD1918" s="5"/>
      <c r="BE1918" s="6"/>
      <c r="BF1918" s="6"/>
      <c r="BG1918" s="7"/>
      <c r="BH1918" s="4"/>
      <c r="BI1918" s="5"/>
      <c r="BJ1918" s="6"/>
      <c r="BK1918" s="6"/>
      <c r="BL1918" s="7"/>
      <c r="BM1918" s="4"/>
      <c r="BN1918" s="5">
        <v>0</v>
      </c>
      <c r="BO1918" s="5">
        <v>0</v>
      </c>
      <c r="BP1918" s="5">
        <v>0</v>
      </c>
      <c r="BQ1918" s="6">
        <v>0</v>
      </c>
      <c r="BR1918" s="6">
        <v>0</v>
      </c>
      <c r="BS1918" s="6">
        <v>0</v>
      </c>
      <c r="BT1918" s="6">
        <v>2</v>
      </c>
      <c r="BU1918" s="6">
        <v>2</v>
      </c>
      <c r="BV1918" s="6">
        <v>2</v>
      </c>
      <c r="BW1918" s="7">
        <v>0</v>
      </c>
      <c r="BX1918" s="7">
        <v>0</v>
      </c>
      <c r="BY1918" s="7">
        <v>0</v>
      </c>
      <c r="BZ1918" s="5">
        <v>0</v>
      </c>
      <c r="CA1918" s="5">
        <v>0</v>
      </c>
      <c r="CB1918" s="5">
        <v>0</v>
      </c>
      <c r="CC1918" s="7" t="s">
        <v>26</v>
      </c>
      <c r="CD1918" s="7" t="s">
        <v>26</v>
      </c>
      <c r="CE1918" s="5" t="s">
        <v>44</v>
      </c>
      <c r="CF1918" s="7" t="s">
        <v>44</v>
      </c>
      <c r="CG1918" s="7" t="s">
        <v>27</v>
      </c>
      <c r="CH1918" s="7" t="s">
        <v>25</v>
      </c>
      <c r="CI1918" s="7" t="s">
        <v>25</v>
      </c>
      <c r="CJ1918" s="7" t="s">
        <v>27</v>
      </c>
      <c r="CK1918" s="6" t="b">
        <v>0</v>
      </c>
      <c r="CL1918" s="6" t="b">
        <v>0</v>
      </c>
      <c r="CM1918" s="5" t="b">
        <v>0</v>
      </c>
      <c r="CN1918" s="6" t="b">
        <v>0</v>
      </c>
      <c r="CO1918" s="5" t="b">
        <v>0</v>
      </c>
      <c r="CP1918" s="5" t="b">
        <v>0</v>
      </c>
      <c r="CQ1918" s="5" t="b">
        <v>0</v>
      </c>
      <c r="CR1918" s="5" t="b">
        <v>0</v>
      </c>
      <c r="CS1918" s="7" t="b">
        <v>0</v>
      </c>
      <c r="CT1918" s="6" t="b">
        <v>0</v>
      </c>
      <c r="CU1918" s="4" t="s">
        <v>162</v>
      </c>
      <c r="CV1918" s="4" t="s">
        <v>44</v>
      </c>
      <c r="CW1918" s="5">
        <v>-100</v>
      </c>
      <c r="CX1918" s="5">
        <v>-100</v>
      </c>
      <c r="CY1918" s="6">
        <v>-100</v>
      </c>
      <c r="CZ1918" s="6">
        <v>-100</v>
      </c>
      <c r="DA1918" s="7">
        <v>-100</v>
      </c>
      <c r="DB1918" s="7">
        <v>-100</v>
      </c>
      <c r="DC1918" s="6">
        <v>-85.67675531723468</v>
      </c>
      <c r="DD1918" s="6">
        <v>-77.9953760369917</v>
      </c>
      <c r="DE1918" s="5" t="b">
        <v>0</v>
      </c>
      <c r="DF1918" s="5" t="b">
        <v>1</v>
      </c>
      <c r="DG1918" s="6" t="b">
        <v>0</v>
      </c>
      <c r="DH1918" s="6" t="b">
        <v>1</v>
      </c>
      <c r="DI1918" s="7" t="b">
        <v>0</v>
      </c>
      <c r="DJ1918" s="7" t="b">
        <v>1</v>
      </c>
      <c r="DK1918" s="6" t="b">
        <v>0</v>
      </c>
      <c r="DL1918" s="6" t="b">
        <v>0</v>
      </c>
      <c r="DM1918" s="4" t="s">
        <v>42</v>
      </c>
      <c r="DN1918" s="6">
        <v>0</v>
      </c>
      <c r="DO1918" s="4" t="s">
        <v>163</v>
      </c>
      <c r="DP1918" s="4" t="s">
        <v>164</v>
      </c>
      <c r="DQ1918" s="4" t="s">
        <v>165</v>
      </c>
    </row>
    <row r="1922" spans="1:121">
      <c r="A1922" s="4" t="s">
        <v>521</v>
      </c>
      <c r="B1922" s="4" t="s">
        <v>522</v>
      </c>
      <c r="C1922" s="6">
        <v>2</v>
      </c>
      <c r="D1922" s="6">
        <v>0</v>
      </c>
      <c r="E1922" s="5">
        <v>0</v>
      </c>
      <c r="F1922" s="6">
        <v>26</v>
      </c>
      <c r="G1922" s="5">
        <v>0</v>
      </c>
      <c r="H1922" s="5">
        <v>0</v>
      </c>
      <c r="I1922" s="5">
        <v>0</v>
      </c>
      <c r="J1922" s="5">
        <v>0</v>
      </c>
      <c r="K1922" s="7">
        <v>0</v>
      </c>
      <c r="L1922" s="6">
        <v>1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5">
        <v>0</v>
      </c>
      <c r="S1922" s="7">
        <v>0</v>
      </c>
      <c r="T1922" s="5">
        <v>0</v>
      </c>
      <c r="U1922" s="5">
        <v>0</v>
      </c>
      <c r="V1922" s="7">
        <v>0</v>
      </c>
      <c r="W1922" s="7">
        <v>0</v>
      </c>
      <c r="X1922" s="5">
        <v>0</v>
      </c>
      <c r="Y1922" s="5">
        <v>0</v>
      </c>
      <c r="Z1922" s="6">
        <v>84.5</v>
      </c>
      <c r="AA1922" s="6">
        <v>2</v>
      </c>
      <c r="AB1922" s="4" t="s">
        <v>160</v>
      </c>
      <c r="AC1922" s="4" t="s">
        <v>161</v>
      </c>
      <c r="AD1922" s="5"/>
      <c r="AE1922" s="7"/>
      <c r="AF1922" s="7">
        <v>1</v>
      </c>
      <c r="AG1922" s="7"/>
      <c r="AH1922" s="7"/>
      <c r="AI1922" s="6">
        <v>2026</v>
      </c>
      <c r="AJ1922" s="6">
        <v>46027</v>
      </c>
      <c r="AK1922" s="4">
        <v>2026</v>
      </c>
      <c r="AL1922" s="4">
        <v>1</v>
      </c>
      <c r="AM1922" s="4">
        <v>1</v>
      </c>
      <c r="AN1922" s="6">
        <v>2</v>
      </c>
      <c r="AO1922" s="5">
        <v>0</v>
      </c>
      <c r="AP1922" s="5">
        <v>0</v>
      </c>
      <c r="AQ1922" s="6">
        <v>0</v>
      </c>
      <c r="AR1922" s="6">
        <v>0</v>
      </c>
      <c r="AS1922" s="6">
        <v>2</v>
      </c>
      <c r="AT1922" s="6">
        <v>2</v>
      </c>
      <c r="AU1922" s="7">
        <v>0</v>
      </c>
      <c r="AV1922" s="7">
        <v>0</v>
      </c>
      <c r="AW1922" s="5">
        <v>0</v>
      </c>
      <c r="AX1922" s="5">
        <v>0</v>
      </c>
      <c r="AY1922" s="5"/>
      <c r="AZ1922" s="6"/>
      <c r="BA1922" s="6"/>
      <c r="BB1922" s="7"/>
      <c r="BC1922" s="4"/>
      <c r="BD1922" s="5"/>
      <c r="BE1922" s="6"/>
      <c r="BF1922" s="6"/>
      <c r="BG1922" s="7"/>
      <c r="BH1922" s="4"/>
      <c r="BI1922" s="5"/>
      <c r="BJ1922" s="6"/>
      <c r="BK1922" s="6"/>
      <c r="BL1922" s="7"/>
      <c r="BM1922" s="4"/>
      <c r="BN1922" s="5">
        <v>0</v>
      </c>
      <c r="BO1922" s="5">
        <v>0</v>
      </c>
      <c r="BP1922" s="5">
        <v>0</v>
      </c>
      <c r="BQ1922" s="6">
        <v>0</v>
      </c>
      <c r="BR1922" s="6">
        <v>0</v>
      </c>
      <c r="BS1922" s="6">
        <v>0</v>
      </c>
      <c r="BT1922" s="6">
        <v>2</v>
      </c>
      <c r="BU1922" s="6">
        <v>2</v>
      </c>
      <c r="BV1922" s="6">
        <v>2</v>
      </c>
      <c r="BW1922" s="7">
        <v>0</v>
      </c>
      <c r="BX1922" s="7">
        <v>0</v>
      </c>
      <c r="BY1922" s="7">
        <v>0</v>
      </c>
      <c r="BZ1922" s="5">
        <v>0</v>
      </c>
      <c r="CA1922" s="5">
        <v>0</v>
      </c>
      <c r="CB1922" s="5">
        <v>0</v>
      </c>
      <c r="CC1922" s="7" t="s">
        <v>26</v>
      </c>
      <c r="CD1922" s="7" t="s">
        <v>26</v>
      </c>
      <c r="CE1922" s="5" t="s">
        <v>44</v>
      </c>
      <c r="CF1922" s="7" t="s">
        <v>44</v>
      </c>
      <c r="CG1922" s="7" t="s">
        <v>27</v>
      </c>
      <c r="CH1922" s="7" t="s">
        <v>25</v>
      </c>
      <c r="CI1922" s="7" t="s">
        <v>25</v>
      </c>
      <c r="CJ1922" s="7" t="s">
        <v>27</v>
      </c>
      <c r="CK1922" s="6" t="b">
        <v>0</v>
      </c>
      <c r="CL1922" s="6" t="b">
        <v>0</v>
      </c>
      <c r="CM1922" s="5" t="b">
        <v>0</v>
      </c>
      <c r="CN1922" s="6" t="b">
        <v>0</v>
      </c>
      <c r="CO1922" s="5" t="b">
        <v>0</v>
      </c>
      <c r="CP1922" s="5" t="b">
        <v>0</v>
      </c>
      <c r="CQ1922" s="5" t="b">
        <v>0</v>
      </c>
      <c r="CR1922" s="5" t="b">
        <v>0</v>
      </c>
      <c r="CS1922" s="7" t="b">
        <v>0</v>
      </c>
      <c r="CT1922" s="6" t="b">
        <v>0</v>
      </c>
      <c r="CU1922" s="4" t="s">
        <v>162</v>
      </c>
      <c r="CV1922" s="4" t="s">
        <v>44</v>
      </c>
      <c r="CW1922" s="5">
        <v>-100</v>
      </c>
      <c r="CX1922" s="5">
        <v>-100</v>
      </c>
      <c r="CY1922" s="6">
        <v>-100</v>
      </c>
      <c r="CZ1922" s="6">
        <v>-100</v>
      </c>
      <c r="DA1922" s="7">
        <v>-100</v>
      </c>
      <c r="DB1922" s="7">
        <v>-100</v>
      </c>
      <c r="DC1922" s="6">
        <v>-85.67675531723468</v>
      </c>
      <c r="DD1922" s="6">
        <v>-77.9953760369917</v>
      </c>
      <c r="DE1922" s="5" t="b">
        <v>0</v>
      </c>
      <c r="DF1922" s="5" t="b">
        <v>1</v>
      </c>
      <c r="DG1922" s="6" t="b">
        <v>0</v>
      </c>
      <c r="DH1922" s="6" t="b">
        <v>1</v>
      </c>
      <c r="DI1922" s="7" t="b">
        <v>0</v>
      </c>
      <c r="DJ1922" s="7" t="b">
        <v>1</v>
      </c>
      <c r="DK1922" s="6" t="b">
        <v>0</v>
      </c>
      <c r="DL1922" s="6" t="b">
        <v>0</v>
      </c>
      <c r="DM1922" s="4" t="s">
        <v>42</v>
      </c>
      <c r="DN1922" s="6">
        <v>200</v>
      </c>
      <c r="DO1922" s="4" t="s">
        <v>303</v>
      </c>
      <c r="DP1922" s="4" t="s">
        <v>169</v>
      </c>
      <c r="DQ1922" s="4" t="s">
        <v>165</v>
      </c>
    </row>
    <row r="1923" spans="1:121">
      <c r="A1923" s="4" t="s">
        <v>915</v>
      </c>
      <c r="B1923" s="4" t="s">
        <v>730</v>
      </c>
      <c r="C1923" s="6">
        <v>4</v>
      </c>
      <c r="D1923" s="6">
        <v>0</v>
      </c>
      <c r="E1923" s="5">
        <v>0</v>
      </c>
      <c r="F1923" s="6">
        <v>0</v>
      </c>
      <c r="G1923" s="5">
        <v>0</v>
      </c>
      <c r="H1923" s="5">
        <v>0</v>
      </c>
      <c r="I1923" s="5">
        <v>0</v>
      </c>
      <c r="J1923" s="5">
        <v>0</v>
      </c>
      <c r="K1923" s="7">
        <v>0</v>
      </c>
      <c r="L1923" s="6">
        <v>2</v>
      </c>
      <c r="M1923" s="7">
        <v>1</v>
      </c>
      <c r="N1923" s="7">
        <v>1</v>
      </c>
      <c r="O1923" s="7">
        <v>0</v>
      </c>
      <c r="P1923" s="7">
        <v>0</v>
      </c>
      <c r="Q1923" s="7">
        <v>0</v>
      </c>
      <c r="R1923" s="5">
        <v>0</v>
      </c>
      <c r="S1923" s="7">
        <v>0</v>
      </c>
      <c r="T1923" s="5">
        <v>0</v>
      </c>
      <c r="U1923" s="5">
        <v>0</v>
      </c>
      <c r="V1923" s="7">
        <v>0</v>
      </c>
      <c r="W1923" s="7">
        <v>0</v>
      </c>
      <c r="X1923" s="5">
        <v>0</v>
      </c>
      <c r="Y1923" s="5">
        <v>1</v>
      </c>
      <c r="Z1923" s="6">
        <v>75</v>
      </c>
      <c r="AA1923" s="6">
        <v>2</v>
      </c>
      <c r="AB1923" s="4" t="s">
        <v>160</v>
      </c>
      <c r="AC1923" s="4" t="s">
        <v>161</v>
      </c>
      <c r="AD1923" s="5"/>
      <c r="AE1923" s="7"/>
      <c r="AF1923" s="7">
        <v>0.3333333333333333</v>
      </c>
      <c r="AG1923" s="7"/>
      <c r="AH1923" s="7"/>
      <c r="AI1923" s="6">
        <v>2026</v>
      </c>
      <c r="AJ1923" s="6">
        <v>46027</v>
      </c>
      <c r="AK1923" s="4">
        <v>2026</v>
      </c>
      <c r="AL1923" s="4">
        <v>1</v>
      </c>
      <c r="AM1923" s="4">
        <v>1</v>
      </c>
      <c r="AN1923" s="6">
        <v>2</v>
      </c>
      <c r="AO1923" s="5">
        <v>0</v>
      </c>
      <c r="AP1923" s="5">
        <v>0</v>
      </c>
      <c r="AQ1923" s="6">
        <v>0</v>
      </c>
      <c r="AR1923" s="6">
        <v>0</v>
      </c>
      <c r="AS1923" s="6">
        <v>4</v>
      </c>
      <c r="AT1923" s="6">
        <v>4</v>
      </c>
      <c r="AU1923" s="7">
        <v>0</v>
      </c>
      <c r="AV1923" s="7">
        <v>0</v>
      </c>
      <c r="AW1923" s="5">
        <v>0</v>
      </c>
      <c r="AX1923" s="5">
        <v>0</v>
      </c>
      <c r="AY1923" s="5"/>
      <c r="AZ1923" s="6"/>
      <c r="BA1923" s="6"/>
      <c r="BB1923" s="7"/>
      <c r="BC1923" s="4"/>
      <c r="BD1923" s="5"/>
      <c r="BE1923" s="6"/>
      <c r="BF1923" s="6"/>
      <c r="BG1923" s="7"/>
      <c r="BH1923" s="4"/>
      <c r="BI1923" s="5"/>
      <c r="BJ1923" s="6"/>
      <c r="BK1923" s="6"/>
      <c r="BL1923" s="7"/>
      <c r="BM1923" s="4"/>
      <c r="BN1923" s="5">
        <v>0</v>
      </c>
      <c r="BO1923" s="5">
        <v>0</v>
      </c>
      <c r="BP1923" s="5">
        <v>0</v>
      </c>
      <c r="BQ1923" s="6">
        <v>0</v>
      </c>
      <c r="BR1923" s="6">
        <v>0</v>
      </c>
      <c r="BS1923" s="6">
        <v>0</v>
      </c>
      <c r="BT1923" s="6">
        <v>4</v>
      </c>
      <c r="BU1923" s="6">
        <v>4</v>
      </c>
      <c r="BV1923" s="6">
        <v>4</v>
      </c>
      <c r="BW1923" s="7">
        <v>0</v>
      </c>
      <c r="BX1923" s="7">
        <v>0</v>
      </c>
      <c r="BY1923" s="7">
        <v>0</v>
      </c>
      <c r="BZ1923" s="5">
        <v>0</v>
      </c>
      <c r="CA1923" s="5">
        <v>0</v>
      </c>
      <c r="CB1923" s="5">
        <v>0</v>
      </c>
      <c r="CC1923" s="7" t="s">
        <v>26</v>
      </c>
      <c r="CD1923" s="7" t="s">
        <v>26</v>
      </c>
      <c r="CE1923" s="5" t="s">
        <v>44</v>
      </c>
      <c r="CF1923" s="7" t="s">
        <v>44</v>
      </c>
      <c r="CG1923" s="7" t="s">
        <v>27</v>
      </c>
      <c r="CH1923" s="7" t="s">
        <v>25</v>
      </c>
      <c r="CI1923" s="7" t="s">
        <v>25</v>
      </c>
      <c r="CJ1923" s="7" t="s">
        <v>25</v>
      </c>
      <c r="CK1923" s="6" t="b">
        <v>0</v>
      </c>
      <c r="CL1923" s="6" t="b">
        <v>0</v>
      </c>
      <c r="CM1923" s="5" t="b">
        <v>0</v>
      </c>
      <c r="CN1923" s="6" t="b">
        <v>0</v>
      </c>
      <c r="CO1923" s="5" t="b">
        <v>0</v>
      </c>
      <c r="CP1923" s="5" t="b">
        <v>0</v>
      </c>
      <c r="CQ1923" s="5" t="b">
        <v>0</v>
      </c>
      <c r="CR1923" s="5" t="b">
        <v>0</v>
      </c>
      <c r="CS1923" s="7" t="b">
        <v>0</v>
      </c>
      <c r="CT1923" s="6" t="b">
        <v>0</v>
      </c>
      <c r="CU1923" s="4" t="s">
        <v>162</v>
      </c>
      <c r="CV1923" s="4" t="s">
        <v>44</v>
      </c>
      <c r="CW1923" s="5">
        <v>-100</v>
      </c>
      <c r="CX1923" s="5">
        <v>-100</v>
      </c>
      <c r="CY1923" s="6">
        <v>-100</v>
      </c>
      <c r="CZ1923" s="6">
        <v>-100</v>
      </c>
      <c r="DA1923" s="7">
        <v>-100</v>
      </c>
      <c r="DB1923" s="7">
        <v>-100</v>
      </c>
      <c r="DC1923" s="6">
        <v>-71.35351063446936</v>
      </c>
      <c r="DD1923" s="6">
        <v>-55.99075207398341</v>
      </c>
      <c r="DE1923" s="5" t="b">
        <v>0</v>
      </c>
      <c r="DF1923" s="5" t="b">
        <v>1</v>
      </c>
      <c r="DG1923" s="6" t="b">
        <v>0</v>
      </c>
      <c r="DH1923" s="6" t="b">
        <v>1</v>
      </c>
      <c r="DI1923" s="7" t="b">
        <v>0</v>
      </c>
      <c r="DJ1923" s="7" t="b">
        <v>1</v>
      </c>
      <c r="DK1923" s="6" t="b">
        <v>0</v>
      </c>
      <c r="DL1923" s="6" t="b">
        <v>0</v>
      </c>
      <c r="DM1923" s="4" t="s">
        <v>42</v>
      </c>
      <c r="DN1923" s="6">
        <v>66.66666666666666</v>
      </c>
      <c r="DO1923" s="4" t="s">
        <v>168</v>
      </c>
      <c r="DP1923" s="4" t="s">
        <v>169</v>
      </c>
      <c r="DQ1923" s="4" t="s">
        <v>165</v>
      </c>
    </row>
    <row r="1924" spans="1:121">
      <c r="A1924" s="4" t="s">
        <v>1061</v>
      </c>
      <c r="B1924" s="4" t="s">
        <v>1062</v>
      </c>
      <c r="C1924" s="6">
        <v>0</v>
      </c>
      <c r="D1924" s="6">
        <v>0</v>
      </c>
      <c r="E1924" s="5">
        <v>0</v>
      </c>
      <c r="F1924" s="6">
        <v>1</v>
      </c>
      <c r="G1924" s="5">
        <v>0</v>
      </c>
      <c r="H1924" s="5">
        <v>0</v>
      </c>
      <c r="I1924" s="5">
        <v>0</v>
      </c>
      <c r="J1924" s="5">
        <v>0</v>
      </c>
      <c r="K1924" s="7">
        <v>0</v>
      </c>
      <c r="L1924" s="6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5">
        <v>0</v>
      </c>
      <c r="S1924" s="7">
        <v>0</v>
      </c>
      <c r="T1924" s="5">
        <v>0</v>
      </c>
      <c r="U1924" s="5">
        <v>0</v>
      </c>
      <c r="V1924" s="7">
        <v>0</v>
      </c>
      <c r="W1924" s="7">
        <v>0</v>
      </c>
      <c r="X1924" s="5">
        <v>0</v>
      </c>
      <c r="Y1924" s="5">
        <v>0</v>
      </c>
      <c r="Z1924" s="6">
        <v>0</v>
      </c>
      <c r="AA1924" s="6">
        <v>2</v>
      </c>
      <c r="AB1924" s="4" t="s">
        <v>160</v>
      </c>
      <c r="AC1924" s="4" t="s">
        <v>161</v>
      </c>
      <c r="AD1924" s="5"/>
      <c r="AE1924" s="7"/>
      <c r="AF1924" s="7"/>
      <c r="AG1924" s="7"/>
      <c r="AH1924" s="7"/>
      <c r="AI1924" s="6">
        <v>2026</v>
      </c>
      <c r="AJ1924" s="6">
        <v>46027</v>
      </c>
      <c r="AK1924" s="4">
        <v>2026</v>
      </c>
      <c r="AL1924" s="4">
        <v>1</v>
      </c>
      <c r="AM1924" s="4">
        <v>1</v>
      </c>
      <c r="AN1924" s="6">
        <v>2</v>
      </c>
      <c r="AO1924" s="5">
        <v>0</v>
      </c>
      <c r="AP1924" s="5">
        <v>0</v>
      </c>
      <c r="AQ1924" s="6">
        <v>0</v>
      </c>
      <c r="AR1924" s="6">
        <v>0</v>
      </c>
      <c r="AS1924" s="6">
        <v>0</v>
      </c>
      <c r="AT1924" s="6">
        <v>0</v>
      </c>
      <c r="AU1924" s="7">
        <v>0</v>
      </c>
      <c r="AV1924" s="7">
        <v>0</v>
      </c>
      <c r="AW1924" s="5">
        <v>0</v>
      </c>
      <c r="AX1924" s="5">
        <v>0</v>
      </c>
      <c r="AY1924" s="5"/>
      <c r="AZ1924" s="6"/>
      <c r="BA1924" s="6"/>
      <c r="BB1924" s="7"/>
      <c r="BC1924" s="4"/>
      <c r="BD1924" s="5"/>
      <c r="BE1924" s="6"/>
      <c r="BF1924" s="6"/>
      <c r="BG1924" s="7"/>
      <c r="BH1924" s="4"/>
      <c r="BI1924" s="5"/>
      <c r="BJ1924" s="6"/>
      <c r="BK1924" s="6"/>
      <c r="BL1924" s="7"/>
      <c r="BM1924" s="4"/>
      <c r="BN1924" s="5">
        <v>0</v>
      </c>
      <c r="BO1924" s="5">
        <v>0</v>
      </c>
      <c r="BP1924" s="5">
        <v>0</v>
      </c>
      <c r="BQ1924" s="6">
        <v>0</v>
      </c>
      <c r="BR1924" s="6">
        <v>0</v>
      </c>
      <c r="BS1924" s="6">
        <v>0</v>
      </c>
      <c r="BT1924" s="6">
        <v>0</v>
      </c>
      <c r="BU1924" s="6">
        <v>0</v>
      </c>
      <c r="BV1924" s="6">
        <v>0</v>
      </c>
      <c r="BW1924" s="7">
        <v>0</v>
      </c>
      <c r="BX1924" s="7">
        <v>0</v>
      </c>
      <c r="BY1924" s="7">
        <v>0</v>
      </c>
      <c r="BZ1924" s="5">
        <v>0</v>
      </c>
      <c r="CA1924" s="5">
        <v>0</v>
      </c>
      <c r="CB1924" s="5">
        <v>0</v>
      </c>
      <c r="CC1924" s="7" t="s">
        <v>26</v>
      </c>
      <c r="CD1924" s="7" t="s">
        <v>26</v>
      </c>
      <c r="CE1924" s="5" t="s">
        <v>44</v>
      </c>
      <c r="CF1924" s="7" t="s">
        <v>44</v>
      </c>
      <c r="CG1924" s="7" t="s">
        <v>44</v>
      </c>
      <c r="CH1924" s="7" t="s">
        <v>25</v>
      </c>
      <c r="CI1924" s="7" t="s">
        <v>25</v>
      </c>
      <c r="CJ1924" s="7" t="s">
        <v>27</v>
      </c>
      <c r="CK1924" s="6" t="b">
        <v>0</v>
      </c>
      <c r="CL1924" s="6" t="b">
        <v>0</v>
      </c>
      <c r="CM1924" s="5" t="b">
        <v>0</v>
      </c>
      <c r="CN1924" s="6" t="b">
        <v>0</v>
      </c>
      <c r="CO1924" s="5" t="b">
        <v>0</v>
      </c>
      <c r="CP1924" s="5" t="b">
        <v>0</v>
      </c>
      <c r="CQ1924" s="5" t="b">
        <v>0</v>
      </c>
      <c r="CR1924" s="5" t="b">
        <v>0</v>
      </c>
      <c r="CS1924" s="7" t="b">
        <v>0</v>
      </c>
      <c r="CT1924" s="6" t="b">
        <v>0</v>
      </c>
      <c r="CU1924" s="4" t="s">
        <v>162</v>
      </c>
      <c r="CV1924" s="4" t="s">
        <v>44</v>
      </c>
      <c r="CW1924" s="5">
        <v>-100</v>
      </c>
      <c r="CX1924" s="5">
        <v>-100</v>
      </c>
      <c r="CY1924" s="6">
        <v>-100</v>
      </c>
      <c r="CZ1924" s="6">
        <v>-100</v>
      </c>
      <c r="DA1924" s="7">
        <v>-100</v>
      </c>
      <c r="DB1924" s="7">
        <v>-100</v>
      </c>
      <c r="DC1924" s="6">
        <v>-100</v>
      </c>
      <c r="DD1924" s="6">
        <v>-100</v>
      </c>
      <c r="DE1924" s="5" t="b">
        <v>0</v>
      </c>
      <c r="DF1924" s="5" t="b">
        <v>1</v>
      </c>
      <c r="DG1924" s="6" t="b">
        <v>0</v>
      </c>
      <c r="DH1924" s="6" t="b">
        <v>1</v>
      </c>
      <c r="DI1924" s="7" t="b">
        <v>0</v>
      </c>
      <c r="DJ1924" s="7" t="b">
        <v>1</v>
      </c>
      <c r="DK1924" s="6" t="b">
        <v>0</v>
      </c>
      <c r="DL1924" s="6" t="b">
        <v>1</v>
      </c>
      <c r="DM1924" s="4" t="s">
        <v>42</v>
      </c>
      <c r="DN1924" s="6">
        <v>0</v>
      </c>
      <c r="DO1924" s="4" t="s">
        <v>163</v>
      </c>
      <c r="DP1924" s="4" t="s">
        <v>164</v>
      </c>
      <c r="DQ1924" s="4" t="s">
        <v>165</v>
      </c>
    </row>
    <row r="1926" spans="1:121">
      <c r="A1926" s="4" t="s">
        <v>1010</v>
      </c>
      <c r="B1926" s="4" t="s">
        <v>167</v>
      </c>
      <c r="C1926" s="6">
        <v>2</v>
      </c>
      <c r="D1926" s="6">
        <v>0</v>
      </c>
      <c r="E1926" s="5">
        <v>0</v>
      </c>
      <c r="F1926" s="6">
        <v>0</v>
      </c>
      <c r="G1926" s="5">
        <v>0</v>
      </c>
      <c r="H1926" s="5">
        <v>0</v>
      </c>
      <c r="I1926" s="5">
        <v>0</v>
      </c>
      <c r="J1926" s="5">
        <v>0</v>
      </c>
      <c r="K1926" s="7">
        <v>0</v>
      </c>
      <c r="L1926" s="6">
        <v>0</v>
      </c>
      <c r="M1926" s="7">
        <v>0</v>
      </c>
      <c r="N1926" s="7">
        <v>0</v>
      </c>
      <c r="O1926" s="7">
        <v>0</v>
      </c>
      <c r="P1926" s="7">
        <v>0</v>
      </c>
      <c r="Q1926" s="7">
        <v>0</v>
      </c>
      <c r="R1926" s="5">
        <v>0</v>
      </c>
      <c r="S1926" s="7">
        <v>0</v>
      </c>
      <c r="T1926" s="5">
        <v>0</v>
      </c>
      <c r="U1926" s="5">
        <v>0</v>
      </c>
      <c r="V1926" s="7">
        <v>0</v>
      </c>
      <c r="W1926" s="7">
        <v>0</v>
      </c>
      <c r="X1926" s="5">
        <v>0</v>
      </c>
      <c r="Y1926" s="5">
        <v>0</v>
      </c>
      <c r="Z1926" s="6">
        <v>0</v>
      </c>
      <c r="AA1926" s="6">
        <v>2</v>
      </c>
      <c r="AB1926" s="4" t="s">
        <v>160</v>
      </c>
      <c r="AC1926" s="4" t="s">
        <v>161</v>
      </c>
      <c r="AD1926" s="5"/>
      <c r="AE1926" s="7"/>
      <c r="AF1926" s="7">
        <v>1</v>
      </c>
      <c r="AG1926" s="7"/>
      <c r="AH1926" s="7"/>
      <c r="AI1926" s="6">
        <v>2026</v>
      </c>
      <c r="AJ1926" s="6">
        <v>46027</v>
      </c>
      <c r="AK1926" s="4">
        <v>2026</v>
      </c>
      <c r="AL1926" s="4">
        <v>1</v>
      </c>
      <c r="AM1926" s="4">
        <v>1</v>
      </c>
      <c r="AN1926" s="6">
        <v>2</v>
      </c>
      <c r="AO1926" s="5">
        <v>0</v>
      </c>
      <c r="AP1926" s="5">
        <v>0</v>
      </c>
      <c r="AQ1926" s="6">
        <v>0</v>
      </c>
      <c r="AR1926" s="6">
        <v>0</v>
      </c>
      <c r="AS1926" s="6">
        <v>2</v>
      </c>
      <c r="AT1926" s="6">
        <v>2</v>
      </c>
      <c r="AU1926" s="7">
        <v>0</v>
      </c>
      <c r="AV1926" s="7">
        <v>0</v>
      </c>
      <c r="AW1926" s="5">
        <v>0</v>
      </c>
      <c r="AX1926" s="5">
        <v>0</v>
      </c>
      <c r="AY1926" s="5"/>
      <c r="AZ1926" s="6"/>
      <c r="BA1926" s="6"/>
      <c r="BB1926" s="7"/>
      <c r="BC1926" s="4"/>
      <c r="BD1926" s="5"/>
      <c r="BE1926" s="6"/>
      <c r="BF1926" s="6"/>
      <c r="BG1926" s="7"/>
      <c r="BH1926" s="4"/>
      <c r="BI1926" s="5"/>
      <c r="BJ1926" s="6"/>
      <c r="BK1926" s="6"/>
      <c r="BL1926" s="7"/>
      <c r="BM1926" s="4"/>
      <c r="BN1926" s="5">
        <v>0</v>
      </c>
      <c r="BO1926" s="5">
        <v>0</v>
      </c>
      <c r="BP1926" s="5">
        <v>0</v>
      </c>
      <c r="BQ1926" s="6">
        <v>0</v>
      </c>
      <c r="BR1926" s="6">
        <v>0</v>
      </c>
      <c r="BS1926" s="6">
        <v>0</v>
      </c>
      <c r="BT1926" s="6">
        <v>2</v>
      </c>
      <c r="BU1926" s="6">
        <v>2</v>
      </c>
      <c r="BV1926" s="6">
        <v>2</v>
      </c>
      <c r="BW1926" s="7">
        <v>0</v>
      </c>
      <c r="BX1926" s="7">
        <v>0</v>
      </c>
      <c r="BY1926" s="7">
        <v>0</v>
      </c>
      <c r="BZ1926" s="5">
        <v>0</v>
      </c>
      <c r="CA1926" s="5">
        <v>0</v>
      </c>
      <c r="CB1926" s="5">
        <v>0</v>
      </c>
      <c r="CC1926" s="7" t="s">
        <v>26</v>
      </c>
      <c r="CD1926" s="7" t="s">
        <v>26</v>
      </c>
      <c r="CE1926" s="5" t="s">
        <v>44</v>
      </c>
      <c r="CF1926" s="7" t="s">
        <v>44</v>
      </c>
      <c r="CG1926" s="7" t="s">
        <v>27</v>
      </c>
      <c r="CH1926" s="7" t="s">
        <v>25</v>
      </c>
      <c r="CI1926" s="7" t="s">
        <v>25</v>
      </c>
      <c r="CJ1926" s="7" t="s">
        <v>27</v>
      </c>
      <c r="CK1926" s="6" t="b">
        <v>0</v>
      </c>
      <c r="CL1926" s="6" t="b">
        <v>0</v>
      </c>
      <c r="CM1926" s="5" t="b">
        <v>0</v>
      </c>
      <c r="CN1926" s="6" t="b">
        <v>0</v>
      </c>
      <c r="CO1926" s="5" t="b">
        <v>0</v>
      </c>
      <c r="CP1926" s="5" t="b">
        <v>0</v>
      </c>
      <c r="CQ1926" s="5" t="b">
        <v>0</v>
      </c>
      <c r="CR1926" s="5" t="b">
        <v>0</v>
      </c>
      <c r="CS1926" s="7" t="b">
        <v>0</v>
      </c>
      <c r="CT1926" s="6" t="b">
        <v>0</v>
      </c>
      <c r="CU1926" s="4" t="s">
        <v>162</v>
      </c>
      <c r="CV1926" s="4" t="s">
        <v>44</v>
      </c>
      <c r="CW1926" s="5">
        <v>-100</v>
      </c>
      <c r="CX1926" s="5">
        <v>-100</v>
      </c>
      <c r="CY1926" s="6">
        <v>-100</v>
      </c>
      <c r="CZ1926" s="6">
        <v>-100</v>
      </c>
      <c r="DA1926" s="7">
        <v>-100</v>
      </c>
      <c r="DB1926" s="7">
        <v>-100</v>
      </c>
      <c r="DC1926" s="6">
        <v>-85.67675531723468</v>
      </c>
      <c r="DD1926" s="6">
        <v>-77.9953760369917</v>
      </c>
      <c r="DE1926" s="5" t="b">
        <v>0</v>
      </c>
      <c r="DF1926" s="5" t="b">
        <v>1</v>
      </c>
      <c r="DG1926" s="6" t="b">
        <v>0</v>
      </c>
      <c r="DH1926" s="6" t="b">
        <v>1</v>
      </c>
      <c r="DI1926" s="7" t="b">
        <v>0</v>
      </c>
      <c r="DJ1926" s="7" t="b">
        <v>1</v>
      </c>
      <c r="DK1926" s="6" t="b">
        <v>0</v>
      </c>
      <c r="DL1926" s="6" t="b">
        <v>0</v>
      </c>
      <c r="DM1926" s="4" t="s">
        <v>42</v>
      </c>
      <c r="DN1926" s="6">
        <v>200</v>
      </c>
      <c r="DO1926" s="4" t="s">
        <v>303</v>
      </c>
      <c r="DP1926" s="4" t="s">
        <v>169</v>
      </c>
      <c r="DQ1926" s="4" t="s">
        <v>165</v>
      </c>
    </row>
    <row r="1927" spans="1:121">
      <c r="A1927" s="4" t="s">
        <v>986</v>
      </c>
      <c r="B1927" s="4" t="s">
        <v>757</v>
      </c>
      <c r="C1927" s="6">
        <v>0</v>
      </c>
      <c r="D1927" s="6">
        <v>0</v>
      </c>
      <c r="E1927" s="5">
        <v>0</v>
      </c>
      <c r="F1927" s="6">
        <v>0</v>
      </c>
      <c r="G1927" s="5">
        <v>0</v>
      </c>
      <c r="H1927" s="5">
        <v>0</v>
      </c>
      <c r="I1927" s="5">
        <v>0</v>
      </c>
      <c r="J1927" s="5">
        <v>0</v>
      </c>
      <c r="K1927" s="7">
        <v>0</v>
      </c>
      <c r="L1927" s="6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5">
        <v>0</v>
      </c>
      <c r="S1927" s="7">
        <v>0</v>
      </c>
      <c r="T1927" s="5">
        <v>0</v>
      </c>
      <c r="U1927" s="5">
        <v>0</v>
      </c>
      <c r="V1927" s="7">
        <v>0</v>
      </c>
      <c r="W1927" s="7">
        <v>0</v>
      </c>
      <c r="X1927" s="5">
        <v>0</v>
      </c>
      <c r="Y1927" s="5">
        <v>0</v>
      </c>
      <c r="Z1927" s="6">
        <v>77.5</v>
      </c>
      <c r="AA1927" s="6">
        <v>2</v>
      </c>
      <c r="AB1927" s="4" t="s">
        <v>160</v>
      </c>
      <c r="AC1927" s="4" t="s">
        <v>161</v>
      </c>
      <c r="AD1927" s="5"/>
      <c r="AE1927" s="7"/>
      <c r="AF1927" s="7"/>
      <c r="AG1927" s="7"/>
      <c r="AH1927" s="7"/>
      <c r="AI1927" s="6">
        <v>2026</v>
      </c>
      <c r="AJ1927" s="6">
        <v>46027</v>
      </c>
      <c r="AK1927" s="4">
        <v>2026</v>
      </c>
      <c r="AL1927" s="4">
        <v>1</v>
      </c>
      <c r="AM1927" s="4">
        <v>1</v>
      </c>
      <c r="AN1927" s="6">
        <v>2</v>
      </c>
      <c r="AO1927" s="5">
        <v>0</v>
      </c>
      <c r="AP1927" s="5">
        <v>0</v>
      </c>
      <c r="AQ1927" s="6">
        <v>0</v>
      </c>
      <c r="AR1927" s="6">
        <v>0</v>
      </c>
      <c r="AS1927" s="6">
        <v>0</v>
      </c>
      <c r="AT1927" s="6">
        <v>0</v>
      </c>
      <c r="AU1927" s="7">
        <v>0</v>
      </c>
      <c r="AV1927" s="7">
        <v>0</v>
      </c>
      <c r="AW1927" s="5">
        <v>0</v>
      </c>
      <c r="AX1927" s="5">
        <v>0</v>
      </c>
      <c r="AY1927" s="5"/>
      <c r="AZ1927" s="6"/>
      <c r="BA1927" s="6"/>
      <c r="BB1927" s="7"/>
      <c r="BC1927" s="4"/>
      <c r="BD1927" s="5"/>
      <c r="BE1927" s="6"/>
      <c r="BF1927" s="6"/>
      <c r="BG1927" s="7"/>
      <c r="BH1927" s="4"/>
      <c r="BI1927" s="5"/>
      <c r="BJ1927" s="6"/>
      <c r="BK1927" s="6"/>
      <c r="BL1927" s="7"/>
      <c r="BM1927" s="4"/>
      <c r="BN1927" s="5">
        <v>0</v>
      </c>
      <c r="BO1927" s="5">
        <v>0</v>
      </c>
      <c r="BP1927" s="5">
        <v>0</v>
      </c>
      <c r="BQ1927" s="6">
        <v>0</v>
      </c>
      <c r="BR1927" s="6">
        <v>0</v>
      </c>
      <c r="BS1927" s="6">
        <v>0</v>
      </c>
      <c r="BT1927" s="6">
        <v>0</v>
      </c>
      <c r="BU1927" s="6">
        <v>0</v>
      </c>
      <c r="BV1927" s="6">
        <v>0</v>
      </c>
      <c r="BW1927" s="7">
        <v>0</v>
      </c>
      <c r="BX1927" s="7">
        <v>0</v>
      </c>
      <c r="BY1927" s="7">
        <v>0</v>
      </c>
      <c r="BZ1927" s="5">
        <v>0</v>
      </c>
      <c r="CA1927" s="5">
        <v>0</v>
      </c>
      <c r="CB1927" s="5">
        <v>0</v>
      </c>
      <c r="CC1927" s="7" t="s">
        <v>26</v>
      </c>
      <c r="CD1927" s="7" t="s">
        <v>26</v>
      </c>
      <c r="CE1927" s="5" t="s">
        <v>44</v>
      </c>
      <c r="CF1927" s="7" t="s">
        <v>44</v>
      </c>
      <c r="CG1927" s="7" t="s">
        <v>44</v>
      </c>
      <c r="CH1927" s="7" t="s">
        <v>25</v>
      </c>
      <c r="CI1927" s="7" t="s">
        <v>25</v>
      </c>
      <c r="CJ1927" s="7" t="s">
        <v>27</v>
      </c>
      <c r="CK1927" s="6" t="b">
        <v>0</v>
      </c>
      <c r="CL1927" s="6" t="b">
        <v>0</v>
      </c>
      <c r="CM1927" s="5" t="b">
        <v>0</v>
      </c>
      <c r="CN1927" s="6" t="b">
        <v>0</v>
      </c>
      <c r="CO1927" s="5" t="b">
        <v>0</v>
      </c>
      <c r="CP1927" s="5" t="b">
        <v>0</v>
      </c>
      <c r="CQ1927" s="5" t="b">
        <v>0</v>
      </c>
      <c r="CR1927" s="5" t="b">
        <v>0</v>
      </c>
      <c r="CS1927" s="7" t="b">
        <v>0</v>
      </c>
      <c r="CT1927" s="6" t="b">
        <v>0</v>
      </c>
      <c r="CU1927" s="4" t="s">
        <v>162</v>
      </c>
      <c r="CV1927" s="4" t="s">
        <v>44</v>
      </c>
      <c r="CW1927" s="5">
        <v>-100</v>
      </c>
      <c r="CX1927" s="5">
        <v>-100</v>
      </c>
      <c r="CY1927" s="6">
        <v>-100</v>
      </c>
      <c r="CZ1927" s="6">
        <v>-100</v>
      </c>
      <c r="DA1927" s="7">
        <v>-100</v>
      </c>
      <c r="DB1927" s="7">
        <v>-100</v>
      </c>
      <c r="DC1927" s="6">
        <v>-100</v>
      </c>
      <c r="DD1927" s="6">
        <v>-100</v>
      </c>
      <c r="DE1927" s="5" t="b">
        <v>0</v>
      </c>
      <c r="DF1927" s="5" t="b">
        <v>1</v>
      </c>
      <c r="DG1927" s="6" t="b">
        <v>0</v>
      </c>
      <c r="DH1927" s="6" t="b">
        <v>1</v>
      </c>
      <c r="DI1927" s="7" t="b">
        <v>0</v>
      </c>
      <c r="DJ1927" s="7" t="b">
        <v>1</v>
      </c>
      <c r="DK1927" s="6" t="b">
        <v>0</v>
      </c>
      <c r="DL1927" s="6" t="b">
        <v>1</v>
      </c>
      <c r="DM1927" s="4" t="s">
        <v>42</v>
      </c>
      <c r="DN1927" s="6">
        <v>0</v>
      </c>
      <c r="DO1927" s="4" t="s">
        <v>163</v>
      </c>
      <c r="DP1927" s="4" t="s">
        <v>164</v>
      </c>
      <c r="DQ1927" s="4" t="s">
        <v>165</v>
      </c>
    </row>
    <row r="1928" spans="1:121">
      <c r="A1928" s="4" t="s">
        <v>644</v>
      </c>
      <c r="B1928" s="4" t="s">
        <v>645</v>
      </c>
      <c r="C1928" s="6">
        <v>1</v>
      </c>
      <c r="D1928" s="6">
        <v>0</v>
      </c>
      <c r="E1928" s="5">
        <v>0</v>
      </c>
      <c r="F1928" s="6">
        <v>0</v>
      </c>
      <c r="G1928" s="5">
        <v>0</v>
      </c>
      <c r="H1928" s="5">
        <v>0</v>
      </c>
      <c r="I1928" s="5">
        <v>0</v>
      </c>
      <c r="J1928" s="5">
        <v>0</v>
      </c>
      <c r="K1928" s="7">
        <v>0</v>
      </c>
      <c r="L1928" s="6">
        <v>0</v>
      </c>
      <c r="M1928" s="7">
        <v>1</v>
      </c>
      <c r="N1928" s="7">
        <v>1</v>
      </c>
      <c r="O1928" s="7">
        <v>0</v>
      </c>
      <c r="P1928" s="7">
        <v>0</v>
      </c>
      <c r="Q1928" s="7">
        <v>0</v>
      </c>
      <c r="R1928" s="5">
        <v>0</v>
      </c>
      <c r="S1928" s="7">
        <v>0</v>
      </c>
      <c r="T1928" s="5">
        <v>0</v>
      </c>
      <c r="U1928" s="5">
        <v>0</v>
      </c>
      <c r="V1928" s="7">
        <v>0</v>
      </c>
      <c r="W1928" s="7">
        <v>0</v>
      </c>
      <c r="X1928" s="5">
        <v>0</v>
      </c>
      <c r="Y1928" s="5">
        <v>0</v>
      </c>
      <c r="Z1928" s="6">
        <v>0</v>
      </c>
      <c r="AA1928" s="6">
        <v>2</v>
      </c>
      <c r="AB1928" s="4" t="s">
        <v>160</v>
      </c>
      <c r="AC1928" s="4" t="s">
        <v>161</v>
      </c>
      <c r="AD1928" s="5"/>
      <c r="AE1928" s="7"/>
      <c r="AF1928" s="7"/>
      <c r="AG1928" s="7"/>
      <c r="AH1928" s="7"/>
      <c r="AI1928" s="6">
        <v>2026</v>
      </c>
      <c r="AJ1928" s="6">
        <v>46027</v>
      </c>
      <c r="AK1928" s="4">
        <v>2026</v>
      </c>
      <c r="AL1928" s="4">
        <v>1</v>
      </c>
      <c r="AM1928" s="4">
        <v>1</v>
      </c>
      <c r="AN1928" s="6">
        <v>2</v>
      </c>
      <c r="AO1928" s="5">
        <v>0</v>
      </c>
      <c r="AP1928" s="5">
        <v>0</v>
      </c>
      <c r="AQ1928" s="6">
        <v>0</v>
      </c>
      <c r="AR1928" s="6">
        <v>0</v>
      </c>
      <c r="AS1928" s="6">
        <v>1</v>
      </c>
      <c r="AT1928" s="6">
        <v>1</v>
      </c>
      <c r="AU1928" s="7">
        <v>0</v>
      </c>
      <c r="AV1928" s="7">
        <v>0</v>
      </c>
      <c r="AW1928" s="5">
        <v>0</v>
      </c>
      <c r="AX1928" s="5">
        <v>0</v>
      </c>
      <c r="AY1928" s="5"/>
      <c r="AZ1928" s="6"/>
      <c r="BA1928" s="6"/>
      <c r="BB1928" s="7"/>
      <c r="BC1928" s="4"/>
      <c r="BD1928" s="5"/>
      <c r="BE1928" s="6"/>
      <c r="BF1928" s="6"/>
      <c r="BG1928" s="7"/>
      <c r="BH1928" s="4"/>
      <c r="BI1928" s="5"/>
      <c r="BJ1928" s="6"/>
      <c r="BK1928" s="6"/>
      <c r="BL1928" s="7"/>
      <c r="BM1928" s="4"/>
      <c r="BN1928" s="5">
        <v>0</v>
      </c>
      <c r="BO1928" s="5">
        <v>0</v>
      </c>
      <c r="BP1928" s="5">
        <v>0</v>
      </c>
      <c r="BQ1928" s="6">
        <v>0</v>
      </c>
      <c r="BR1928" s="6">
        <v>0</v>
      </c>
      <c r="BS1928" s="6">
        <v>0</v>
      </c>
      <c r="BT1928" s="6">
        <v>1</v>
      </c>
      <c r="BU1928" s="6">
        <v>1</v>
      </c>
      <c r="BV1928" s="6">
        <v>1</v>
      </c>
      <c r="BW1928" s="7">
        <v>0</v>
      </c>
      <c r="BX1928" s="7">
        <v>0</v>
      </c>
      <c r="BY1928" s="7">
        <v>0</v>
      </c>
      <c r="BZ1928" s="5">
        <v>0</v>
      </c>
      <c r="CA1928" s="5">
        <v>0</v>
      </c>
      <c r="CB1928" s="5">
        <v>0</v>
      </c>
      <c r="CC1928" s="7" t="s">
        <v>26</v>
      </c>
      <c r="CD1928" s="7" t="s">
        <v>26</v>
      </c>
      <c r="CE1928" s="5" t="s">
        <v>44</v>
      </c>
      <c r="CF1928" s="7" t="s">
        <v>44</v>
      </c>
      <c r="CG1928" s="7" t="s">
        <v>44</v>
      </c>
      <c r="CH1928" s="7" t="s">
        <v>25</v>
      </c>
      <c r="CI1928" s="7" t="s">
        <v>25</v>
      </c>
      <c r="CJ1928" s="7" t="s">
        <v>25</v>
      </c>
      <c r="CK1928" s="6" t="b">
        <v>0</v>
      </c>
      <c r="CL1928" s="6" t="b">
        <v>0</v>
      </c>
      <c r="CM1928" s="5" t="b">
        <v>0</v>
      </c>
      <c r="CN1928" s="6" t="b">
        <v>0</v>
      </c>
      <c r="CO1928" s="5" t="b">
        <v>0</v>
      </c>
      <c r="CP1928" s="5" t="b">
        <v>0</v>
      </c>
      <c r="CQ1928" s="5" t="b">
        <v>0</v>
      </c>
      <c r="CR1928" s="5" t="b">
        <v>0</v>
      </c>
      <c r="CS1928" s="7" t="b">
        <v>0</v>
      </c>
      <c r="CT1928" s="6" t="b">
        <v>0</v>
      </c>
      <c r="CU1928" s="4" t="s">
        <v>162</v>
      </c>
      <c r="CV1928" s="4" t="s">
        <v>44</v>
      </c>
      <c r="CW1928" s="5">
        <v>-100</v>
      </c>
      <c r="CX1928" s="5">
        <v>-100</v>
      </c>
      <c r="CY1928" s="6">
        <v>-100</v>
      </c>
      <c r="CZ1928" s="6">
        <v>-100</v>
      </c>
      <c r="DA1928" s="7">
        <v>-100</v>
      </c>
      <c r="DB1928" s="7">
        <v>-100</v>
      </c>
      <c r="DC1928" s="6">
        <v>-92.83837765861735</v>
      </c>
      <c r="DD1928" s="6">
        <v>-88.99768801849586</v>
      </c>
      <c r="DE1928" s="5" t="b">
        <v>0</v>
      </c>
      <c r="DF1928" s="5" t="b">
        <v>1</v>
      </c>
      <c r="DG1928" s="6" t="b">
        <v>0</v>
      </c>
      <c r="DH1928" s="6" t="b">
        <v>1</v>
      </c>
      <c r="DI1928" s="7" t="b">
        <v>0</v>
      </c>
      <c r="DJ1928" s="7" t="b">
        <v>1</v>
      </c>
      <c r="DK1928" s="6" t="b">
        <v>0</v>
      </c>
      <c r="DL1928" s="6" t="b">
        <v>0</v>
      </c>
      <c r="DM1928" s="4" t="s">
        <v>42</v>
      </c>
      <c r="DN1928" s="6">
        <v>0</v>
      </c>
      <c r="DO1928" s="4" t="s">
        <v>163</v>
      </c>
      <c r="DP1928" s="4" t="s">
        <v>164</v>
      </c>
      <c r="DQ1928" s="4" t="s">
        <v>165</v>
      </c>
    </row>
    <row r="1930" spans="1:121">
      <c r="A1930" s="4" t="s">
        <v>1426</v>
      </c>
      <c r="B1930" s="4" t="s">
        <v>1427</v>
      </c>
      <c r="C1930" s="6">
        <v>8</v>
      </c>
      <c r="D1930" s="6">
        <v>0</v>
      </c>
      <c r="E1930" s="5">
        <v>72</v>
      </c>
      <c r="F1930" s="6">
        <v>139</v>
      </c>
      <c r="G1930" s="5">
        <v>0</v>
      </c>
      <c r="H1930" s="5">
        <v>0</v>
      </c>
      <c r="I1930" s="5">
        <v>0</v>
      </c>
      <c r="J1930" s="5">
        <v>0</v>
      </c>
      <c r="K1930" s="7">
        <v>0</v>
      </c>
      <c r="L1930" s="6">
        <v>0</v>
      </c>
      <c r="M1930" s="7">
        <v>0</v>
      </c>
      <c r="N1930" s="7">
        <v>0</v>
      </c>
      <c r="O1930" s="7">
        <v>0</v>
      </c>
      <c r="P1930" s="7">
        <v>0</v>
      </c>
      <c r="Q1930" s="7">
        <v>0</v>
      </c>
      <c r="R1930" s="5">
        <v>0</v>
      </c>
      <c r="S1930" s="7">
        <v>0</v>
      </c>
      <c r="T1930" s="5">
        <v>0</v>
      </c>
      <c r="U1930" s="5">
        <v>0</v>
      </c>
      <c r="V1930" s="7">
        <v>0</v>
      </c>
      <c r="W1930" s="7">
        <v>0</v>
      </c>
      <c r="X1930" s="5">
        <v>0</v>
      </c>
      <c r="Y1930" s="5">
        <v>0</v>
      </c>
      <c r="Z1930" s="6">
        <v>0</v>
      </c>
      <c r="AA1930" s="6">
        <v>2</v>
      </c>
      <c r="AB1930" s="4" t="s">
        <v>160</v>
      </c>
      <c r="AC1930" s="4" t="s">
        <v>161</v>
      </c>
      <c r="AD1930" s="5"/>
      <c r="AE1930" s="7"/>
      <c r="AF1930" s="7">
        <v>3</v>
      </c>
      <c r="AG1930" s="7"/>
      <c r="AH1930" s="7"/>
      <c r="AI1930" s="6">
        <v>2026</v>
      </c>
      <c r="AJ1930" s="6">
        <v>46027</v>
      </c>
      <c r="AK1930" s="4">
        <v>2026</v>
      </c>
      <c r="AL1930" s="4">
        <v>1</v>
      </c>
      <c r="AM1930" s="4">
        <v>1</v>
      </c>
      <c r="AN1930" s="6">
        <v>2</v>
      </c>
      <c r="AO1930" s="5">
        <v>0</v>
      </c>
      <c r="AP1930" s="5">
        <v>0</v>
      </c>
      <c r="AQ1930" s="6">
        <v>0</v>
      </c>
      <c r="AR1930" s="6">
        <v>0</v>
      </c>
      <c r="AS1930" s="6">
        <v>8</v>
      </c>
      <c r="AT1930" s="6">
        <v>8</v>
      </c>
      <c r="AU1930" s="7">
        <v>0</v>
      </c>
      <c r="AV1930" s="7">
        <v>0</v>
      </c>
      <c r="AW1930" s="5">
        <v>0</v>
      </c>
      <c r="AX1930" s="5">
        <v>0</v>
      </c>
      <c r="AY1930" s="5"/>
      <c r="AZ1930" s="6"/>
      <c r="BA1930" s="6"/>
      <c r="BB1930" s="7"/>
      <c r="BC1930" s="4"/>
      <c r="BD1930" s="5"/>
      <c r="BE1930" s="6"/>
      <c r="BF1930" s="6"/>
      <c r="BG1930" s="7"/>
      <c r="BH1930" s="4"/>
      <c r="BI1930" s="5"/>
      <c r="BJ1930" s="6"/>
      <c r="BK1930" s="6"/>
      <c r="BL1930" s="7"/>
      <c r="BM1930" s="4"/>
      <c r="BN1930" s="5">
        <v>0</v>
      </c>
      <c r="BO1930" s="5">
        <v>0</v>
      </c>
      <c r="BP1930" s="5">
        <v>0</v>
      </c>
      <c r="BQ1930" s="6">
        <v>0</v>
      </c>
      <c r="BR1930" s="6">
        <v>0</v>
      </c>
      <c r="BS1930" s="6">
        <v>0</v>
      </c>
      <c r="BT1930" s="6">
        <v>8</v>
      </c>
      <c r="BU1930" s="6">
        <v>8</v>
      </c>
      <c r="BV1930" s="6">
        <v>8</v>
      </c>
      <c r="BW1930" s="7">
        <v>0</v>
      </c>
      <c r="BX1930" s="7">
        <v>0</v>
      </c>
      <c r="BY1930" s="7">
        <v>0</v>
      </c>
      <c r="BZ1930" s="5">
        <v>0</v>
      </c>
      <c r="CA1930" s="5">
        <v>0</v>
      </c>
      <c r="CB1930" s="5">
        <v>0</v>
      </c>
      <c r="CC1930" s="7" t="s">
        <v>26</v>
      </c>
      <c r="CD1930" s="7" t="s">
        <v>26</v>
      </c>
      <c r="CE1930" s="5" t="s">
        <v>44</v>
      </c>
      <c r="CF1930" s="7" t="s">
        <v>44</v>
      </c>
      <c r="CG1930" s="7" t="s">
        <v>27</v>
      </c>
      <c r="CH1930" s="7" t="s">
        <v>25</v>
      </c>
      <c r="CI1930" s="7" t="s">
        <v>25</v>
      </c>
      <c r="CJ1930" s="7" t="s">
        <v>27</v>
      </c>
      <c r="CK1930" s="6" t="b">
        <v>0</v>
      </c>
      <c r="CL1930" s="6" t="b">
        <v>0</v>
      </c>
      <c r="CM1930" s="5" t="b">
        <v>0</v>
      </c>
      <c r="CN1930" s="6" t="b">
        <v>0</v>
      </c>
      <c r="CO1930" s="5" t="b">
        <v>0</v>
      </c>
      <c r="CP1930" s="5" t="b">
        <v>0</v>
      </c>
      <c r="CQ1930" s="5" t="b">
        <v>0</v>
      </c>
      <c r="CR1930" s="5" t="b">
        <v>0</v>
      </c>
      <c r="CS1930" s="7" t="b">
        <v>0</v>
      </c>
      <c r="CT1930" s="6" t="b">
        <v>0</v>
      </c>
      <c r="CU1930" s="4" t="s">
        <v>162</v>
      </c>
      <c r="CV1930" s="4" t="s">
        <v>44</v>
      </c>
      <c r="CW1930" s="5">
        <v>-100</v>
      </c>
      <c r="CX1930" s="5">
        <v>-100</v>
      </c>
      <c r="CY1930" s="6">
        <v>-100</v>
      </c>
      <c r="CZ1930" s="6">
        <v>-100</v>
      </c>
      <c r="DA1930" s="7">
        <v>-100</v>
      </c>
      <c r="DB1930" s="7">
        <v>-100</v>
      </c>
      <c r="DC1930" s="6">
        <v>-42.70702126893871</v>
      </c>
      <c r="DD1930" s="6">
        <v>-11.98150414796681</v>
      </c>
      <c r="DE1930" s="5" t="b">
        <v>0</v>
      </c>
      <c r="DF1930" s="5" t="b">
        <v>1</v>
      </c>
      <c r="DG1930" s="6" t="b">
        <v>0</v>
      </c>
      <c r="DH1930" s="6" t="b">
        <v>1</v>
      </c>
      <c r="DI1930" s="7" t="b">
        <v>0</v>
      </c>
      <c r="DJ1930" s="7" t="b">
        <v>1</v>
      </c>
      <c r="DK1930" s="6" t="b">
        <v>0</v>
      </c>
      <c r="DL1930" s="6" t="b">
        <v>0</v>
      </c>
      <c r="DM1930" s="4" t="s">
        <v>42</v>
      </c>
      <c r="DN1930" s="6">
        <v>0</v>
      </c>
      <c r="DO1930" s="4" t="s">
        <v>163</v>
      </c>
      <c r="DP1930" s="4" t="s">
        <v>164</v>
      </c>
      <c r="DQ1930" s="4" t="s">
        <v>165</v>
      </c>
    </row>
    <row r="1935" spans="1:121">
      <c r="A1935" s="4" t="s">
        <v>1428</v>
      </c>
      <c r="B1935" s="4" t="s">
        <v>319</v>
      </c>
      <c r="C1935" s="6">
        <v>0</v>
      </c>
      <c r="D1935" s="6">
        <v>0</v>
      </c>
      <c r="E1935" s="5">
        <v>0</v>
      </c>
      <c r="F1935" s="6">
        <v>1</v>
      </c>
      <c r="G1935" s="5">
        <v>0</v>
      </c>
      <c r="H1935" s="5">
        <v>0</v>
      </c>
      <c r="I1935" s="5">
        <v>0</v>
      </c>
      <c r="J1935" s="5">
        <v>0</v>
      </c>
      <c r="K1935" s="7">
        <v>0</v>
      </c>
      <c r="L1935" s="6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5">
        <v>0</v>
      </c>
      <c r="S1935" s="7">
        <v>0</v>
      </c>
      <c r="T1935" s="5">
        <v>0</v>
      </c>
      <c r="U1935" s="5">
        <v>0</v>
      </c>
      <c r="V1935" s="7">
        <v>0</v>
      </c>
      <c r="W1935" s="7">
        <v>0</v>
      </c>
      <c r="X1935" s="5">
        <v>0</v>
      </c>
      <c r="Y1935" s="5">
        <v>0</v>
      </c>
      <c r="Z1935" s="6">
        <v>64.2</v>
      </c>
      <c r="AA1935" s="6">
        <v>2</v>
      </c>
      <c r="AB1935" s="4" t="s">
        <v>160</v>
      </c>
      <c r="AC1935" s="4" t="s">
        <v>161</v>
      </c>
      <c r="AD1935" s="5"/>
      <c r="AE1935" s="7"/>
      <c r="AF1935" s="7"/>
      <c r="AG1935" s="7"/>
      <c r="AH1935" s="7"/>
      <c r="AI1935" s="6">
        <v>2026</v>
      </c>
      <c r="AJ1935" s="6">
        <v>46027</v>
      </c>
      <c r="AK1935" s="4">
        <v>2026</v>
      </c>
      <c r="AL1935" s="4">
        <v>1</v>
      </c>
      <c r="AM1935" s="4">
        <v>1</v>
      </c>
      <c r="AN1935" s="6">
        <v>2</v>
      </c>
      <c r="AO1935" s="5">
        <v>0</v>
      </c>
      <c r="AP1935" s="5">
        <v>0</v>
      </c>
      <c r="AQ1935" s="6">
        <v>0</v>
      </c>
      <c r="AR1935" s="6">
        <v>0</v>
      </c>
      <c r="AS1935" s="6">
        <v>0</v>
      </c>
      <c r="AT1935" s="6">
        <v>0</v>
      </c>
      <c r="AU1935" s="7">
        <v>0</v>
      </c>
      <c r="AV1935" s="7">
        <v>0</v>
      </c>
      <c r="AW1935" s="5">
        <v>0</v>
      </c>
      <c r="AX1935" s="5">
        <v>0</v>
      </c>
      <c r="AY1935" s="5"/>
      <c r="AZ1935" s="6"/>
      <c r="BA1935" s="6"/>
      <c r="BB1935" s="7"/>
      <c r="BC1935" s="4"/>
      <c r="BD1935" s="5"/>
      <c r="BE1935" s="6"/>
      <c r="BF1935" s="6"/>
      <c r="BG1935" s="7"/>
      <c r="BH1935" s="4"/>
      <c r="BI1935" s="5"/>
      <c r="BJ1935" s="6"/>
      <c r="BK1935" s="6"/>
      <c r="BL1935" s="7"/>
      <c r="BM1935" s="4"/>
      <c r="BN1935" s="5">
        <v>0</v>
      </c>
      <c r="BO1935" s="5">
        <v>0</v>
      </c>
      <c r="BP1935" s="5">
        <v>0</v>
      </c>
      <c r="BQ1935" s="6">
        <v>0</v>
      </c>
      <c r="BR1935" s="6">
        <v>0</v>
      </c>
      <c r="BS1935" s="6">
        <v>0</v>
      </c>
      <c r="BT1935" s="6">
        <v>0</v>
      </c>
      <c r="BU1935" s="6">
        <v>0</v>
      </c>
      <c r="BV1935" s="6">
        <v>0</v>
      </c>
      <c r="BW1935" s="7">
        <v>0</v>
      </c>
      <c r="BX1935" s="7">
        <v>0</v>
      </c>
      <c r="BY1935" s="7">
        <v>0</v>
      </c>
      <c r="BZ1935" s="5">
        <v>0</v>
      </c>
      <c r="CA1935" s="5">
        <v>0</v>
      </c>
      <c r="CB1935" s="5">
        <v>0</v>
      </c>
      <c r="CC1935" s="7" t="s">
        <v>26</v>
      </c>
      <c r="CD1935" s="7" t="s">
        <v>26</v>
      </c>
      <c r="CE1935" s="5" t="s">
        <v>44</v>
      </c>
      <c r="CF1935" s="7" t="s">
        <v>44</v>
      </c>
      <c r="CG1935" s="7" t="s">
        <v>44</v>
      </c>
      <c r="CH1935" s="7" t="s">
        <v>25</v>
      </c>
      <c r="CI1935" s="7" t="s">
        <v>25</v>
      </c>
      <c r="CJ1935" s="7" t="s">
        <v>27</v>
      </c>
      <c r="CK1935" s="6" t="b">
        <v>0</v>
      </c>
      <c r="CL1935" s="6" t="b">
        <v>0</v>
      </c>
      <c r="CM1935" s="5" t="b">
        <v>0</v>
      </c>
      <c r="CN1935" s="6" t="b">
        <v>0</v>
      </c>
      <c r="CO1935" s="5" t="b">
        <v>0</v>
      </c>
      <c r="CP1935" s="5" t="b">
        <v>0</v>
      </c>
      <c r="CQ1935" s="5" t="b">
        <v>0</v>
      </c>
      <c r="CR1935" s="5" t="b">
        <v>0</v>
      </c>
      <c r="CS1935" s="7" t="b">
        <v>0</v>
      </c>
      <c r="CT1935" s="6" t="b">
        <v>0</v>
      </c>
      <c r="CU1935" s="4" t="s">
        <v>162</v>
      </c>
      <c r="CV1935" s="4" t="s">
        <v>44</v>
      </c>
      <c r="CW1935" s="5">
        <v>-100</v>
      </c>
      <c r="CX1935" s="5">
        <v>-100</v>
      </c>
      <c r="CY1935" s="6">
        <v>-100</v>
      </c>
      <c r="CZ1935" s="6">
        <v>-100</v>
      </c>
      <c r="DA1935" s="7">
        <v>-100</v>
      </c>
      <c r="DB1935" s="7">
        <v>-100</v>
      </c>
      <c r="DC1935" s="6">
        <v>-100</v>
      </c>
      <c r="DD1935" s="6">
        <v>-100</v>
      </c>
      <c r="DE1935" s="5" t="b">
        <v>0</v>
      </c>
      <c r="DF1935" s="5" t="b">
        <v>1</v>
      </c>
      <c r="DG1935" s="6" t="b">
        <v>0</v>
      </c>
      <c r="DH1935" s="6" t="b">
        <v>1</v>
      </c>
      <c r="DI1935" s="7" t="b">
        <v>0</v>
      </c>
      <c r="DJ1935" s="7" t="b">
        <v>1</v>
      </c>
      <c r="DK1935" s="6" t="b">
        <v>0</v>
      </c>
      <c r="DL1935" s="6" t="b">
        <v>1</v>
      </c>
      <c r="DM1935" s="4" t="s">
        <v>42</v>
      </c>
      <c r="DN1935" s="6">
        <v>0</v>
      </c>
      <c r="DO1935" s="4" t="s">
        <v>163</v>
      </c>
      <c r="DP1935" s="4" t="s">
        <v>164</v>
      </c>
      <c r="DQ1935" s="4" t="s">
        <v>165</v>
      </c>
    </row>
    <row r="1936" spans="1:121">
      <c r="A1936" s="4" t="s">
        <v>1000</v>
      </c>
      <c r="B1936" s="4" t="s">
        <v>1001</v>
      </c>
      <c r="C1936" s="6">
        <v>1</v>
      </c>
      <c r="D1936" s="6">
        <v>0</v>
      </c>
      <c r="E1936" s="5">
        <v>0</v>
      </c>
      <c r="F1936" s="6">
        <v>0</v>
      </c>
      <c r="G1936" s="5">
        <v>0</v>
      </c>
      <c r="H1936" s="5">
        <v>0</v>
      </c>
      <c r="I1936" s="5">
        <v>0</v>
      </c>
      <c r="J1936" s="5">
        <v>0</v>
      </c>
      <c r="K1936" s="7">
        <v>0</v>
      </c>
      <c r="L1936" s="6">
        <v>1</v>
      </c>
      <c r="M1936" s="7">
        <v>1</v>
      </c>
      <c r="N1936" s="7">
        <v>1</v>
      </c>
      <c r="O1936" s="7">
        <v>0</v>
      </c>
      <c r="P1936" s="7">
        <v>0</v>
      </c>
      <c r="Q1936" s="7">
        <v>0</v>
      </c>
      <c r="R1936" s="5">
        <v>0</v>
      </c>
      <c r="S1936" s="7">
        <v>0</v>
      </c>
      <c r="T1936" s="5">
        <v>0</v>
      </c>
      <c r="U1936" s="5">
        <v>0</v>
      </c>
      <c r="V1936" s="7">
        <v>0</v>
      </c>
      <c r="W1936" s="7">
        <v>0</v>
      </c>
      <c r="X1936" s="5">
        <v>0</v>
      </c>
      <c r="Y1936" s="5">
        <v>0</v>
      </c>
      <c r="Z1936" s="6">
        <v>62.5</v>
      </c>
      <c r="AA1936" s="6">
        <v>2</v>
      </c>
      <c r="AB1936" s="4" t="s">
        <v>160</v>
      </c>
      <c r="AC1936" s="4" t="s">
        <v>161</v>
      </c>
      <c r="AD1936" s="5">
        <v>-1</v>
      </c>
      <c r="AE1936" s="7">
        <v>-1</v>
      </c>
      <c r="AF1936" s="7">
        <v>-0.8333333333333334</v>
      </c>
      <c r="AG1936" s="7">
        <v>-1</v>
      </c>
      <c r="AH1936" s="7">
        <v>-1</v>
      </c>
      <c r="AI1936" s="6">
        <v>2026</v>
      </c>
      <c r="AJ1936" s="6">
        <v>46027</v>
      </c>
      <c r="AK1936" s="4">
        <v>2026</v>
      </c>
      <c r="AL1936" s="4">
        <v>1</v>
      </c>
      <c r="AM1936" s="4">
        <v>1</v>
      </c>
      <c r="AN1936" s="6">
        <v>2</v>
      </c>
      <c r="AO1936" s="5">
        <v>0</v>
      </c>
      <c r="AP1936" s="5">
        <v>0</v>
      </c>
      <c r="AQ1936" s="6">
        <v>0</v>
      </c>
      <c r="AR1936" s="6">
        <v>0</v>
      </c>
      <c r="AS1936" s="6">
        <v>1</v>
      </c>
      <c r="AT1936" s="6">
        <v>1</v>
      </c>
      <c r="AU1936" s="7">
        <v>0</v>
      </c>
      <c r="AV1936" s="7">
        <v>0</v>
      </c>
      <c r="AW1936" s="5">
        <v>0</v>
      </c>
      <c r="AX1936" s="5">
        <v>0</v>
      </c>
      <c r="AY1936" s="5"/>
      <c r="AZ1936" s="6"/>
      <c r="BA1936" s="6"/>
      <c r="BB1936" s="7"/>
      <c r="BC1936" s="4"/>
      <c r="BD1936" s="5"/>
      <c r="BE1936" s="6"/>
      <c r="BF1936" s="6"/>
      <c r="BG1936" s="7"/>
      <c r="BH1936" s="4"/>
      <c r="BI1936" s="5"/>
      <c r="BJ1936" s="6"/>
      <c r="BK1936" s="6"/>
      <c r="BL1936" s="7"/>
      <c r="BM1936" s="4"/>
      <c r="BN1936" s="5">
        <v>0</v>
      </c>
      <c r="BO1936" s="5">
        <v>0</v>
      </c>
      <c r="BP1936" s="5">
        <v>0</v>
      </c>
      <c r="BQ1936" s="6">
        <v>0</v>
      </c>
      <c r="BR1936" s="6">
        <v>0</v>
      </c>
      <c r="BS1936" s="6">
        <v>0</v>
      </c>
      <c r="BT1936" s="6">
        <v>1</v>
      </c>
      <c r="BU1936" s="6">
        <v>1</v>
      </c>
      <c r="BV1936" s="6">
        <v>1</v>
      </c>
      <c r="BW1936" s="7">
        <v>0</v>
      </c>
      <c r="BX1936" s="7">
        <v>0</v>
      </c>
      <c r="BY1936" s="7">
        <v>0</v>
      </c>
      <c r="BZ1936" s="5">
        <v>0</v>
      </c>
      <c r="CA1936" s="5">
        <v>0</v>
      </c>
      <c r="CB1936" s="5">
        <v>0</v>
      </c>
      <c r="CC1936" s="7" t="s">
        <v>26</v>
      </c>
      <c r="CD1936" s="7" t="s">
        <v>26</v>
      </c>
      <c r="CE1936" s="5" t="s">
        <v>25</v>
      </c>
      <c r="CF1936" s="7" t="s">
        <v>25</v>
      </c>
      <c r="CG1936" s="7" t="s">
        <v>25</v>
      </c>
      <c r="CH1936" s="7" t="s">
        <v>25</v>
      </c>
      <c r="CI1936" s="7" t="s">
        <v>25</v>
      </c>
      <c r="CJ1936" s="7" t="s">
        <v>25</v>
      </c>
      <c r="CK1936" s="6" t="b">
        <v>0</v>
      </c>
      <c r="CL1936" s="6" t="b">
        <v>0</v>
      </c>
      <c r="CM1936" s="5" t="b">
        <v>0</v>
      </c>
      <c r="CN1936" s="6" t="b">
        <v>0</v>
      </c>
      <c r="CO1936" s="5" t="b">
        <v>0</v>
      </c>
      <c r="CP1936" s="5" t="b">
        <v>0</v>
      </c>
      <c r="CQ1936" s="5" t="b">
        <v>0</v>
      </c>
      <c r="CR1936" s="5" t="b">
        <v>0</v>
      </c>
      <c r="CS1936" s="7" t="b">
        <v>0</v>
      </c>
      <c r="CT1936" s="6" t="b">
        <v>0</v>
      </c>
      <c r="CU1936" s="4" t="s">
        <v>162</v>
      </c>
      <c r="CV1936" s="4" t="s">
        <v>184</v>
      </c>
      <c r="CW1936" s="5">
        <v>-100</v>
      </c>
      <c r="CX1936" s="5">
        <v>-100</v>
      </c>
      <c r="CY1936" s="6">
        <v>-100</v>
      </c>
      <c r="CZ1936" s="6">
        <v>-100</v>
      </c>
      <c r="DA1936" s="7">
        <v>-100</v>
      </c>
      <c r="DB1936" s="7">
        <v>-100</v>
      </c>
      <c r="DC1936" s="6">
        <v>-92.83837765861735</v>
      </c>
      <c r="DD1936" s="6">
        <v>-88.99768801849586</v>
      </c>
      <c r="DE1936" s="5" t="b">
        <v>0</v>
      </c>
      <c r="DF1936" s="5" t="b">
        <v>1</v>
      </c>
      <c r="DG1936" s="6" t="b">
        <v>0</v>
      </c>
      <c r="DH1936" s="6" t="b">
        <v>1</v>
      </c>
      <c r="DI1936" s="7" t="b">
        <v>0</v>
      </c>
      <c r="DJ1936" s="7" t="b">
        <v>1</v>
      </c>
      <c r="DK1936" s="6" t="b">
        <v>0</v>
      </c>
      <c r="DL1936" s="6" t="b">
        <v>0</v>
      </c>
      <c r="DM1936" s="4" t="s">
        <v>42</v>
      </c>
      <c r="DN1936" s="6">
        <v>1000</v>
      </c>
      <c r="DO1936" s="4" t="s">
        <v>45</v>
      </c>
      <c r="DP1936" s="4" t="s">
        <v>190</v>
      </c>
      <c r="DQ1936" s="4" t="s">
        <v>191</v>
      </c>
    </row>
    <row r="1937" spans="1:121">
      <c r="A1937" s="4" t="s">
        <v>1260</v>
      </c>
      <c r="B1937" s="4" t="s">
        <v>167</v>
      </c>
      <c r="C1937" s="6">
        <v>0</v>
      </c>
      <c r="D1937" s="6">
        <v>0</v>
      </c>
      <c r="E1937" s="5">
        <v>0</v>
      </c>
      <c r="F1937" s="6">
        <v>0</v>
      </c>
      <c r="G1937" s="5">
        <v>0</v>
      </c>
      <c r="H1937" s="5">
        <v>0</v>
      </c>
      <c r="I1937" s="5">
        <v>0</v>
      </c>
      <c r="J1937" s="5">
        <v>0</v>
      </c>
      <c r="K1937" s="7">
        <v>0</v>
      </c>
      <c r="L1937" s="6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5">
        <v>0</v>
      </c>
      <c r="S1937" s="7">
        <v>0</v>
      </c>
      <c r="T1937" s="5">
        <v>0</v>
      </c>
      <c r="U1937" s="5">
        <v>0</v>
      </c>
      <c r="V1937" s="7">
        <v>0</v>
      </c>
      <c r="W1937" s="7">
        <v>0</v>
      </c>
      <c r="X1937" s="5">
        <v>0</v>
      </c>
      <c r="Y1937" s="5">
        <v>0</v>
      </c>
      <c r="Z1937" s="6">
        <v>75.7</v>
      </c>
      <c r="AA1937" s="6">
        <v>2</v>
      </c>
      <c r="AB1937" s="4" t="s">
        <v>160</v>
      </c>
      <c r="AC1937" s="4" t="s">
        <v>161</v>
      </c>
      <c r="AD1937" s="5"/>
      <c r="AE1937" s="7"/>
      <c r="AF1937" s="7"/>
      <c r="AG1937" s="7"/>
      <c r="AH1937" s="7"/>
      <c r="AI1937" s="6">
        <v>2026</v>
      </c>
      <c r="AJ1937" s="6">
        <v>46027</v>
      </c>
      <c r="AK1937" s="4">
        <v>2026</v>
      </c>
      <c r="AL1937" s="4">
        <v>1</v>
      </c>
      <c r="AM1937" s="4">
        <v>1</v>
      </c>
      <c r="AN1937" s="6">
        <v>2</v>
      </c>
      <c r="AO1937" s="5">
        <v>0</v>
      </c>
      <c r="AP1937" s="5">
        <v>0</v>
      </c>
      <c r="AQ1937" s="6">
        <v>0</v>
      </c>
      <c r="AR1937" s="6">
        <v>0</v>
      </c>
      <c r="AS1937" s="6">
        <v>0</v>
      </c>
      <c r="AT1937" s="6">
        <v>0</v>
      </c>
      <c r="AU1937" s="7">
        <v>0</v>
      </c>
      <c r="AV1937" s="7">
        <v>0</v>
      </c>
      <c r="AW1937" s="5">
        <v>0</v>
      </c>
      <c r="AX1937" s="5">
        <v>0</v>
      </c>
      <c r="AY1937" s="5"/>
      <c r="AZ1937" s="6"/>
      <c r="BA1937" s="6"/>
      <c r="BB1937" s="7"/>
      <c r="BC1937" s="4"/>
      <c r="BD1937" s="5"/>
      <c r="BE1937" s="6"/>
      <c r="BF1937" s="6"/>
      <c r="BG1937" s="7"/>
      <c r="BH1937" s="4"/>
      <c r="BI1937" s="5"/>
      <c r="BJ1937" s="6"/>
      <c r="BK1937" s="6"/>
      <c r="BL1937" s="7"/>
      <c r="BM1937" s="4"/>
      <c r="BN1937" s="5">
        <v>0</v>
      </c>
      <c r="BO1937" s="5">
        <v>0</v>
      </c>
      <c r="BP1937" s="5">
        <v>0</v>
      </c>
      <c r="BQ1937" s="6">
        <v>0</v>
      </c>
      <c r="BR1937" s="6">
        <v>0</v>
      </c>
      <c r="BS1937" s="6">
        <v>0</v>
      </c>
      <c r="BT1937" s="6">
        <v>0</v>
      </c>
      <c r="BU1937" s="6">
        <v>0</v>
      </c>
      <c r="BV1937" s="6">
        <v>0</v>
      </c>
      <c r="BW1937" s="7">
        <v>0</v>
      </c>
      <c r="BX1937" s="7">
        <v>0</v>
      </c>
      <c r="BY1937" s="7">
        <v>0</v>
      </c>
      <c r="BZ1937" s="5">
        <v>0</v>
      </c>
      <c r="CA1937" s="5">
        <v>0</v>
      </c>
      <c r="CB1937" s="5">
        <v>0</v>
      </c>
      <c r="CC1937" s="7" t="s">
        <v>26</v>
      </c>
      <c r="CD1937" s="7" t="s">
        <v>26</v>
      </c>
      <c r="CE1937" s="5" t="s">
        <v>44</v>
      </c>
      <c r="CF1937" s="7" t="s">
        <v>44</v>
      </c>
      <c r="CG1937" s="7" t="s">
        <v>44</v>
      </c>
      <c r="CH1937" s="7" t="s">
        <v>25</v>
      </c>
      <c r="CI1937" s="7" t="s">
        <v>25</v>
      </c>
      <c r="CJ1937" s="7" t="s">
        <v>27</v>
      </c>
      <c r="CK1937" s="6" t="b">
        <v>0</v>
      </c>
      <c r="CL1937" s="6" t="b">
        <v>0</v>
      </c>
      <c r="CM1937" s="5" t="b">
        <v>0</v>
      </c>
      <c r="CN1937" s="6" t="b">
        <v>0</v>
      </c>
      <c r="CO1937" s="5" t="b">
        <v>0</v>
      </c>
      <c r="CP1937" s="5" t="b">
        <v>0</v>
      </c>
      <c r="CQ1937" s="5" t="b">
        <v>0</v>
      </c>
      <c r="CR1937" s="5" t="b">
        <v>0</v>
      </c>
      <c r="CS1937" s="7" t="b">
        <v>0</v>
      </c>
      <c r="CT1937" s="6" t="b">
        <v>0</v>
      </c>
      <c r="CU1937" s="4" t="s">
        <v>162</v>
      </c>
      <c r="CV1937" s="4" t="s">
        <v>44</v>
      </c>
      <c r="CW1937" s="5">
        <v>-100</v>
      </c>
      <c r="CX1937" s="5">
        <v>-100</v>
      </c>
      <c r="CY1937" s="6">
        <v>-100</v>
      </c>
      <c r="CZ1937" s="6">
        <v>-100</v>
      </c>
      <c r="DA1937" s="7">
        <v>-100</v>
      </c>
      <c r="DB1937" s="7">
        <v>-100</v>
      </c>
      <c r="DC1937" s="6">
        <v>-100</v>
      </c>
      <c r="DD1937" s="6">
        <v>-100</v>
      </c>
      <c r="DE1937" s="5" t="b">
        <v>0</v>
      </c>
      <c r="DF1937" s="5" t="b">
        <v>1</v>
      </c>
      <c r="DG1937" s="6" t="b">
        <v>0</v>
      </c>
      <c r="DH1937" s="6" t="b">
        <v>1</v>
      </c>
      <c r="DI1937" s="7" t="b">
        <v>0</v>
      </c>
      <c r="DJ1937" s="7" t="b">
        <v>1</v>
      </c>
      <c r="DK1937" s="6" t="b">
        <v>0</v>
      </c>
      <c r="DL1937" s="6" t="b">
        <v>1</v>
      </c>
      <c r="DM1937" s="4" t="s">
        <v>42</v>
      </c>
      <c r="DN1937" s="6">
        <v>0</v>
      </c>
      <c r="DO1937" s="4" t="s">
        <v>163</v>
      </c>
      <c r="DP1937" s="4" t="s">
        <v>164</v>
      </c>
      <c r="DQ1937" s="4" t="s">
        <v>165</v>
      </c>
    </row>
    <row r="1942" spans="1:121">
      <c r="A1942" s="4" t="s">
        <v>836</v>
      </c>
      <c r="B1942" s="4" t="s">
        <v>837</v>
      </c>
      <c r="C1942" s="6">
        <v>1</v>
      </c>
      <c r="D1942" s="6">
        <v>0</v>
      </c>
      <c r="E1942" s="5">
        <v>0</v>
      </c>
      <c r="F1942" s="6">
        <v>0</v>
      </c>
      <c r="G1942" s="5">
        <v>0</v>
      </c>
      <c r="H1942" s="5">
        <v>0</v>
      </c>
      <c r="I1942" s="5">
        <v>0</v>
      </c>
      <c r="J1942" s="5">
        <v>0</v>
      </c>
      <c r="K1942" s="7">
        <v>0</v>
      </c>
      <c r="L1942" s="6">
        <v>0</v>
      </c>
      <c r="M1942" s="7">
        <v>0</v>
      </c>
      <c r="N1942" s="7">
        <v>0</v>
      </c>
      <c r="O1942" s="7">
        <v>0</v>
      </c>
      <c r="P1942" s="7">
        <v>0</v>
      </c>
      <c r="Q1942" s="7">
        <v>0</v>
      </c>
      <c r="R1942" s="5">
        <v>0</v>
      </c>
      <c r="S1942" s="7">
        <v>0</v>
      </c>
      <c r="T1942" s="5">
        <v>0</v>
      </c>
      <c r="U1942" s="5">
        <v>0</v>
      </c>
      <c r="V1942" s="7">
        <v>0</v>
      </c>
      <c r="W1942" s="7">
        <v>0</v>
      </c>
      <c r="X1942" s="5">
        <v>0</v>
      </c>
      <c r="Y1942" s="5">
        <v>0</v>
      </c>
      <c r="Z1942" s="6">
        <v>0</v>
      </c>
      <c r="AA1942" s="6">
        <v>2</v>
      </c>
      <c r="AB1942" s="4" t="s">
        <v>160</v>
      </c>
      <c r="AC1942" s="4" t="s">
        <v>161</v>
      </c>
      <c r="AD1942" s="5"/>
      <c r="AE1942" s="7"/>
      <c r="AF1942" s="7"/>
      <c r="AG1942" s="7"/>
      <c r="AH1942" s="7"/>
      <c r="AI1942" s="6">
        <v>2026</v>
      </c>
      <c r="AJ1942" s="6">
        <v>46027</v>
      </c>
      <c r="AK1942" s="4">
        <v>2026</v>
      </c>
      <c r="AL1942" s="4">
        <v>1</v>
      </c>
      <c r="AM1942" s="4">
        <v>1</v>
      </c>
      <c r="AN1942" s="6">
        <v>2</v>
      </c>
      <c r="AO1942" s="5">
        <v>0</v>
      </c>
      <c r="AP1942" s="5">
        <v>0</v>
      </c>
      <c r="AQ1942" s="6">
        <v>0</v>
      </c>
      <c r="AR1942" s="6">
        <v>0</v>
      </c>
      <c r="AS1942" s="6">
        <v>1</v>
      </c>
      <c r="AT1942" s="6">
        <v>1</v>
      </c>
      <c r="AU1942" s="7">
        <v>0</v>
      </c>
      <c r="AV1942" s="7">
        <v>0</v>
      </c>
      <c r="AW1942" s="5">
        <v>0</v>
      </c>
      <c r="AX1942" s="5">
        <v>0</v>
      </c>
      <c r="AY1942" s="5"/>
      <c r="AZ1942" s="6"/>
      <c r="BA1942" s="6"/>
      <c r="BB1942" s="7"/>
      <c r="BC1942" s="4"/>
      <c r="BD1942" s="5"/>
      <c r="BE1942" s="6"/>
      <c r="BF1942" s="6"/>
      <c r="BG1942" s="7"/>
      <c r="BH1942" s="4"/>
      <c r="BI1942" s="5"/>
      <c r="BJ1942" s="6"/>
      <c r="BK1942" s="6"/>
      <c r="BL1942" s="7"/>
      <c r="BM1942" s="4"/>
      <c r="BN1942" s="5">
        <v>0</v>
      </c>
      <c r="BO1942" s="5">
        <v>0</v>
      </c>
      <c r="BP1942" s="5">
        <v>0</v>
      </c>
      <c r="BQ1942" s="6">
        <v>0</v>
      </c>
      <c r="BR1942" s="6">
        <v>0</v>
      </c>
      <c r="BS1942" s="6">
        <v>0</v>
      </c>
      <c r="BT1942" s="6">
        <v>1</v>
      </c>
      <c r="BU1942" s="6">
        <v>1</v>
      </c>
      <c r="BV1942" s="6">
        <v>1</v>
      </c>
      <c r="BW1942" s="7">
        <v>0</v>
      </c>
      <c r="BX1942" s="7">
        <v>0</v>
      </c>
      <c r="BY1942" s="7">
        <v>0</v>
      </c>
      <c r="BZ1942" s="5">
        <v>0</v>
      </c>
      <c r="CA1942" s="5">
        <v>0</v>
      </c>
      <c r="CB1942" s="5">
        <v>0</v>
      </c>
      <c r="CC1942" s="7" t="s">
        <v>26</v>
      </c>
      <c r="CD1942" s="7" t="s">
        <v>26</v>
      </c>
      <c r="CE1942" s="5" t="s">
        <v>44</v>
      </c>
      <c r="CF1942" s="7" t="s">
        <v>44</v>
      </c>
      <c r="CG1942" s="7" t="s">
        <v>44</v>
      </c>
      <c r="CH1942" s="7" t="s">
        <v>25</v>
      </c>
      <c r="CI1942" s="7" t="s">
        <v>25</v>
      </c>
      <c r="CJ1942" s="7" t="s">
        <v>27</v>
      </c>
      <c r="CK1942" s="6" t="b">
        <v>0</v>
      </c>
      <c r="CL1942" s="6" t="b">
        <v>0</v>
      </c>
      <c r="CM1942" s="5" t="b">
        <v>0</v>
      </c>
      <c r="CN1942" s="6" t="b">
        <v>0</v>
      </c>
      <c r="CO1942" s="5" t="b">
        <v>0</v>
      </c>
      <c r="CP1942" s="5" t="b">
        <v>0</v>
      </c>
      <c r="CQ1942" s="5" t="b">
        <v>0</v>
      </c>
      <c r="CR1942" s="5" t="b">
        <v>0</v>
      </c>
      <c r="CS1942" s="7" t="b">
        <v>0</v>
      </c>
      <c r="CT1942" s="6" t="b">
        <v>0</v>
      </c>
      <c r="CU1942" s="4" t="s">
        <v>162</v>
      </c>
      <c r="CV1942" s="4" t="s">
        <v>44</v>
      </c>
      <c r="CW1942" s="5">
        <v>-100</v>
      </c>
      <c r="CX1942" s="5">
        <v>-100</v>
      </c>
      <c r="CY1942" s="6">
        <v>-100</v>
      </c>
      <c r="CZ1942" s="6">
        <v>-100</v>
      </c>
      <c r="DA1942" s="7">
        <v>-100</v>
      </c>
      <c r="DB1942" s="7">
        <v>-100</v>
      </c>
      <c r="DC1942" s="6">
        <v>-92.83837765861735</v>
      </c>
      <c r="DD1942" s="6">
        <v>-88.99768801849586</v>
      </c>
      <c r="DE1942" s="5" t="b">
        <v>0</v>
      </c>
      <c r="DF1942" s="5" t="b">
        <v>1</v>
      </c>
      <c r="DG1942" s="6" t="b">
        <v>0</v>
      </c>
      <c r="DH1942" s="6" t="b">
        <v>1</v>
      </c>
      <c r="DI1942" s="7" t="b">
        <v>0</v>
      </c>
      <c r="DJ1942" s="7" t="b">
        <v>1</v>
      </c>
      <c r="DK1942" s="6" t="b">
        <v>0</v>
      </c>
      <c r="DL1942" s="6" t="b">
        <v>0</v>
      </c>
      <c r="DM1942" s="4" t="s">
        <v>42</v>
      </c>
      <c r="DN1942" s="6">
        <v>0</v>
      </c>
      <c r="DO1942" s="4" t="s">
        <v>163</v>
      </c>
      <c r="DP1942" s="4" t="s">
        <v>164</v>
      </c>
      <c r="DQ1942" s="4" t="s">
        <v>165</v>
      </c>
    </row>
    <row r="1953" spans="1:121">
      <c r="A1953" s="4" t="s">
        <v>766</v>
      </c>
      <c r="B1953" s="4" t="s">
        <v>189</v>
      </c>
      <c r="C1953" s="6">
        <v>4</v>
      </c>
      <c r="D1953" s="6">
        <v>0</v>
      </c>
      <c r="E1953" s="5">
        <v>0</v>
      </c>
      <c r="F1953" s="6">
        <v>2</v>
      </c>
      <c r="G1953" s="5">
        <v>0</v>
      </c>
      <c r="H1953" s="5">
        <v>0</v>
      </c>
      <c r="I1953" s="5">
        <v>0</v>
      </c>
      <c r="J1953" s="5">
        <v>0</v>
      </c>
      <c r="K1953" s="7">
        <v>0</v>
      </c>
      <c r="L1953" s="6">
        <v>4</v>
      </c>
      <c r="M1953" s="7">
        <v>0.5</v>
      </c>
      <c r="N1953" s="7">
        <v>0.5</v>
      </c>
      <c r="O1953" s="7">
        <v>0</v>
      </c>
      <c r="P1953" s="7">
        <v>0</v>
      </c>
      <c r="Q1953" s="7">
        <v>0</v>
      </c>
      <c r="R1953" s="5">
        <v>0</v>
      </c>
      <c r="S1953" s="7">
        <v>0</v>
      </c>
      <c r="T1953" s="5">
        <v>0</v>
      </c>
      <c r="U1953" s="5">
        <v>0</v>
      </c>
      <c r="V1953" s="7">
        <v>0</v>
      </c>
      <c r="W1953" s="7">
        <v>0</v>
      </c>
      <c r="X1953" s="5">
        <v>0</v>
      </c>
      <c r="Y1953" s="5">
        <v>1</v>
      </c>
      <c r="Z1953" s="6">
        <v>77.5</v>
      </c>
      <c r="AA1953" s="6">
        <v>2</v>
      </c>
      <c r="AB1953" s="4" t="s">
        <v>160</v>
      </c>
      <c r="AC1953" s="4" t="s">
        <v>161</v>
      </c>
      <c r="AD1953" s="5"/>
      <c r="AE1953" s="7"/>
      <c r="AF1953" s="7">
        <v>-0.5555555555555556</v>
      </c>
      <c r="AG1953" s="7"/>
      <c r="AH1953" s="7"/>
      <c r="AI1953" s="6">
        <v>2026</v>
      </c>
      <c r="AJ1953" s="6">
        <v>46027</v>
      </c>
      <c r="AK1953" s="4">
        <v>2026</v>
      </c>
      <c r="AL1953" s="4">
        <v>1</v>
      </c>
      <c r="AM1953" s="4">
        <v>1</v>
      </c>
      <c r="AN1953" s="6">
        <v>2</v>
      </c>
      <c r="AO1953" s="5">
        <v>0</v>
      </c>
      <c r="AP1953" s="5">
        <v>0</v>
      </c>
      <c r="AQ1953" s="6">
        <v>0</v>
      </c>
      <c r="AR1953" s="6">
        <v>0</v>
      </c>
      <c r="AS1953" s="6">
        <v>4</v>
      </c>
      <c r="AT1953" s="6">
        <v>4</v>
      </c>
      <c r="AU1953" s="7">
        <v>0</v>
      </c>
      <c r="AV1953" s="7">
        <v>0</v>
      </c>
      <c r="AW1953" s="5">
        <v>0</v>
      </c>
      <c r="AX1953" s="5">
        <v>0</v>
      </c>
      <c r="AY1953" s="5"/>
      <c r="AZ1953" s="6"/>
      <c r="BA1953" s="6"/>
      <c r="BB1953" s="7"/>
      <c r="BC1953" s="4"/>
      <c r="BD1953" s="5"/>
      <c r="BE1953" s="6"/>
      <c r="BF1953" s="6"/>
      <c r="BG1953" s="7"/>
      <c r="BH1953" s="4"/>
      <c r="BI1953" s="5"/>
      <c r="BJ1953" s="6"/>
      <c r="BK1953" s="6"/>
      <c r="BL1953" s="7"/>
      <c r="BM1953" s="4"/>
      <c r="BN1953" s="5">
        <v>0</v>
      </c>
      <c r="BO1953" s="5">
        <v>0</v>
      </c>
      <c r="BP1953" s="5">
        <v>0</v>
      </c>
      <c r="BQ1953" s="6">
        <v>0</v>
      </c>
      <c r="BR1953" s="6">
        <v>0</v>
      </c>
      <c r="BS1953" s="6">
        <v>0</v>
      </c>
      <c r="BT1953" s="6">
        <v>4</v>
      </c>
      <c r="BU1953" s="6">
        <v>4</v>
      </c>
      <c r="BV1953" s="6">
        <v>4</v>
      </c>
      <c r="BW1953" s="7">
        <v>0</v>
      </c>
      <c r="BX1953" s="7">
        <v>0</v>
      </c>
      <c r="BY1953" s="7">
        <v>0</v>
      </c>
      <c r="BZ1953" s="5">
        <v>0</v>
      </c>
      <c r="CA1953" s="5">
        <v>0</v>
      </c>
      <c r="CB1953" s="5">
        <v>0</v>
      </c>
      <c r="CC1953" s="7" t="s">
        <v>26</v>
      </c>
      <c r="CD1953" s="7" t="s">
        <v>26</v>
      </c>
      <c r="CE1953" s="5" t="s">
        <v>44</v>
      </c>
      <c r="CF1953" s="7" t="s">
        <v>44</v>
      </c>
      <c r="CG1953" s="7" t="s">
        <v>25</v>
      </c>
      <c r="CH1953" s="7" t="s">
        <v>25</v>
      </c>
      <c r="CI1953" s="7" t="s">
        <v>25</v>
      </c>
      <c r="CJ1953" s="7" t="s">
        <v>25</v>
      </c>
      <c r="CK1953" s="6" t="b">
        <v>0</v>
      </c>
      <c r="CL1953" s="6" t="b">
        <v>0</v>
      </c>
      <c r="CM1953" s="5" t="b">
        <v>0</v>
      </c>
      <c r="CN1953" s="6" t="b">
        <v>0</v>
      </c>
      <c r="CO1953" s="5" t="b">
        <v>0</v>
      </c>
      <c r="CP1953" s="5" t="b">
        <v>0</v>
      </c>
      <c r="CQ1953" s="5" t="b">
        <v>0</v>
      </c>
      <c r="CR1953" s="5" t="b">
        <v>0</v>
      </c>
      <c r="CS1953" s="7" t="b">
        <v>0</v>
      </c>
      <c r="CT1953" s="6" t="b">
        <v>0</v>
      </c>
      <c r="CU1953" s="4" t="s">
        <v>162</v>
      </c>
      <c r="CV1953" s="4" t="s">
        <v>44</v>
      </c>
      <c r="CW1953" s="5">
        <v>-100</v>
      </c>
      <c r="CX1953" s="5">
        <v>-100</v>
      </c>
      <c r="CY1953" s="6">
        <v>-100</v>
      </c>
      <c r="CZ1953" s="6">
        <v>-100</v>
      </c>
      <c r="DA1953" s="7">
        <v>-100</v>
      </c>
      <c r="DB1953" s="7">
        <v>-100</v>
      </c>
      <c r="DC1953" s="6">
        <v>-71.35351063446936</v>
      </c>
      <c r="DD1953" s="6">
        <v>-55.99075207398341</v>
      </c>
      <c r="DE1953" s="5" t="b">
        <v>0</v>
      </c>
      <c r="DF1953" s="5" t="b">
        <v>1</v>
      </c>
      <c r="DG1953" s="6" t="b">
        <v>0</v>
      </c>
      <c r="DH1953" s="6" t="b">
        <v>1</v>
      </c>
      <c r="DI1953" s="7" t="b">
        <v>0</v>
      </c>
      <c r="DJ1953" s="7" t="b">
        <v>1</v>
      </c>
      <c r="DK1953" s="6" t="b">
        <v>0</v>
      </c>
      <c r="DL1953" s="6" t="b">
        <v>0</v>
      </c>
      <c r="DM1953" s="4" t="s">
        <v>42</v>
      </c>
      <c r="DN1953" s="6">
        <v>222.2222222222222</v>
      </c>
      <c r="DO1953" s="4" t="s">
        <v>767</v>
      </c>
      <c r="DP1953" s="4" t="s">
        <v>169</v>
      </c>
      <c r="DQ1953" s="4" t="s">
        <v>165</v>
      </c>
    </row>
    <row r="1954" spans="1:121">
      <c r="A1954" s="4" t="s">
        <v>1068</v>
      </c>
      <c r="B1954" s="4" t="s">
        <v>335</v>
      </c>
      <c r="C1954" s="6">
        <v>49</v>
      </c>
      <c r="D1954" s="6">
        <v>-7</v>
      </c>
      <c r="E1954" s="5">
        <v>75</v>
      </c>
      <c r="F1954" s="6">
        <v>33</v>
      </c>
      <c r="G1954" s="5">
        <v>0</v>
      </c>
      <c r="H1954" s="5">
        <v>0</v>
      </c>
      <c r="I1954" s="5">
        <v>-21.36</v>
      </c>
      <c r="J1954" s="5">
        <v>0</v>
      </c>
      <c r="K1954" s="7">
        <v>0</v>
      </c>
      <c r="L1954" s="6">
        <v>46</v>
      </c>
      <c r="M1954" s="7">
        <v>0.9184</v>
      </c>
      <c r="N1954" s="7">
        <v>0.9184</v>
      </c>
      <c r="O1954" s="7">
        <v>0</v>
      </c>
      <c r="P1954" s="7">
        <v>1</v>
      </c>
      <c r="Q1954" s="7"/>
      <c r="R1954" s="5">
        <v>0</v>
      </c>
      <c r="S1954" s="7">
        <v>0</v>
      </c>
      <c r="T1954" s="5">
        <v>0</v>
      </c>
      <c r="U1954" s="5">
        <v>0</v>
      </c>
      <c r="V1954" s="7">
        <v>0</v>
      </c>
      <c r="W1954" s="7">
        <v>0</v>
      </c>
      <c r="X1954" s="5">
        <v>0</v>
      </c>
      <c r="Y1954" s="5">
        <v>0.9565</v>
      </c>
      <c r="Z1954" s="6">
        <v>80</v>
      </c>
      <c r="AA1954" s="6">
        <v>2</v>
      </c>
      <c r="AB1954" s="4" t="s">
        <v>160</v>
      </c>
      <c r="AC1954" s="4" t="s">
        <v>161</v>
      </c>
      <c r="AD1954" s="5"/>
      <c r="AE1954" s="7">
        <v>-1.7</v>
      </c>
      <c r="AF1954" s="7">
        <v>0.53125</v>
      </c>
      <c r="AG1954" s="7"/>
      <c r="AH1954" s="7"/>
      <c r="AI1954" s="6">
        <v>2026</v>
      </c>
      <c r="AJ1954" s="6">
        <v>46027</v>
      </c>
      <c r="AK1954" s="4">
        <v>2026</v>
      </c>
      <c r="AL1954" s="4">
        <v>1</v>
      </c>
      <c r="AM1954" s="4">
        <v>1</v>
      </c>
      <c r="AN1954" s="6">
        <v>2</v>
      </c>
      <c r="AO1954" s="5">
        <v>0</v>
      </c>
      <c r="AP1954" s="5">
        <v>0</v>
      </c>
      <c r="AQ1954" s="6">
        <v>-7</v>
      </c>
      <c r="AR1954" s="6">
        <v>-7</v>
      </c>
      <c r="AS1954" s="6">
        <v>49</v>
      </c>
      <c r="AT1954" s="6">
        <v>49</v>
      </c>
      <c r="AU1954" s="7">
        <v>0</v>
      </c>
      <c r="AV1954" s="7">
        <v>0</v>
      </c>
      <c r="AW1954" s="5">
        <v>0</v>
      </c>
      <c r="AX1954" s="5">
        <v>0</v>
      </c>
      <c r="AY1954" s="5"/>
      <c r="AZ1954" s="6"/>
      <c r="BA1954" s="6"/>
      <c r="BB1954" s="7"/>
      <c r="BC1954" s="4"/>
      <c r="BD1954" s="5"/>
      <c r="BE1954" s="6"/>
      <c r="BF1954" s="6"/>
      <c r="BG1954" s="7"/>
      <c r="BH1954" s="4"/>
      <c r="BI1954" s="5"/>
      <c r="BJ1954" s="6"/>
      <c r="BK1954" s="6"/>
      <c r="BL1954" s="7"/>
      <c r="BM1954" s="4"/>
      <c r="BN1954" s="5">
        <v>0</v>
      </c>
      <c r="BO1954" s="5">
        <v>0</v>
      </c>
      <c r="BP1954" s="5">
        <v>0</v>
      </c>
      <c r="BQ1954" s="6">
        <v>-7</v>
      </c>
      <c r="BR1954" s="6">
        <v>-7</v>
      </c>
      <c r="BS1954" s="6">
        <v>-7</v>
      </c>
      <c r="BT1954" s="6">
        <v>49</v>
      </c>
      <c r="BU1954" s="6">
        <v>49</v>
      </c>
      <c r="BV1954" s="6">
        <v>49</v>
      </c>
      <c r="BW1954" s="7">
        <v>0</v>
      </c>
      <c r="BX1954" s="7">
        <v>0</v>
      </c>
      <c r="BY1954" s="7">
        <v>0</v>
      </c>
      <c r="BZ1954" s="5">
        <v>0</v>
      </c>
      <c r="CA1954" s="5">
        <v>0</v>
      </c>
      <c r="CB1954" s="5">
        <v>0</v>
      </c>
      <c r="CC1954" s="7" t="s">
        <v>26</v>
      </c>
      <c r="CD1954" s="7" t="s">
        <v>26</v>
      </c>
      <c r="CE1954" s="5" t="s">
        <v>44</v>
      </c>
      <c r="CF1954" s="7" t="s">
        <v>25</v>
      </c>
      <c r="CG1954" s="7" t="s">
        <v>27</v>
      </c>
      <c r="CH1954" s="7" t="s">
        <v>25</v>
      </c>
      <c r="CI1954" s="7" t="s">
        <v>27</v>
      </c>
      <c r="CJ1954" s="7" t="s">
        <v>25</v>
      </c>
      <c r="CK1954" s="6" t="b">
        <v>0</v>
      </c>
      <c r="CL1954" s="6" t="b">
        <v>0</v>
      </c>
      <c r="CM1954" s="5" t="b">
        <v>1</v>
      </c>
      <c r="CN1954" s="6" t="b">
        <v>0</v>
      </c>
      <c r="CO1954" s="5" t="b">
        <v>0</v>
      </c>
      <c r="CP1954" s="5" t="b">
        <v>0</v>
      </c>
      <c r="CQ1954" s="5" t="b">
        <v>0</v>
      </c>
      <c r="CR1954" s="5" t="b">
        <v>0</v>
      </c>
      <c r="CS1954" s="7" t="b">
        <v>0</v>
      </c>
      <c r="CT1954" s="6" t="b">
        <v>0</v>
      </c>
      <c r="CU1954" s="4" t="s">
        <v>162</v>
      </c>
      <c r="CV1954" s="4" t="s">
        <v>44</v>
      </c>
      <c r="CW1954" s="5">
        <v>-100</v>
      </c>
      <c r="CX1954" s="5">
        <v>-100</v>
      </c>
      <c r="CY1954" s="6">
        <v>-304.6723479282986</v>
      </c>
      <c r="CZ1954" s="6">
        <v>-548.7321711568937</v>
      </c>
      <c r="DA1954" s="7">
        <v>-100</v>
      </c>
      <c r="DB1954" s="7">
        <v>-100</v>
      </c>
      <c r="DC1954" s="6">
        <v>250.9194947277504</v>
      </c>
      <c r="DD1954" s="6">
        <v>439.1132870937033</v>
      </c>
      <c r="DE1954" s="5" t="b">
        <v>0</v>
      </c>
      <c r="DF1954" s="5" t="b">
        <v>1</v>
      </c>
      <c r="DG1954" s="6" t="b">
        <v>0</v>
      </c>
      <c r="DH1954" s="6" t="b">
        <v>1</v>
      </c>
      <c r="DI1954" s="7" t="b">
        <v>0</v>
      </c>
      <c r="DJ1954" s="7" t="b">
        <v>1</v>
      </c>
      <c r="DK1954" s="6" t="b">
        <v>1</v>
      </c>
      <c r="DL1954" s="6" t="b">
        <v>0</v>
      </c>
      <c r="DM1954" s="4" t="s">
        <v>42</v>
      </c>
      <c r="DN1954" s="6">
        <v>106.25</v>
      </c>
      <c r="DO1954" s="4" t="s">
        <v>1069</v>
      </c>
      <c r="DP1954" s="4" t="s">
        <v>169</v>
      </c>
      <c r="DQ1954" s="4" t="s">
        <v>165</v>
      </c>
    </row>
    <row r="1955" spans="1:121">
      <c r="A1955" s="4" t="s">
        <v>1176</v>
      </c>
      <c r="B1955" s="4" t="s">
        <v>704</v>
      </c>
      <c r="C1955" s="6">
        <v>1</v>
      </c>
      <c r="D1955" s="6">
        <v>0</v>
      </c>
      <c r="E1955" s="5">
        <v>0</v>
      </c>
      <c r="F1955" s="6">
        <v>0</v>
      </c>
      <c r="G1955" s="5">
        <v>0</v>
      </c>
      <c r="H1955" s="5">
        <v>0</v>
      </c>
      <c r="I1955" s="5">
        <v>0</v>
      </c>
      <c r="J1955" s="5">
        <v>0</v>
      </c>
      <c r="K1955" s="7">
        <v>0</v>
      </c>
      <c r="L1955" s="6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5">
        <v>0</v>
      </c>
      <c r="S1955" s="7">
        <v>0</v>
      </c>
      <c r="T1955" s="5">
        <v>0</v>
      </c>
      <c r="U1955" s="5">
        <v>0</v>
      </c>
      <c r="V1955" s="7">
        <v>0</v>
      </c>
      <c r="W1955" s="7">
        <v>0</v>
      </c>
      <c r="X1955" s="5">
        <v>0</v>
      </c>
      <c r="Y1955" s="5">
        <v>0</v>
      </c>
      <c r="Z1955" s="6">
        <v>0</v>
      </c>
      <c r="AA1955" s="6">
        <v>2</v>
      </c>
      <c r="AB1955" s="4" t="s">
        <v>160</v>
      </c>
      <c r="AC1955" s="4" t="s">
        <v>161</v>
      </c>
      <c r="AD1955" s="5"/>
      <c r="AE1955" s="7"/>
      <c r="AF1955" s="7"/>
      <c r="AG1955" s="7"/>
      <c r="AH1955" s="7"/>
      <c r="AI1955" s="6">
        <v>2026</v>
      </c>
      <c r="AJ1955" s="6">
        <v>46027</v>
      </c>
      <c r="AK1955" s="4">
        <v>2026</v>
      </c>
      <c r="AL1955" s="4">
        <v>1</v>
      </c>
      <c r="AM1955" s="4">
        <v>1</v>
      </c>
      <c r="AN1955" s="6">
        <v>2</v>
      </c>
      <c r="AO1955" s="5">
        <v>0</v>
      </c>
      <c r="AP1955" s="5">
        <v>0</v>
      </c>
      <c r="AQ1955" s="6">
        <v>0</v>
      </c>
      <c r="AR1955" s="6">
        <v>0</v>
      </c>
      <c r="AS1955" s="6">
        <v>1</v>
      </c>
      <c r="AT1955" s="6">
        <v>1</v>
      </c>
      <c r="AU1955" s="7">
        <v>0</v>
      </c>
      <c r="AV1955" s="7">
        <v>0</v>
      </c>
      <c r="AW1955" s="5">
        <v>0</v>
      </c>
      <c r="AX1955" s="5">
        <v>0</v>
      </c>
      <c r="AY1955" s="5"/>
      <c r="AZ1955" s="6"/>
      <c r="BA1955" s="6"/>
      <c r="BB1955" s="7"/>
      <c r="BC1955" s="4"/>
      <c r="BD1955" s="5"/>
      <c r="BE1955" s="6"/>
      <c r="BF1955" s="6"/>
      <c r="BG1955" s="7"/>
      <c r="BH1955" s="4"/>
      <c r="BI1955" s="5"/>
      <c r="BJ1955" s="6"/>
      <c r="BK1955" s="6"/>
      <c r="BL1955" s="7"/>
      <c r="BM1955" s="4"/>
      <c r="BN1955" s="5">
        <v>0</v>
      </c>
      <c r="BO1955" s="5">
        <v>0</v>
      </c>
      <c r="BP1955" s="5">
        <v>0</v>
      </c>
      <c r="BQ1955" s="6">
        <v>0</v>
      </c>
      <c r="BR1955" s="6">
        <v>0</v>
      </c>
      <c r="BS1955" s="6">
        <v>0</v>
      </c>
      <c r="BT1955" s="6">
        <v>1</v>
      </c>
      <c r="BU1955" s="6">
        <v>1</v>
      </c>
      <c r="BV1955" s="6">
        <v>1</v>
      </c>
      <c r="BW1955" s="7">
        <v>0</v>
      </c>
      <c r="BX1955" s="7">
        <v>0</v>
      </c>
      <c r="BY1955" s="7">
        <v>0</v>
      </c>
      <c r="BZ1955" s="5">
        <v>0</v>
      </c>
      <c r="CA1955" s="5">
        <v>0</v>
      </c>
      <c r="CB1955" s="5">
        <v>0</v>
      </c>
      <c r="CC1955" s="7" t="s">
        <v>26</v>
      </c>
      <c r="CD1955" s="7" t="s">
        <v>26</v>
      </c>
      <c r="CE1955" s="5" t="s">
        <v>44</v>
      </c>
      <c r="CF1955" s="7" t="s">
        <v>44</v>
      </c>
      <c r="CG1955" s="7" t="s">
        <v>44</v>
      </c>
      <c r="CH1955" s="7" t="s">
        <v>25</v>
      </c>
      <c r="CI1955" s="7" t="s">
        <v>25</v>
      </c>
      <c r="CJ1955" s="7" t="s">
        <v>27</v>
      </c>
      <c r="CK1955" s="6" t="b">
        <v>0</v>
      </c>
      <c r="CL1955" s="6" t="b">
        <v>0</v>
      </c>
      <c r="CM1955" s="5" t="b">
        <v>0</v>
      </c>
      <c r="CN1955" s="6" t="b">
        <v>0</v>
      </c>
      <c r="CO1955" s="5" t="b">
        <v>0</v>
      </c>
      <c r="CP1955" s="5" t="b">
        <v>0</v>
      </c>
      <c r="CQ1955" s="5" t="b">
        <v>0</v>
      </c>
      <c r="CR1955" s="5" t="b">
        <v>0</v>
      </c>
      <c r="CS1955" s="7" t="b">
        <v>0</v>
      </c>
      <c r="CT1955" s="6" t="b">
        <v>0</v>
      </c>
      <c r="CU1955" s="4" t="s">
        <v>162</v>
      </c>
      <c r="CV1955" s="4" t="s">
        <v>44</v>
      </c>
      <c r="CW1955" s="5">
        <v>-100</v>
      </c>
      <c r="CX1955" s="5">
        <v>-100</v>
      </c>
      <c r="CY1955" s="6">
        <v>-100</v>
      </c>
      <c r="CZ1955" s="6">
        <v>-100</v>
      </c>
      <c r="DA1955" s="7">
        <v>-100</v>
      </c>
      <c r="DB1955" s="7">
        <v>-100</v>
      </c>
      <c r="DC1955" s="6">
        <v>-92.83837765861735</v>
      </c>
      <c r="DD1955" s="6">
        <v>-88.99768801849586</v>
      </c>
      <c r="DE1955" s="5" t="b">
        <v>0</v>
      </c>
      <c r="DF1955" s="5" t="b">
        <v>1</v>
      </c>
      <c r="DG1955" s="6" t="b">
        <v>0</v>
      </c>
      <c r="DH1955" s="6" t="b">
        <v>1</v>
      </c>
      <c r="DI1955" s="7" t="b">
        <v>0</v>
      </c>
      <c r="DJ1955" s="7" t="b">
        <v>1</v>
      </c>
      <c r="DK1955" s="6" t="b">
        <v>0</v>
      </c>
      <c r="DL1955" s="6" t="b">
        <v>0</v>
      </c>
      <c r="DM1955" s="4" t="s">
        <v>42</v>
      </c>
      <c r="DN1955" s="6">
        <v>0</v>
      </c>
      <c r="DO1955" s="4" t="s">
        <v>163</v>
      </c>
      <c r="DP1955" s="4" t="s">
        <v>164</v>
      </c>
      <c r="DQ1955" s="4" t="s">
        <v>165</v>
      </c>
    </row>
    <row r="1957" spans="1:121">
      <c r="A1957" s="4" t="s">
        <v>436</v>
      </c>
      <c r="B1957" s="4" t="s">
        <v>193</v>
      </c>
      <c r="C1957" s="6">
        <v>11</v>
      </c>
      <c r="D1957" s="6">
        <v>0</v>
      </c>
      <c r="E1957" s="5">
        <v>0</v>
      </c>
      <c r="F1957" s="6">
        <v>556</v>
      </c>
      <c r="G1957" s="5">
        <v>0</v>
      </c>
      <c r="H1957" s="5">
        <v>0</v>
      </c>
      <c r="I1957" s="5">
        <v>0</v>
      </c>
      <c r="J1957" s="5">
        <v>0</v>
      </c>
      <c r="K1957" s="7">
        <v>0</v>
      </c>
      <c r="L1957" s="6">
        <v>0</v>
      </c>
      <c r="M1957" s="7">
        <v>0.4545</v>
      </c>
      <c r="N1957" s="7">
        <v>0.4545</v>
      </c>
      <c r="O1957" s="7">
        <v>0</v>
      </c>
      <c r="P1957" s="7">
        <v>1</v>
      </c>
      <c r="Q1957" s="7">
        <v>0</v>
      </c>
      <c r="R1957" s="5">
        <v>0</v>
      </c>
      <c r="S1957" s="7">
        <v>0</v>
      </c>
      <c r="T1957" s="5">
        <v>0</v>
      </c>
      <c r="U1957" s="5">
        <v>0</v>
      </c>
      <c r="V1957" s="7">
        <v>0</v>
      </c>
      <c r="W1957" s="7">
        <v>0</v>
      </c>
      <c r="X1957" s="5">
        <v>0</v>
      </c>
      <c r="Y1957" s="5">
        <v>0</v>
      </c>
      <c r="Z1957" s="6">
        <v>94.5</v>
      </c>
      <c r="AA1957" s="6">
        <v>2</v>
      </c>
      <c r="AB1957" s="4" t="s">
        <v>160</v>
      </c>
      <c r="AC1957" s="4" t="s">
        <v>161</v>
      </c>
      <c r="AD1957" s="5">
        <v>-1</v>
      </c>
      <c r="AE1957" s="7">
        <v>-1</v>
      </c>
      <c r="AF1957" s="7">
        <v>0.375</v>
      </c>
      <c r="AG1957" s="7">
        <v>-1</v>
      </c>
      <c r="AH1957" s="7">
        <v>-1</v>
      </c>
      <c r="AI1957" s="6">
        <v>2026</v>
      </c>
      <c r="AJ1957" s="6">
        <v>46027</v>
      </c>
      <c r="AK1957" s="4">
        <v>2026</v>
      </c>
      <c r="AL1957" s="4">
        <v>1</v>
      </c>
      <c r="AM1957" s="4">
        <v>1</v>
      </c>
      <c r="AN1957" s="6">
        <v>2</v>
      </c>
      <c r="AO1957" s="5">
        <v>0</v>
      </c>
      <c r="AP1957" s="5">
        <v>0</v>
      </c>
      <c r="AQ1957" s="6">
        <v>0</v>
      </c>
      <c r="AR1957" s="6">
        <v>0</v>
      </c>
      <c r="AS1957" s="6">
        <v>11</v>
      </c>
      <c r="AT1957" s="6">
        <v>11</v>
      </c>
      <c r="AU1957" s="7">
        <v>0</v>
      </c>
      <c r="AV1957" s="7">
        <v>0</v>
      </c>
      <c r="AW1957" s="5">
        <v>0</v>
      </c>
      <c r="AX1957" s="5">
        <v>0</v>
      </c>
      <c r="AY1957" s="5"/>
      <c r="AZ1957" s="6"/>
      <c r="BA1957" s="6"/>
      <c r="BB1957" s="7"/>
      <c r="BC1957" s="4"/>
      <c r="BD1957" s="5"/>
      <c r="BE1957" s="6"/>
      <c r="BF1957" s="6"/>
      <c r="BG1957" s="7"/>
      <c r="BH1957" s="4"/>
      <c r="BI1957" s="5"/>
      <c r="BJ1957" s="6"/>
      <c r="BK1957" s="6"/>
      <c r="BL1957" s="7"/>
      <c r="BM1957" s="4"/>
      <c r="BN1957" s="5">
        <v>0</v>
      </c>
      <c r="BO1957" s="5">
        <v>0</v>
      </c>
      <c r="BP1957" s="5">
        <v>0</v>
      </c>
      <c r="BQ1957" s="6">
        <v>0</v>
      </c>
      <c r="BR1957" s="6">
        <v>0</v>
      </c>
      <c r="BS1957" s="6">
        <v>0</v>
      </c>
      <c r="BT1957" s="6">
        <v>11</v>
      </c>
      <c r="BU1957" s="6">
        <v>11</v>
      </c>
      <c r="BV1957" s="6">
        <v>11</v>
      </c>
      <c r="BW1957" s="7">
        <v>0</v>
      </c>
      <c r="BX1957" s="7">
        <v>0</v>
      </c>
      <c r="BY1957" s="7">
        <v>0</v>
      </c>
      <c r="BZ1957" s="5">
        <v>0</v>
      </c>
      <c r="CA1957" s="5">
        <v>0</v>
      </c>
      <c r="CB1957" s="5">
        <v>0</v>
      </c>
      <c r="CC1957" s="7" t="s">
        <v>26</v>
      </c>
      <c r="CD1957" s="7" t="s">
        <v>26</v>
      </c>
      <c r="CE1957" s="5" t="s">
        <v>25</v>
      </c>
      <c r="CF1957" s="7" t="s">
        <v>25</v>
      </c>
      <c r="CG1957" s="7" t="s">
        <v>27</v>
      </c>
      <c r="CH1957" s="7" t="s">
        <v>25</v>
      </c>
      <c r="CI1957" s="7" t="s">
        <v>27</v>
      </c>
      <c r="CJ1957" s="7" t="s">
        <v>25</v>
      </c>
      <c r="CK1957" s="6" t="b">
        <v>0</v>
      </c>
      <c r="CL1957" s="6" t="b">
        <v>0</v>
      </c>
      <c r="CM1957" s="5" t="b">
        <v>0</v>
      </c>
      <c r="CN1957" s="6" t="b">
        <v>1</v>
      </c>
      <c r="CO1957" s="5" t="b">
        <v>0</v>
      </c>
      <c r="CP1957" s="5" t="b">
        <v>0</v>
      </c>
      <c r="CQ1957" s="5" t="b">
        <v>0</v>
      </c>
      <c r="CR1957" s="5" t="b">
        <v>0</v>
      </c>
      <c r="CS1957" s="7" t="b">
        <v>0</v>
      </c>
      <c r="CT1957" s="6" t="b">
        <v>0</v>
      </c>
      <c r="CU1957" s="4" t="s">
        <v>162</v>
      </c>
      <c r="CV1957" s="4" t="s">
        <v>184</v>
      </c>
      <c r="CW1957" s="5">
        <v>-100</v>
      </c>
      <c r="CX1957" s="5">
        <v>-100</v>
      </c>
      <c r="CY1957" s="6">
        <v>-100</v>
      </c>
      <c r="CZ1957" s="6">
        <v>-100</v>
      </c>
      <c r="DA1957" s="7">
        <v>-100</v>
      </c>
      <c r="DB1957" s="7">
        <v>-100</v>
      </c>
      <c r="DC1957" s="6">
        <v>-21.22215424479073</v>
      </c>
      <c r="DD1957" s="6">
        <v>21.02543179654563</v>
      </c>
      <c r="DE1957" s="5" t="b">
        <v>0</v>
      </c>
      <c r="DF1957" s="5" t="b">
        <v>1</v>
      </c>
      <c r="DG1957" s="6" t="b">
        <v>0</v>
      </c>
      <c r="DH1957" s="6" t="b">
        <v>1</v>
      </c>
      <c r="DI1957" s="7" t="b">
        <v>0</v>
      </c>
      <c r="DJ1957" s="7" t="b">
        <v>1</v>
      </c>
      <c r="DK1957" s="6" t="b">
        <v>0</v>
      </c>
      <c r="DL1957" s="6" t="b">
        <v>0</v>
      </c>
      <c r="DM1957" s="4" t="s">
        <v>42</v>
      </c>
      <c r="DN1957" s="6">
        <v>1000</v>
      </c>
      <c r="DO1957" s="4" t="s">
        <v>45</v>
      </c>
      <c r="DP1957" s="4" t="s">
        <v>190</v>
      </c>
      <c r="DQ1957" s="4" t="s">
        <v>191</v>
      </c>
    </row>
    <row r="1959" spans="1:121">
      <c r="A1959" s="4" t="s">
        <v>1329</v>
      </c>
      <c r="B1959" s="4" t="s">
        <v>188</v>
      </c>
      <c r="C1959" s="6">
        <v>0</v>
      </c>
      <c r="D1959" s="6">
        <v>0</v>
      </c>
      <c r="E1959" s="5">
        <v>0</v>
      </c>
      <c r="F1959" s="6">
        <v>1</v>
      </c>
      <c r="G1959" s="5">
        <v>0</v>
      </c>
      <c r="H1959" s="5">
        <v>0</v>
      </c>
      <c r="I1959" s="5">
        <v>0</v>
      </c>
      <c r="J1959" s="5">
        <v>0</v>
      </c>
      <c r="K1959" s="7">
        <v>0</v>
      </c>
      <c r="L1959" s="6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5">
        <v>0</v>
      </c>
      <c r="S1959" s="7">
        <v>0</v>
      </c>
      <c r="T1959" s="5">
        <v>0</v>
      </c>
      <c r="U1959" s="5">
        <v>0</v>
      </c>
      <c r="V1959" s="7">
        <v>0</v>
      </c>
      <c r="W1959" s="7">
        <v>0</v>
      </c>
      <c r="X1959" s="5">
        <v>0</v>
      </c>
      <c r="Y1959" s="5">
        <v>0</v>
      </c>
      <c r="Z1959" s="6">
        <v>79.2</v>
      </c>
      <c r="AA1959" s="6">
        <v>2</v>
      </c>
      <c r="AB1959" s="4" t="s">
        <v>160</v>
      </c>
      <c r="AC1959" s="4" t="s">
        <v>161</v>
      </c>
      <c r="AD1959" s="5"/>
      <c r="AE1959" s="7"/>
      <c r="AF1959" s="7">
        <v>-1</v>
      </c>
      <c r="AG1959" s="7"/>
      <c r="AH1959" s="7"/>
      <c r="AI1959" s="6">
        <v>2026</v>
      </c>
      <c r="AJ1959" s="6">
        <v>46027</v>
      </c>
      <c r="AK1959" s="4">
        <v>2026</v>
      </c>
      <c r="AL1959" s="4">
        <v>1</v>
      </c>
      <c r="AM1959" s="4">
        <v>1</v>
      </c>
      <c r="AN1959" s="6">
        <v>2</v>
      </c>
      <c r="AO1959" s="5">
        <v>0</v>
      </c>
      <c r="AP1959" s="5">
        <v>0</v>
      </c>
      <c r="AQ1959" s="6">
        <v>0</v>
      </c>
      <c r="AR1959" s="6">
        <v>0</v>
      </c>
      <c r="AS1959" s="6">
        <v>0</v>
      </c>
      <c r="AT1959" s="6">
        <v>0</v>
      </c>
      <c r="AU1959" s="7">
        <v>0</v>
      </c>
      <c r="AV1959" s="7">
        <v>0</v>
      </c>
      <c r="AW1959" s="5">
        <v>0</v>
      </c>
      <c r="AX1959" s="5">
        <v>0</v>
      </c>
      <c r="AY1959" s="5"/>
      <c r="AZ1959" s="6"/>
      <c r="BA1959" s="6"/>
      <c r="BB1959" s="7"/>
      <c r="BC1959" s="4"/>
      <c r="BD1959" s="5"/>
      <c r="BE1959" s="6"/>
      <c r="BF1959" s="6"/>
      <c r="BG1959" s="7"/>
      <c r="BH1959" s="4"/>
      <c r="BI1959" s="5"/>
      <c r="BJ1959" s="6"/>
      <c r="BK1959" s="6"/>
      <c r="BL1959" s="7"/>
      <c r="BM1959" s="4"/>
      <c r="BN1959" s="5">
        <v>0</v>
      </c>
      <c r="BO1959" s="5">
        <v>0</v>
      </c>
      <c r="BP1959" s="5">
        <v>0</v>
      </c>
      <c r="BQ1959" s="6">
        <v>0</v>
      </c>
      <c r="BR1959" s="6">
        <v>0</v>
      </c>
      <c r="BS1959" s="6">
        <v>0</v>
      </c>
      <c r="BT1959" s="6">
        <v>0</v>
      </c>
      <c r="BU1959" s="6">
        <v>0</v>
      </c>
      <c r="BV1959" s="6">
        <v>0</v>
      </c>
      <c r="BW1959" s="7">
        <v>0</v>
      </c>
      <c r="BX1959" s="7">
        <v>0</v>
      </c>
      <c r="BY1959" s="7">
        <v>0</v>
      </c>
      <c r="BZ1959" s="5">
        <v>0</v>
      </c>
      <c r="CA1959" s="5">
        <v>0</v>
      </c>
      <c r="CB1959" s="5">
        <v>0</v>
      </c>
      <c r="CC1959" s="7" t="s">
        <v>26</v>
      </c>
      <c r="CD1959" s="7" t="s">
        <v>26</v>
      </c>
      <c r="CE1959" s="5" t="s">
        <v>44</v>
      </c>
      <c r="CF1959" s="7" t="s">
        <v>44</v>
      </c>
      <c r="CG1959" s="7" t="s">
        <v>25</v>
      </c>
      <c r="CH1959" s="7" t="s">
        <v>25</v>
      </c>
      <c r="CI1959" s="7" t="s">
        <v>25</v>
      </c>
      <c r="CJ1959" s="7" t="s">
        <v>27</v>
      </c>
      <c r="CK1959" s="6" t="b">
        <v>0</v>
      </c>
      <c r="CL1959" s="6" t="b">
        <v>0</v>
      </c>
      <c r="CM1959" s="5" t="b">
        <v>0</v>
      </c>
      <c r="CN1959" s="6" t="b">
        <v>0</v>
      </c>
      <c r="CO1959" s="5" t="b">
        <v>0</v>
      </c>
      <c r="CP1959" s="5" t="b">
        <v>0</v>
      </c>
      <c r="CQ1959" s="5" t="b">
        <v>0</v>
      </c>
      <c r="CR1959" s="5" t="b">
        <v>0</v>
      </c>
      <c r="CS1959" s="7" t="b">
        <v>0</v>
      </c>
      <c r="CT1959" s="6" t="b">
        <v>0</v>
      </c>
      <c r="CU1959" s="4" t="s">
        <v>162</v>
      </c>
      <c r="CV1959" s="4" t="s">
        <v>44</v>
      </c>
      <c r="CW1959" s="5">
        <v>-100</v>
      </c>
      <c r="CX1959" s="5">
        <v>-100</v>
      </c>
      <c r="CY1959" s="6">
        <v>-100</v>
      </c>
      <c r="CZ1959" s="6">
        <v>-100</v>
      </c>
      <c r="DA1959" s="7">
        <v>-100</v>
      </c>
      <c r="DB1959" s="7">
        <v>-100</v>
      </c>
      <c r="DC1959" s="6">
        <v>-100</v>
      </c>
      <c r="DD1959" s="6">
        <v>-100</v>
      </c>
      <c r="DE1959" s="5" t="b">
        <v>0</v>
      </c>
      <c r="DF1959" s="5" t="b">
        <v>1</v>
      </c>
      <c r="DG1959" s="6" t="b">
        <v>0</v>
      </c>
      <c r="DH1959" s="6" t="b">
        <v>1</v>
      </c>
      <c r="DI1959" s="7" t="b">
        <v>0</v>
      </c>
      <c r="DJ1959" s="7" t="b">
        <v>1</v>
      </c>
      <c r="DK1959" s="6" t="b">
        <v>0</v>
      </c>
      <c r="DL1959" s="6" t="b">
        <v>1</v>
      </c>
      <c r="DM1959" s="4" t="s">
        <v>42</v>
      </c>
      <c r="DN1959" s="6">
        <v>400</v>
      </c>
      <c r="DO1959" s="4" t="s">
        <v>196</v>
      </c>
      <c r="DP1959" s="4" t="s">
        <v>169</v>
      </c>
      <c r="DQ1959" s="4" t="s">
        <v>165</v>
      </c>
    </row>
    <row r="1961" spans="1:121">
      <c r="A1961" s="4" t="s">
        <v>380</v>
      </c>
      <c r="B1961" s="4" t="s">
        <v>193</v>
      </c>
      <c r="C1961" s="6">
        <v>3</v>
      </c>
      <c r="D1961" s="6">
        <v>-1</v>
      </c>
      <c r="E1961" s="5">
        <v>0</v>
      </c>
      <c r="F1961" s="6">
        <v>0</v>
      </c>
      <c r="G1961" s="5">
        <v>0</v>
      </c>
      <c r="H1961" s="5">
        <v>0</v>
      </c>
      <c r="I1961" s="5">
        <v>-6.69</v>
      </c>
      <c r="J1961" s="5">
        <v>0</v>
      </c>
      <c r="K1961" s="7">
        <v>0</v>
      </c>
      <c r="L1961" s="6">
        <v>1</v>
      </c>
      <c r="M1961" s="7">
        <v>1</v>
      </c>
      <c r="N1961" s="7">
        <v>1</v>
      </c>
      <c r="O1961" s="7">
        <v>0</v>
      </c>
      <c r="P1961" s="7">
        <v>1</v>
      </c>
      <c r="Q1961" s="7"/>
      <c r="R1961" s="5">
        <v>0</v>
      </c>
      <c r="S1961" s="7">
        <v>0</v>
      </c>
      <c r="T1961" s="5">
        <v>0</v>
      </c>
      <c r="U1961" s="5">
        <v>0</v>
      </c>
      <c r="V1961" s="7">
        <v>0</v>
      </c>
      <c r="W1961" s="7">
        <v>0</v>
      </c>
      <c r="X1961" s="5">
        <v>0</v>
      </c>
      <c r="Y1961" s="5">
        <v>0</v>
      </c>
      <c r="Z1961" s="6">
        <v>80</v>
      </c>
      <c r="AA1961" s="6">
        <v>2</v>
      </c>
      <c r="AB1961" s="4" t="s">
        <v>160</v>
      </c>
      <c r="AC1961" s="4" t="s">
        <v>161</v>
      </c>
      <c r="AD1961" s="5"/>
      <c r="AE1961" s="7"/>
      <c r="AF1961" s="7">
        <v>2</v>
      </c>
      <c r="AG1961" s="7"/>
      <c r="AH1961" s="7"/>
      <c r="AI1961" s="6">
        <v>2026</v>
      </c>
      <c r="AJ1961" s="6">
        <v>46027</v>
      </c>
      <c r="AK1961" s="4">
        <v>2026</v>
      </c>
      <c r="AL1961" s="4">
        <v>1</v>
      </c>
      <c r="AM1961" s="4">
        <v>1</v>
      </c>
      <c r="AN1961" s="6">
        <v>2</v>
      </c>
      <c r="AO1961" s="5">
        <v>0</v>
      </c>
      <c r="AP1961" s="5">
        <v>0</v>
      </c>
      <c r="AQ1961" s="6">
        <v>-1</v>
      </c>
      <c r="AR1961" s="6">
        <v>-1</v>
      </c>
      <c r="AS1961" s="6">
        <v>3</v>
      </c>
      <c r="AT1961" s="6">
        <v>3</v>
      </c>
      <c r="AU1961" s="7">
        <v>0</v>
      </c>
      <c r="AV1961" s="7">
        <v>0</v>
      </c>
      <c r="AW1961" s="5">
        <v>0</v>
      </c>
      <c r="AX1961" s="5">
        <v>0</v>
      </c>
      <c r="AY1961" s="5"/>
      <c r="AZ1961" s="6"/>
      <c r="BA1961" s="6"/>
      <c r="BB1961" s="7"/>
      <c r="BC1961" s="4"/>
      <c r="BD1961" s="5"/>
      <c r="BE1961" s="6"/>
      <c r="BF1961" s="6"/>
      <c r="BG1961" s="7"/>
      <c r="BH1961" s="4"/>
      <c r="BI1961" s="5"/>
      <c r="BJ1961" s="6"/>
      <c r="BK1961" s="6"/>
      <c r="BL1961" s="7"/>
      <c r="BM1961" s="4"/>
      <c r="BN1961" s="5">
        <v>0</v>
      </c>
      <c r="BO1961" s="5">
        <v>0</v>
      </c>
      <c r="BP1961" s="5">
        <v>0</v>
      </c>
      <c r="BQ1961" s="6">
        <v>-1</v>
      </c>
      <c r="BR1961" s="6">
        <v>-1</v>
      </c>
      <c r="BS1961" s="6">
        <v>-1</v>
      </c>
      <c r="BT1961" s="6">
        <v>3</v>
      </c>
      <c r="BU1961" s="6">
        <v>3</v>
      </c>
      <c r="BV1961" s="6">
        <v>3</v>
      </c>
      <c r="BW1961" s="7">
        <v>0</v>
      </c>
      <c r="BX1961" s="7">
        <v>0</v>
      </c>
      <c r="BY1961" s="7">
        <v>0</v>
      </c>
      <c r="BZ1961" s="5">
        <v>0</v>
      </c>
      <c r="CA1961" s="5">
        <v>0</v>
      </c>
      <c r="CB1961" s="5">
        <v>0</v>
      </c>
      <c r="CC1961" s="7" t="s">
        <v>26</v>
      </c>
      <c r="CD1961" s="7" t="s">
        <v>26</v>
      </c>
      <c r="CE1961" s="5" t="s">
        <v>44</v>
      </c>
      <c r="CF1961" s="7" t="s">
        <v>44</v>
      </c>
      <c r="CG1961" s="7" t="s">
        <v>27</v>
      </c>
      <c r="CH1961" s="7" t="s">
        <v>25</v>
      </c>
      <c r="CI1961" s="7" t="s">
        <v>27</v>
      </c>
      <c r="CJ1961" s="7" t="s">
        <v>25</v>
      </c>
      <c r="CK1961" s="6" t="b">
        <v>0</v>
      </c>
      <c r="CL1961" s="6" t="b">
        <v>0</v>
      </c>
      <c r="CM1961" s="5" t="b">
        <v>0</v>
      </c>
      <c r="CN1961" s="6" t="b">
        <v>0</v>
      </c>
      <c r="CO1961" s="5" t="b">
        <v>0</v>
      </c>
      <c r="CP1961" s="5" t="b">
        <v>0</v>
      </c>
      <c r="CQ1961" s="5" t="b">
        <v>0</v>
      </c>
      <c r="CR1961" s="5" t="b">
        <v>0</v>
      </c>
      <c r="CS1961" s="7" t="b">
        <v>0</v>
      </c>
      <c r="CT1961" s="6" t="b">
        <v>0</v>
      </c>
      <c r="CU1961" s="4" t="s">
        <v>162</v>
      </c>
      <c r="CV1961" s="4" t="s">
        <v>44</v>
      </c>
      <c r="CW1961" s="5">
        <v>-100</v>
      </c>
      <c r="CX1961" s="5">
        <v>-100</v>
      </c>
      <c r="CY1961" s="6">
        <v>-129.2389068468998</v>
      </c>
      <c r="CZ1961" s="6">
        <v>-164.1045958795562</v>
      </c>
      <c r="DA1961" s="7">
        <v>-100</v>
      </c>
      <c r="DB1961" s="7">
        <v>-100</v>
      </c>
      <c r="DC1961" s="6">
        <v>-78.51513297585203</v>
      </c>
      <c r="DD1961" s="6">
        <v>-66.99306405548757</v>
      </c>
      <c r="DE1961" s="5" t="b">
        <v>0</v>
      </c>
      <c r="DF1961" s="5" t="b">
        <v>1</v>
      </c>
      <c r="DG1961" s="6" t="b">
        <v>0</v>
      </c>
      <c r="DH1961" s="6" t="b">
        <v>1</v>
      </c>
      <c r="DI1961" s="7" t="b">
        <v>0</v>
      </c>
      <c r="DJ1961" s="7" t="b">
        <v>1</v>
      </c>
      <c r="DK1961" s="6" t="b">
        <v>0</v>
      </c>
      <c r="DL1961" s="6" t="b">
        <v>0</v>
      </c>
      <c r="DM1961" s="4" t="s">
        <v>42</v>
      </c>
      <c r="DN1961" s="6">
        <v>0</v>
      </c>
      <c r="DO1961" s="4" t="s">
        <v>163</v>
      </c>
      <c r="DP1961" s="4" t="s">
        <v>164</v>
      </c>
      <c r="DQ1961" s="4" t="s">
        <v>165</v>
      </c>
    </row>
    <row r="1962" spans="1:121">
      <c r="A1962" s="4" t="s">
        <v>1432</v>
      </c>
      <c r="B1962" s="4" t="s">
        <v>356</v>
      </c>
      <c r="C1962" s="6">
        <v>1</v>
      </c>
      <c r="D1962" s="6">
        <v>0</v>
      </c>
      <c r="E1962" s="5">
        <v>0</v>
      </c>
      <c r="F1962" s="6">
        <v>0</v>
      </c>
      <c r="G1962" s="5">
        <v>0</v>
      </c>
      <c r="H1962" s="5">
        <v>0</v>
      </c>
      <c r="I1962" s="5">
        <v>0</v>
      </c>
      <c r="J1962" s="5">
        <v>0</v>
      </c>
      <c r="K1962" s="7">
        <v>0</v>
      </c>
      <c r="L1962" s="6">
        <v>1</v>
      </c>
      <c r="M1962" s="7">
        <v>1</v>
      </c>
      <c r="N1962" s="7">
        <v>1</v>
      </c>
      <c r="O1962" s="7">
        <v>0</v>
      </c>
      <c r="P1962" s="7">
        <v>0</v>
      </c>
      <c r="Q1962" s="7">
        <v>0</v>
      </c>
      <c r="R1962" s="5">
        <v>0</v>
      </c>
      <c r="S1962" s="7">
        <v>0</v>
      </c>
      <c r="T1962" s="5">
        <v>0</v>
      </c>
      <c r="U1962" s="5">
        <v>0</v>
      </c>
      <c r="V1962" s="7">
        <v>0</v>
      </c>
      <c r="W1962" s="7">
        <v>0</v>
      </c>
      <c r="X1962" s="5">
        <v>0</v>
      </c>
      <c r="Y1962" s="5">
        <v>0</v>
      </c>
      <c r="Z1962" s="6">
        <v>73.5</v>
      </c>
      <c r="AA1962" s="6">
        <v>2</v>
      </c>
      <c r="AB1962" s="4" t="s">
        <v>160</v>
      </c>
      <c r="AC1962" s="4" t="s">
        <v>161</v>
      </c>
      <c r="AD1962" s="5"/>
      <c r="AE1962" s="7">
        <v>-1</v>
      </c>
      <c r="AF1962" s="7">
        <v>-0.5</v>
      </c>
      <c r="AG1962" s="7"/>
      <c r="AH1962" s="7"/>
      <c r="AI1962" s="6">
        <v>2026</v>
      </c>
      <c r="AJ1962" s="6">
        <v>46027</v>
      </c>
      <c r="AK1962" s="4">
        <v>2026</v>
      </c>
      <c r="AL1962" s="4">
        <v>1</v>
      </c>
      <c r="AM1962" s="4">
        <v>1</v>
      </c>
      <c r="AN1962" s="6">
        <v>2</v>
      </c>
      <c r="AO1962" s="5">
        <v>0</v>
      </c>
      <c r="AP1962" s="5">
        <v>0</v>
      </c>
      <c r="AQ1962" s="6">
        <v>0</v>
      </c>
      <c r="AR1962" s="6">
        <v>0</v>
      </c>
      <c r="AS1962" s="6">
        <v>1</v>
      </c>
      <c r="AT1962" s="6">
        <v>1</v>
      </c>
      <c r="AU1962" s="7">
        <v>0</v>
      </c>
      <c r="AV1962" s="7">
        <v>0</v>
      </c>
      <c r="AW1962" s="5">
        <v>0</v>
      </c>
      <c r="AX1962" s="5">
        <v>0</v>
      </c>
      <c r="AY1962" s="5"/>
      <c r="AZ1962" s="6"/>
      <c r="BA1962" s="6"/>
      <c r="BB1962" s="7"/>
      <c r="BC1962" s="4"/>
      <c r="BD1962" s="5"/>
      <c r="BE1962" s="6"/>
      <c r="BF1962" s="6"/>
      <c r="BG1962" s="7"/>
      <c r="BH1962" s="4"/>
      <c r="BI1962" s="5"/>
      <c r="BJ1962" s="6"/>
      <c r="BK1962" s="6"/>
      <c r="BL1962" s="7"/>
      <c r="BM1962" s="4"/>
      <c r="BN1962" s="5">
        <v>0</v>
      </c>
      <c r="BO1962" s="5">
        <v>0</v>
      </c>
      <c r="BP1962" s="5">
        <v>0</v>
      </c>
      <c r="BQ1962" s="6">
        <v>0</v>
      </c>
      <c r="BR1962" s="6">
        <v>0</v>
      </c>
      <c r="BS1962" s="6">
        <v>0</v>
      </c>
      <c r="BT1962" s="6">
        <v>1</v>
      </c>
      <c r="BU1962" s="6">
        <v>1</v>
      </c>
      <c r="BV1962" s="6">
        <v>1</v>
      </c>
      <c r="BW1962" s="7">
        <v>0</v>
      </c>
      <c r="BX1962" s="7">
        <v>0</v>
      </c>
      <c r="BY1962" s="7">
        <v>0</v>
      </c>
      <c r="BZ1962" s="5">
        <v>0</v>
      </c>
      <c r="CA1962" s="5">
        <v>0</v>
      </c>
      <c r="CB1962" s="5">
        <v>0</v>
      </c>
      <c r="CC1962" s="7" t="s">
        <v>26</v>
      </c>
      <c r="CD1962" s="7" t="s">
        <v>26</v>
      </c>
      <c r="CE1962" s="5" t="s">
        <v>44</v>
      </c>
      <c r="CF1962" s="7" t="s">
        <v>25</v>
      </c>
      <c r="CG1962" s="7" t="s">
        <v>25</v>
      </c>
      <c r="CH1962" s="7" t="s">
        <v>25</v>
      </c>
      <c r="CI1962" s="7" t="s">
        <v>25</v>
      </c>
      <c r="CJ1962" s="7" t="s">
        <v>25</v>
      </c>
      <c r="CK1962" s="6" t="b">
        <v>0</v>
      </c>
      <c r="CL1962" s="6" t="b">
        <v>0</v>
      </c>
      <c r="CM1962" s="5" t="b">
        <v>0</v>
      </c>
      <c r="CN1962" s="6" t="b">
        <v>0</v>
      </c>
      <c r="CO1962" s="5" t="b">
        <v>0</v>
      </c>
      <c r="CP1962" s="5" t="b">
        <v>0</v>
      </c>
      <c r="CQ1962" s="5" t="b">
        <v>0</v>
      </c>
      <c r="CR1962" s="5" t="b">
        <v>0</v>
      </c>
      <c r="CS1962" s="7" t="b">
        <v>0</v>
      </c>
      <c r="CT1962" s="6" t="b">
        <v>0</v>
      </c>
      <c r="CU1962" s="4" t="s">
        <v>162</v>
      </c>
      <c r="CV1962" s="4" t="s">
        <v>44</v>
      </c>
      <c r="CW1962" s="5">
        <v>-100</v>
      </c>
      <c r="CX1962" s="5">
        <v>-100</v>
      </c>
      <c r="CY1962" s="6">
        <v>-100</v>
      </c>
      <c r="CZ1962" s="6">
        <v>-100</v>
      </c>
      <c r="DA1962" s="7">
        <v>-100</v>
      </c>
      <c r="DB1962" s="7">
        <v>-100</v>
      </c>
      <c r="DC1962" s="6">
        <v>-92.83837765861735</v>
      </c>
      <c r="DD1962" s="6">
        <v>-88.99768801849586</v>
      </c>
      <c r="DE1962" s="5" t="b">
        <v>0</v>
      </c>
      <c r="DF1962" s="5" t="b">
        <v>1</v>
      </c>
      <c r="DG1962" s="6" t="b">
        <v>0</v>
      </c>
      <c r="DH1962" s="6" t="b">
        <v>1</v>
      </c>
      <c r="DI1962" s="7" t="b">
        <v>0</v>
      </c>
      <c r="DJ1962" s="7" t="b">
        <v>1</v>
      </c>
      <c r="DK1962" s="6" t="b">
        <v>0</v>
      </c>
      <c r="DL1962" s="6" t="b">
        <v>0</v>
      </c>
      <c r="DM1962" s="4" t="s">
        <v>42</v>
      </c>
      <c r="DN1962" s="6">
        <v>800</v>
      </c>
      <c r="DO1962" s="4" t="s">
        <v>267</v>
      </c>
      <c r="DP1962" s="4" t="s">
        <v>231</v>
      </c>
      <c r="DQ1962" s="4" t="s">
        <v>165</v>
      </c>
    </row>
    <row r="1965" spans="1:121">
      <c r="A1965" s="4" t="s">
        <v>443</v>
      </c>
      <c r="B1965" s="4" t="s">
        <v>444</v>
      </c>
      <c r="C1965" s="6">
        <v>2</v>
      </c>
      <c r="D1965" s="6">
        <v>0</v>
      </c>
      <c r="E1965" s="5">
        <v>0</v>
      </c>
      <c r="F1965" s="6">
        <v>1</v>
      </c>
      <c r="G1965" s="5">
        <v>0</v>
      </c>
      <c r="H1965" s="5">
        <v>0</v>
      </c>
      <c r="I1965" s="5">
        <v>0</v>
      </c>
      <c r="J1965" s="5">
        <v>0</v>
      </c>
      <c r="K1965" s="7">
        <v>0</v>
      </c>
      <c r="L1965" s="6">
        <v>2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5">
        <v>0</v>
      </c>
      <c r="S1965" s="7">
        <v>0</v>
      </c>
      <c r="T1965" s="5">
        <v>0</v>
      </c>
      <c r="U1965" s="5">
        <v>0</v>
      </c>
      <c r="V1965" s="7">
        <v>0</v>
      </c>
      <c r="W1965" s="7">
        <v>0</v>
      </c>
      <c r="X1965" s="5">
        <v>0</v>
      </c>
      <c r="Y1965" s="5">
        <v>0</v>
      </c>
      <c r="Z1965" s="6">
        <v>87.5</v>
      </c>
      <c r="AA1965" s="6">
        <v>2</v>
      </c>
      <c r="AB1965" s="4" t="s">
        <v>160</v>
      </c>
      <c r="AC1965" s="4" t="s">
        <v>161</v>
      </c>
      <c r="AD1965" s="5"/>
      <c r="AE1965" s="7"/>
      <c r="AF1965" s="7">
        <v>1</v>
      </c>
      <c r="AG1965" s="7"/>
      <c r="AH1965" s="7"/>
      <c r="AI1965" s="6">
        <v>2026</v>
      </c>
      <c r="AJ1965" s="6">
        <v>46027</v>
      </c>
      <c r="AK1965" s="4">
        <v>2026</v>
      </c>
      <c r="AL1965" s="4">
        <v>1</v>
      </c>
      <c r="AM1965" s="4">
        <v>1</v>
      </c>
      <c r="AN1965" s="6">
        <v>2</v>
      </c>
      <c r="AO1965" s="5">
        <v>0</v>
      </c>
      <c r="AP1965" s="5">
        <v>0</v>
      </c>
      <c r="AQ1965" s="6">
        <v>0</v>
      </c>
      <c r="AR1965" s="6">
        <v>0</v>
      </c>
      <c r="AS1965" s="6">
        <v>2</v>
      </c>
      <c r="AT1965" s="6">
        <v>2</v>
      </c>
      <c r="AU1965" s="7">
        <v>0</v>
      </c>
      <c r="AV1965" s="7">
        <v>0</v>
      </c>
      <c r="AW1965" s="5">
        <v>0</v>
      </c>
      <c r="AX1965" s="5">
        <v>0</v>
      </c>
      <c r="AY1965" s="5"/>
      <c r="AZ1965" s="6"/>
      <c r="BA1965" s="6"/>
      <c r="BB1965" s="7"/>
      <c r="BC1965" s="4"/>
      <c r="BD1965" s="5"/>
      <c r="BE1965" s="6"/>
      <c r="BF1965" s="6"/>
      <c r="BG1965" s="7"/>
      <c r="BH1965" s="4"/>
      <c r="BI1965" s="5"/>
      <c r="BJ1965" s="6"/>
      <c r="BK1965" s="6"/>
      <c r="BL1965" s="7"/>
      <c r="BM1965" s="4"/>
      <c r="BN1965" s="5">
        <v>0</v>
      </c>
      <c r="BO1965" s="5">
        <v>0</v>
      </c>
      <c r="BP1965" s="5">
        <v>0</v>
      </c>
      <c r="BQ1965" s="6">
        <v>0</v>
      </c>
      <c r="BR1965" s="6">
        <v>0</v>
      </c>
      <c r="BS1965" s="6">
        <v>0</v>
      </c>
      <c r="BT1965" s="6">
        <v>2</v>
      </c>
      <c r="BU1965" s="6">
        <v>2</v>
      </c>
      <c r="BV1965" s="6">
        <v>2</v>
      </c>
      <c r="BW1965" s="7">
        <v>0</v>
      </c>
      <c r="BX1965" s="7">
        <v>0</v>
      </c>
      <c r="BY1965" s="7">
        <v>0</v>
      </c>
      <c r="BZ1965" s="5">
        <v>0</v>
      </c>
      <c r="CA1965" s="5">
        <v>0</v>
      </c>
      <c r="CB1965" s="5">
        <v>0</v>
      </c>
      <c r="CC1965" s="7" t="s">
        <v>26</v>
      </c>
      <c r="CD1965" s="7" t="s">
        <v>26</v>
      </c>
      <c r="CE1965" s="5" t="s">
        <v>44</v>
      </c>
      <c r="CF1965" s="7" t="s">
        <v>44</v>
      </c>
      <c r="CG1965" s="7" t="s">
        <v>27</v>
      </c>
      <c r="CH1965" s="7" t="s">
        <v>25</v>
      </c>
      <c r="CI1965" s="7" t="s">
        <v>25</v>
      </c>
      <c r="CJ1965" s="7" t="s">
        <v>27</v>
      </c>
      <c r="CK1965" s="6" t="b">
        <v>0</v>
      </c>
      <c r="CL1965" s="6" t="b">
        <v>0</v>
      </c>
      <c r="CM1965" s="5" t="b">
        <v>0</v>
      </c>
      <c r="CN1965" s="6" t="b">
        <v>0</v>
      </c>
      <c r="CO1965" s="5" t="b">
        <v>0</v>
      </c>
      <c r="CP1965" s="5" t="b">
        <v>0</v>
      </c>
      <c r="CQ1965" s="5" t="b">
        <v>0</v>
      </c>
      <c r="CR1965" s="5" t="b">
        <v>0</v>
      </c>
      <c r="CS1965" s="7" t="b">
        <v>0</v>
      </c>
      <c r="CT1965" s="6" t="b">
        <v>0</v>
      </c>
      <c r="CU1965" s="4" t="s">
        <v>162</v>
      </c>
      <c r="CV1965" s="4" t="s">
        <v>44</v>
      </c>
      <c r="CW1965" s="5">
        <v>-100</v>
      </c>
      <c r="CX1965" s="5">
        <v>-100</v>
      </c>
      <c r="CY1965" s="6">
        <v>-100</v>
      </c>
      <c r="CZ1965" s="6">
        <v>-100</v>
      </c>
      <c r="DA1965" s="7">
        <v>-100</v>
      </c>
      <c r="DB1965" s="7">
        <v>-100</v>
      </c>
      <c r="DC1965" s="6">
        <v>-85.67675531723468</v>
      </c>
      <c r="DD1965" s="6">
        <v>-77.9953760369917</v>
      </c>
      <c r="DE1965" s="5" t="b">
        <v>0</v>
      </c>
      <c r="DF1965" s="5" t="b">
        <v>1</v>
      </c>
      <c r="DG1965" s="6" t="b">
        <v>0</v>
      </c>
      <c r="DH1965" s="6" t="b">
        <v>1</v>
      </c>
      <c r="DI1965" s="7" t="b">
        <v>0</v>
      </c>
      <c r="DJ1965" s="7" t="b">
        <v>1</v>
      </c>
      <c r="DK1965" s="6" t="b">
        <v>0</v>
      </c>
      <c r="DL1965" s="6" t="b">
        <v>0</v>
      </c>
      <c r="DM1965" s="4" t="s">
        <v>42</v>
      </c>
      <c r="DN1965" s="6">
        <v>200</v>
      </c>
      <c r="DO1965" s="4" t="s">
        <v>303</v>
      </c>
      <c r="DP1965" s="4" t="s">
        <v>169</v>
      </c>
      <c r="DQ1965" s="4" t="s">
        <v>165</v>
      </c>
    </row>
    <row r="1968" spans="1:121">
      <c r="A1968" s="4" t="s">
        <v>1430</v>
      </c>
      <c r="B1968" s="4" t="s">
        <v>356</v>
      </c>
      <c r="C1968" s="6">
        <v>0</v>
      </c>
      <c r="D1968" s="6">
        <v>0</v>
      </c>
      <c r="E1968" s="5">
        <v>0</v>
      </c>
      <c r="F1968" s="6">
        <v>0</v>
      </c>
      <c r="G1968" s="5">
        <v>0</v>
      </c>
      <c r="H1968" s="5">
        <v>0</v>
      </c>
      <c r="I1968" s="5">
        <v>0</v>
      </c>
      <c r="J1968" s="5">
        <v>0</v>
      </c>
      <c r="K1968" s="7">
        <v>0</v>
      </c>
      <c r="L1968" s="6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5">
        <v>0</v>
      </c>
      <c r="S1968" s="7">
        <v>0</v>
      </c>
      <c r="T1968" s="5">
        <v>0</v>
      </c>
      <c r="U1968" s="5">
        <v>0</v>
      </c>
      <c r="V1968" s="7">
        <v>0</v>
      </c>
      <c r="W1968" s="7">
        <v>0</v>
      </c>
      <c r="X1968" s="5">
        <v>0</v>
      </c>
      <c r="Y1968" s="5">
        <v>0</v>
      </c>
      <c r="Z1968" s="6">
        <v>73.5</v>
      </c>
      <c r="AA1968" s="6">
        <v>2</v>
      </c>
      <c r="AB1968" s="4" t="s">
        <v>160</v>
      </c>
      <c r="AC1968" s="4" t="s">
        <v>161</v>
      </c>
      <c r="AD1968" s="5"/>
      <c r="AE1968" s="7"/>
      <c r="AF1968" s="7"/>
      <c r="AG1968" s="7"/>
      <c r="AH1968" s="7"/>
      <c r="AI1968" s="6">
        <v>2026</v>
      </c>
      <c r="AJ1968" s="6">
        <v>46027</v>
      </c>
      <c r="AK1968" s="4">
        <v>2026</v>
      </c>
      <c r="AL1968" s="4">
        <v>1</v>
      </c>
      <c r="AM1968" s="4">
        <v>1</v>
      </c>
      <c r="AN1968" s="6">
        <v>2</v>
      </c>
      <c r="AO1968" s="5">
        <v>0</v>
      </c>
      <c r="AP1968" s="5">
        <v>0</v>
      </c>
      <c r="AQ1968" s="6">
        <v>0</v>
      </c>
      <c r="AR1968" s="6">
        <v>0</v>
      </c>
      <c r="AS1968" s="6">
        <v>0</v>
      </c>
      <c r="AT1968" s="6">
        <v>0</v>
      </c>
      <c r="AU1968" s="7">
        <v>0</v>
      </c>
      <c r="AV1968" s="7">
        <v>0</v>
      </c>
      <c r="AW1968" s="5">
        <v>0</v>
      </c>
      <c r="AX1968" s="5">
        <v>0</v>
      </c>
      <c r="AY1968" s="5"/>
      <c r="AZ1968" s="6"/>
      <c r="BA1968" s="6"/>
      <c r="BB1968" s="7"/>
      <c r="BC1968" s="4"/>
      <c r="BD1968" s="5"/>
      <c r="BE1968" s="6"/>
      <c r="BF1968" s="6"/>
      <c r="BG1968" s="7"/>
      <c r="BH1968" s="4"/>
      <c r="BI1968" s="5"/>
      <c r="BJ1968" s="6"/>
      <c r="BK1968" s="6"/>
      <c r="BL1968" s="7"/>
      <c r="BM1968" s="4"/>
      <c r="BN1968" s="5">
        <v>0</v>
      </c>
      <c r="BO1968" s="5">
        <v>0</v>
      </c>
      <c r="BP1968" s="5">
        <v>0</v>
      </c>
      <c r="BQ1968" s="6">
        <v>0</v>
      </c>
      <c r="BR1968" s="6">
        <v>0</v>
      </c>
      <c r="BS1968" s="6">
        <v>0</v>
      </c>
      <c r="BT1968" s="6">
        <v>0</v>
      </c>
      <c r="BU1968" s="6">
        <v>0</v>
      </c>
      <c r="BV1968" s="6">
        <v>0</v>
      </c>
      <c r="BW1968" s="7">
        <v>0</v>
      </c>
      <c r="BX1968" s="7">
        <v>0</v>
      </c>
      <c r="BY1968" s="7">
        <v>0</v>
      </c>
      <c r="BZ1968" s="5">
        <v>0</v>
      </c>
      <c r="CA1968" s="5">
        <v>0</v>
      </c>
      <c r="CB1968" s="5">
        <v>0</v>
      </c>
      <c r="CC1968" s="7" t="s">
        <v>26</v>
      </c>
      <c r="CD1968" s="7" t="s">
        <v>26</v>
      </c>
      <c r="CE1968" s="5" t="s">
        <v>44</v>
      </c>
      <c r="CF1968" s="7" t="s">
        <v>44</v>
      </c>
      <c r="CG1968" s="7" t="s">
        <v>44</v>
      </c>
      <c r="CH1968" s="7" t="s">
        <v>25</v>
      </c>
      <c r="CI1968" s="7" t="s">
        <v>25</v>
      </c>
      <c r="CJ1968" s="7" t="s">
        <v>27</v>
      </c>
      <c r="CK1968" s="6" t="b">
        <v>0</v>
      </c>
      <c r="CL1968" s="6" t="b">
        <v>0</v>
      </c>
      <c r="CM1968" s="5" t="b">
        <v>0</v>
      </c>
      <c r="CN1968" s="6" t="b">
        <v>0</v>
      </c>
      <c r="CO1968" s="5" t="b">
        <v>0</v>
      </c>
      <c r="CP1968" s="5" t="b">
        <v>0</v>
      </c>
      <c r="CQ1968" s="5" t="b">
        <v>0</v>
      </c>
      <c r="CR1968" s="5" t="b">
        <v>0</v>
      </c>
      <c r="CS1968" s="7" t="b">
        <v>0</v>
      </c>
      <c r="CT1968" s="6" t="b">
        <v>0</v>
      </c>
      <c r="CU1968" s="4" t="s">
        <v>162</v>
      </c>
      <c r="CV1968" s="4" t="s">
        <v>44</v>
      </c>
      <c r="CW1968" s="5">
        <v>-100</v>
      </c>
      <c r="CX1968" s="5">
        <v>-100</v>
      </c>
      <c r="CY1968" s="6">
        <v>-100</v>
      </c>
      <c r="CZ1968" s="6">
        <v>-100</v>
      </c>
      <c r="DA1968" s="7">
        <v>-100</v>
      </c>
      <c r="DB1968" s="7">
        <v>-100</v>
      </c>
      <c r="DC1968" s="6">
        <v>-100</v>
      </c>
      <c r="DD1968" s="6">
        <v>-100</v>
      </c>
      <c r="DE1968" s="5" t="b">
        <v>0</v>
      </c>
      <c r="DF1968" s="5" t="b">
        <v>1</v>
      </c>
      <c r="DG1968" s="6" t="b">
        <v>0</v>
      </c>
      <c r="DH1968" s="6" t="b">
        <v>1</v>
      </c>
      <c r="DI1968" s="7" t="b">
        <v>0</v>
      </c>
      <c r="DJ1968" s="7" t="b">
        <v>1</v>
      </c>
      <c r="DK1968" s="6" t="b">
        <v>0</v>
      </c>
      <c r="DL1968" s="6" t="b">
        <v>1</v>
      </c>
      <c r="DM1968" s="4" t="s">
        <v>42</v>
      </c>
      <c r="DN1968" s="6">
        <v>0</v>
      </c>
      <c r="DO1968" s="4" t="s">
        <v>163</v>
      </c>
      <c r="DP1968" s="4" t="s">
        <v>164</v>
      </c>
      <c r="DQ1968" s="4" t="s">
        <v>165</v>
      </c>
    </row>
    <row r="1970" spans="1:121">
      <c r="A1970" s="4" t="s">
        <v>960</v>
      </c>
      <c r="B1970" s="4" t="s">
        <v>730</v>
      </c>
      <c r="C1970" s="6">
        <v>14</v>
      </c>
      <c r="D1970" s="6">
        <v>0</v>
      </c>
      <c r="E1970" s="5">
        <v>48</v>
      </c>
      <c r="F1970" s="6">
        <v>9</v>
      </c>
      <c r="G1970" s="5">
        <v>0</v>
      </c>
      <c r="H1970" s="5">
        <v>0</v>
      </c>
      <c r="I1970" s="5">
        <v>0</v>
      </c>
      <c r="J1970" s="5">
        <v>0</v>
      </c>
      <c r="K1970" s="7">
        <v>0</v>
      </c>
      <c r="L1970" s="6">
        <v>14</v>
      </c>
      <c r="M1970" s="7">
        <v>1</v>
      </c>
      <c r="N1970" s="7">
        <v>1</v>
      </c>
      <c r="O1970" s="7">
        <v>0</v>
      </c>
      <c r="P1970" s="7">
        <v>1</v>
      </c>
      <c r="Q1970" s="7">
        <v>0</v>
      </c>
      <c r="R1970" s="5">
        <v>0</v>
      </c>
      <c r="S1970" s="7">
        <v>0</v>
      </c>
      <c r="T1970" s="5">
        <v>0</v>
      </c>
      <c r="U1970" s="5">
        <v>0</v>
      </c>
      <c r="V1970" s="7">
        <v>0</v>
      </c>
      <c r="W1970" s="7">
        <v>0</v>
      </c>
      <c r="X1970" s="5">
        <v>0</v>
      </c>
      <c r="Y1970" s="5">
        <v>0</v>
      </c>
      <c r="Z1970" s="6">
        <v>80</v>
      </c>
      <c r="AA1970" s="6">
        <v>2</v>
      </c>
      <c r="AB1970" s="4" t="s">
        <v>160</v>
      </c>
      <c r="AC1970" s="4" t="s">
        <v>161</v>
      </c>
      <c r="AD1970" s="5"/>
      <c r="AE1970" s="7">
        <v>1</v>
      </c>
      <c r="AF1970" s="7">
        <v>0.4</v>
      </c>
      <c r="AG1970" s="7"/>
      <c r="AH1970" s="7"/>
      <c r="AI1970" s="6">
        <v>2026</v>
      </c>
      <c r="AJ1970" s="6">
        <v>46027</v>
      </c>
      <c r="AK1970" s="4">
        <v>2026</v>
      </c>
      <c r="AL1970" s="4">
        <v>1</v>
      </c>
      <c r="AM1970" s="4">
        <v>1</v>
      </c>
      <c r="AN1970" s="6">
        <v>2</v>
      </c>
      <c r="AO1970" s="5">
        <v>0</v>
      </c>
      <c r="AP1970" s="5">
        <v>0</v>
      </c>
      <c r="AQ1970" s="6">
        <v>0</v>
      </c>
      <c r="AR1970" s="6">
        <v>0</v>
      </c>
      <c r="AS1970" s="6">
        <v>14</v>
      </c>
      <c r="AT1970" s="6">
        <v>14</v>
      </c>
      <c r="AU1970" s="7">
        <v>0</v>
      </c>
      <c r="AV1970" s="7">
        <v>0</v>
      </c>
      <c r="AW1970" s="5">
        <v>0</v>
      </c>
      <c r="AX1970" s="5">
        <v>0</v>
      </c>
      <c r="AY1970" s="5"/>
      <c r="AZ1970" s="6"/>
      <c r="BA1970" s="6"/>
      <c r="BB1970" s="7"/>
      <c r="BC1970" s="4"/>
      <c r="BD1970" s="5"/>
      <c r="BE1970" s="6"/>
      <c r="BF1970" s="6"/>
      <c r="BG1970" s="7"/>
      <c r="BH1970" s="4"/>
      <c r="BI1970" s="5"/>
      <c r="BJ1970" s="6"/>
      <c r="BK1970" s="6"/>
      <c r="BL1970" s="7"/>
      <c r="BM1970" s="4"/>
      <c r="BN1970" s="5">
        <v>0</v>
      </c>
      <c r="BO1970" s="5">
        <v>0</v>
      </c>
      <c r="BP1970" s="5">
        <v>0</v>
      </c>
      <c r="BQ1970" s="6">
        <v>0</v>
      </c>
      <c r="BR1970" s="6">
        <v>0</v>
      </c>
      <c r="BS1970" s="6">
        <v>0</v>
      </c>
      <c r="BT1970" s="6">
        <v>14</v>
      </c>
      <c r="BU1970" s="6">
        <v>14</v>
      </c>
      <c r="BV1970" s="6">
        <v>14</v>
      </c>
      <c r="BW1970" s="7">
        <v>0</v>
      </c>
      <c r="BX1970" s="7">
        <v>0</v>
      </c>
      <c r="BY1970" s="7">
        <v>0</v>
      </c>
      <c r="BZ1970" s="5">
        <v>0</v>
      </c>
      <c r="CA1970" s="5">
        <v>0</v>
      </c>
      <c r="CB1970" s="5">
        <v>0</v>
      </c>
      <c r="CC1970" s="7" t="s">
        <v>26</v>
      </c>
      <c r="CD1970" s="7" t="s">
        <v>26</v>
      </c>
      <c r="CE1970" s="5" t="s">
        <v>44</v>
      </c>
      <c r="CF1970" s="7" t="s">
        <v>27</v>
      </c>
      <c r="CG1970" s="7" t="s">
        <v>27</v>
      </c>
      <c r="CH1970" s="7" t="s">
        <v>25</v>
      </c>
      <c r="CI1970" s="7" t="s">
        <v>27</v>
      </c>
      <c r="CJ1970" s="7" t="s">
        <v>25</v>
      </c>
      <c r="CK1970" s="6" t="b">
        <v>0</v>
      </c>
      <c r="CL1970" s="6" t="b">
        <v>0</v>
      </c>
      <c r="CM1970" s="5" t="b">
        <v>0</v>
      </c>
      <c r="CN1970" s="6" t="b">
        <v>0</v>
      </c>
      <c r="CO1970" s="5" t="b">
        <v>0</v>
      </c>
      <c r="CP1970" s="5" t="b">
        <v>0</v>
      </c>
      <c r="CQ1970" s="5" t="b">
        <v>0</v>
      </c>
      <c r="CR1970" s="5" t="b">
        <v>0</v>
      </c>
      <c r="CS1970" s="7" t="b">
        <v>0</v>
      </c>
      <c r="CT1970" s="6" t="b">
        <v>0</v>
      </c>
      <c r="CU1970" s="4" t="s">
        <v>162</v>
      </c>
      <c r="CV1970" s="4" t="s">
        <v>44</v>
      </c>
      <c r="CW1970" s="5">
        <v>-100</v>
      </c>
      <c r="CX1970" s="5">
        <v>-100</v>
      </c>
      <c r="CY1970" s="6">
        <v>-100</v>
      </c>
      <c r="CZ1970" s="6">
        <v>-100</v>
      </c>
      <c r="DA1970" s="7">
        <v>-100</v>
      </c>
      <c r="DB1970" s="7">
        <v>-100</v>
      </c>
      <c r="DC1970" s="6">
        <v>0.2627127793572563</v>
      </c>
      <c r="DD1970" s="6">
        <v>54.03236774105807</v>
      </c>
      <c r="DE1970" s="5" t="b">
        <v>0</v>
      </c>
      <c r="DF1970" s="5" t="b">
        <v>1</v>
      </c>
      <c r="DG1970" s="6" t="b">
        <v>0</v>
      </c>
      <c r="DH1970" s="6" t="b">
        <v>1</v>
      </c>
      <c r="DI1970" s="7" t="b">
        <v>0</v>
      </c>
      <c r="DJ1970" s="7" t="b">
        <v>1</v>
      </c>
      <c r="DK1970" s="6" t="b">
        <v>0</v>
      </c>
      <c r="DL1970" s="6" t="b">
        <v>0</v>
      </c>
      <c r="DM1970" s="4" t="s">
        <v>42</v>
      </c>
      <c r="DN1970" s="6">
        <v>400</v>
      </c>
      <c r="DO1970" s="4" t="s">
        <v>264</v>
      </c>
      <c r="DP1970" s="4" t="s">
        <v>231</v>
      </c>
      <c r="DQ1970" s="4" t="s">
        <v>165</v>
      </c>
    </row>
    <row r="1971" spans="1:121">
      <c r="A1971" s="4" t="s">
        <v>785</v>
      </c>
      <c r="B1971" s="4" t="s">
        <v>726</v>
      </c>
      <c r="C1971" s="6">
        <v>1</v>
      </c>
      <c r="D1971" s="6">
        <v>0</v>
      </c>
      <c r="E1971" s="5">
        <v>60</v>
      </c>
      <c r="F1971" s="6">
        <v>60</v>
      </c>
      <c r="G1971" s="5">
        <v>0</v>
      </c>
      <c r="H1971" s="5">
        <v>0</v>
      </c>
      <c r="I1971" s="5">
        <v>0</v>
      </c>
      <c r="J1971" s="5">
        <v>0</v>
      </c>
      <c r="K1971" s="7">
        <v>0</v>
      </c>
      <c r="L1971" s="6">
        <v>0</v>
      </c>
      <c r="M1971" s="7">
        <v>0</v>
      </c>
      <c r="N1971" s="7">
        <v>0</v>
      </c>
      <c r="O1971" s="7">
        <v>0.01</v>
      </c>
      <c r="P1971" s="7">
        <v>1</v>
      </c>
      <c r="Q1971" s="7">
        <v>0</v>
      </c>
      <c r="R1971" s="5">
        <v>0</v>
      </c>
      <c r="S1971" s="7">
        <v>0</v>
      </c>
      <c r="T1971" s="5">
        <v>0</v>
      </c>
      <c r="U1971" s="5">
        <v>0</v>
      </c>
      <c r="V1971" s="7">
        <v>0</v>
      </c>
      <c r="W1971" s="7">
        <v>0</v>
      </c>
      <c r="X1971" s="5">
        <v>0</v>
      </c>
      <c r="Y1971" s="5">
        <v>1</v>
      </c>
      <c r="Z1971" s="6">
        <v>0</v>
      </c>
      <c r="AA1971" s="6">
        <v>2</v>
      </c>
      <c r="AB1971" s="4" t="s">
        <v>160</v>
      </c>
      <c r="AC1971" s="4" t="s">
        <v>161</v>
      </c>
      <c r="AD1971" s="5"/>
      <c r="AE1971" s="7"/>
      <c r="AF1971" s="7">
        <v>-0.6666666666666666</v>
      </c>
      <c r="AG1971" s="7"/>
      <c r="AH1971" s="7"/>
      <c r="AI1971" s="6">
        <v>2026</v>
      </c>
      <c r="AJ1971" s="6">
        <v>46027</v>
      </c>
      <c r="AK1971" s="4">
        <v>2026</v>
      </c>
      <c r="AL1971" s="4">
        <v>1</v>
      </c>
      <c r="AM1971" s="4">
        <v>1</v>
      </c>
      <c r="AN1971" s="6">
        <v>2</v>
      </c>
      <c r="AO1971" s="5">
        <v>0</v>
      </c>
      <c r="AP1971" s="5">
        <v>0</v>
      </c>
      <c r="AQ1971" s="6">
        <v>0</v>
      </c>
      <c r="AR1971" s="6">
        <v>0</v>
      </c>
      <c r="AS1971" s="6">
        <v>1</v>
      </c>
      <c r="AT1971" s="6">
        <v>1</v>
      </c>
      <c r="AU1971" s="7">
        <v>0</v>
      </c>
      <c r="AV1971" s="7">
        <v>0</v>
      </c>
      <c r="AW1971" s="5">
        <v>0</v>
      </c>
      <c r="AX1971" s="5">
        <v>0</v>
      </c>
      <c r="AY1971" s="5"/>
      <c r="AZ1971" s="6"/>
      <c r="BA1971" s="6"/>
      <c r="BB1971" s="7"/>
      <c r="BC1971" s="4"/>
      <c r="BD1971" s="5"/>
      <c r="BE1971" s="6"/>
      <c r="BF1971" s="6"/>
      <c r="BG1971" s="7"/>
      <c r="BH1971" s="4"/>
      <c r="BI1971" s="5"/>
      <c r="BJ1971" s="6"/>
      <c r="BK1971" s="6"/>
      <c r="BL1971" s="7"/>
      <c r="BM1971" s="4"/>
      <c r="BN1971" s="5">
        <v>0</v>
      </c>
      <c r="BO1971" s="5">
        <v>0</v>
      </c>
      <c r="BP1971" s="5">
        <v>0</v>
      </c>
      <c r="BQ1971" s="6">
        <v>0</v>
      </c>
      <c r="BR1971" s="6">
        <v>0</v>
      </c>
      <c r="BS1971" s="6">
        <v>0</v>
      </c>
      <c r="BT1971" s="6">
        <v>1</v>
      </c>
      <c r="BU1971" s="6">
        <v>1</v>
      </c>
      <c r="BV1971" s="6">
        <v>1</v>
      </c>
      <c r="BW1971" s="7">
        <v>0</v>
      </c>
      <c r="BX1971" s="7">
        <v>0</v>
      </c>
      <c r="BY1971" s="7">
        <v>0</v>
      </c>
      <c r="BZ1971" s="5">
        <v>0</v>
      </c>
      <c r="CA1971" s="5">
        <v>0</v>
      </c>
      <c r="CB1971" s="5">
        <v>0</v>
      </c>
      <c r="CC1971" s="7" t="s">
        <v>26</v>
      </c>
      <c r="CD1971" s="7" t="s">
        <v>26</v>
      </c>
      <c r="CE1971" s="5" t="s">
        <v>44</v>
      </c>
      <c r="CF1971" s="7" t="s">
        <v>44</v>
      </c>
      <c r="CG1971" s="7" t="s">
        <v>25</v>
      </c>
      <c r="CH1971" s="7" t="s">
        <v>25</v>
      </c>
      <c r="CI1971" s="7" t="s">
        <v>27</v>
      </c>
      <c r="CJ1971" s="7" t="s">
        <v>27</v>
      </c>
      <c r="CK1971" s="6" t="b">
        <v>0</v>
      </c>
      <c r="CL1971" s="6" t="b">
        <v>0</v>
      </c>
      <c r="CM1971" s="5" t="b">
        <v>0</v>
      </c>
      <c r="CN1971" s="6" t="b">
        <v>0</v>
      </c>
      <c r="CO1971" s="5" t="b">
        <v>0</v>
      </c>
      <c r="CP1971" s="5" t="b">
        <v>0</v>
      </c>
      <c r="CQ1971" s="5" t="b">
        <v>0</v>
      </c>
      <c r="CR1971" s="5" t="b">
        <v>0</v>
      </c>
      <c r="CS1971" s="7" t="b">
        <v>0</v>
      </c>
      <c r="CT1971" s="6" t="b">
        <v>0</v>
      </c>
      <c r="CU1971" s="4" t="s">
        <v>162</v>
      </c>
      <c r="CV1971" s="4" t="s">
        <v>44</v>
      </c>
      <c r="CW1971" s="5">
        <v>-100</v>
      </c>
      <c r="CX1971" s="5">
        <v>-100</v>
      </c>
      <c r="CY1971" s="6">
        <v>-100</v>
      </c>
      <c r="CZ1971" s="6">
        <v>-100</v>
      </c>
      <c r="DA1971" s="7">
        <v>-100</v>
      </c>
      <c r="DB1971" s="7">
        <v>-100</v>
      </c>
      <c r="DC1971" s="6">
        <v>-92.83837765861735</v>
      </c>
      <c r="DD1971" s="6">
        <v>-88.99768801849586</v>
      </c>
      <c r="DE1971" s="5" t="b">
        <v>0</v>
      </c>
      <c r="DF1971" s="5" t="b">
        <v>1</v>
      </c>
      <c r="DG1971" s="6" t="b">
        <v>0</v>
      </c>
      <c r="DH1971" s="6" t="b">
        <v>1</v>
      </c>
      <c r="DI1971" s="7" t="b">
        <v>0</v>
      </c>
      <c r="DJ1971" s="7" t="b">
        <v>1</v>
      </c>
      <c r="DK1971" s="6" t="b">
        <v>0</v>
      </c>
      <c r="DL1971" s="6" t="b">
        <v>0</v>
      </c>
      <c r="DM1971" s="4" t="s">
        <v>42</v>
      </c>
      <c r="DN1971" s="6">
        <v>266.6666666666666</v>
      </c>
      <c r="DO1971" s="4" t="s">
        <v>221</v>
      </c>
      <c r="DP1971" s="4" t="s">
        <v>169</v>
      </c>
      <c r="DQ1971" s="4" t="s">
        <v>165</v>
      </c>
    </row>
    <row r="1972" spans="1:121">
      <c r="A1972" s="4" t="s">
        <v>996</v>
      </c>
      <c r="B1972" s="4" t="s">
        <v>329</v>
      </c>
      <c r="C1972" s="6">
        <v>3</v>
      </c>
      <c r="D1972" s="6">
        <v>0</v>
      </c>
      <c r="E1972" s="5">
        <v>0</v>
      </c>
      <c r="F1972" s="6">
        <v>0</v>
      </c>
      <c r="G1972" s="5">
        <v>0</v>
      </c>
      <c r="H1972" s="5">
        <v>0</v>
      </c>
      <c r="I1972" s="5">
        <v>0</v>
      </c>
      <c r="J1972" s="5">
        <v>0</v>
      </c>
      <c r="K1972" s="7">
        <v>0</v>
      </c>
      <c r="L1972" s="6">
        <v>0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5">
        <v>0</v>
      </c>
      <c r="S1972" s="7">
        <v>0</v>
      </c>
      <c r="T1972" s="5">
        <v>0</v>
      </c>
      <c r="U1972" s="5">
        <v>0</v>
      </c>
      <c r="V1972" s="7">
        <v>0</v>
      </c>
      <c r="W1972" s="7">
        <v>0</v>
      </c>
      <c r="X1972" s="5">
        <v>0</v>
      </c>
      <c r="Y1972" s="5">
        <v>0</v>
      </c>
      <c r="Z1972" s="6">
        <v>0</v>
      </c>
      <c r="AA1972" s="6">
        <v>2</v>
      </c>
      <c r="AB1972" s="4" t="s">
        <v>160</v>
      </c>
      <c r="AC1972" s="4" t="s">
        <v>161</v>
      </c>
      <c r="AD1972" s="5"/>
      <c r="AE1972" s="7"/>
      <c r="AF1972" s="7">
        <v>-0.25</v>
      </c>
      <c r="AG1972" s="7"/>
      <c r="AH1972" s="7"/>
      <c r="AI1972" s="6">
        <v>2026</v>
      </c>
      <c r="AJ1972" s="6">
        <v>46027</v>
      </c>
      <c r="AK1972" s="4">
        <v>2026</v>
      </c>
      <c r="AL1972" s="4">
        <v>1</v>
      </c>
      <c r="AM1972" s="4">
        <v>1</v>
      </c>
      <c r="AN1972" s="6">
        <v>2</v>
      </c>
      <c r="AO1972" s="5">
        <v>0</v>
      </c>
      <c r="AP1972" s="5">
        <v>0</v>
      </c>
      <c r="AQ1972" s="6">
        <v>0</v>
      </c>
      <c r="AR1972" s="6">
        <v>0</v>
      </c>
      <c r="AS1972" s="6">
        <v>3</v>
      </c>
      <c r="AT1972" s="6">
        <v>3</v>
      </c>
      <c r="AU1972" s="7">
        <v>0</v>
      </c>
      <c r="AV1972" s="7">
        <v>0</v>
      </c>
      <c r="AW1972" s="5">
        <v>0</v>
      </c>
      <c r="AX1972" s="5">
        <v>0</v>
      </c>
      <c r="AY1972" s="5"/>
      <c r="AZ1972" s="6"/>
      <c r="BA1972" s="6"/>
      <c r="BB1972" s="7"/>
      <c r="BC1972" s="4"/>
      <c r="BD1972" s="5"/>
      <c r="BE1972" s="6"/>
      <c r="BF1972" s="6"/>
      <c r="BG1972" s="7"/>
      <c r="BH1972" s="4"/>
      <c r="BI1972" s="5"/>
      <c r="BJ1972" s="6"/>
      <c r="BK1972" s="6"/>
      <c r="BL1972" s="7"/>
      <c r="BM1972" s="4"/>
      <c r="BN1972" s="5">
        <v>0</v>
      </c>
      <c r="BO1972" s="5">
        <v>0</v>
      </c>
      <c r="BP1972" s="5">
        <v>0</v>
      </c>
      <c r="BQ1972" s="6">
        <v>0</v>
      </c>
      <c r="BR1972" s="6">
        <v>0</v>
      </c>
      <c r="BS1972" s="6">
        <v>0</v>
      </c>
      <c r="BT1972" s="6">
        <v>3</v>
      </c>
      <c r="BU1972" s="6">
        <v>3</v>
      </c>
      <c r="BV1972" s="6">
        <v>3</v>
      </c>
      <c r="BW1972" s="7">
        <v>0</v>
      </c>
      <c r="BX1972" s="7">
        <v>0</v>
      </c>
      <c r="BY1972" s="7">
        <v>0</v>
      </c>
      <c r="BZ1972" s="5">
        <v>0</v>
      </c>
      <c r="CA1972" s="5">
        <v>0</v>
      </c>
      <c r="CB1972" s="5">
        <v>0</v>
      </c>
      <c r="CC1972" s="7" t="s">
        <v>26</v>
      </c>
      <c r="CD1972" s="7" t="s">
        <v>26</v>
      </c>
      <c r="CE1972" s="5" t="s">
        <v>44</v>
      </c>
      <c r="CF1972" s="7" t="s">
        <v>44</v>
      </c>
      <c r="CG1972" s="7" t="s">
        <v>26</v>
      </c>
      <c r="CH1972" s="7" t="s">
        <v>25</v>
      </c>
      <c r="CI1972" s="7" t="s">
        <v>25</v>
      </c>
      <c r="CJ1972" s="7" t="s">
        <v>27</v>
      </c>
      <c r="CK1972" s="6" t="b">
        <v>0</v>
      </c>
      <c r="CL1972" s="6" t="b">
        <v>0</v>
      </c>
      <c r="CM1972" s="5" t="b">
        <v>0</v>
      </c>
      <c r="CN1972" s="6" t="b">
        <v>0</v>
      </c>
      <c r="CO1972" s="5" t="b">
        <v>0</v>
      </c>
      <c r="CP1972" s="5" t="b">
        <v>0</v>
      </c>
      <c r="CQ1972" s="5" t="b">
        <v>0</v>
      </c>
      <c r="CR1972" s="5" t="b">
        <v>0</v>
      </c>
      <c r="CS1972" s="7" t="b">
        <v>0</v>
      </c>
      <c r="CT1972" s="6" t="b">
        <v>0</v>
      </c>
      <c r="CU1972" s="4" t="s">
        <v>162</v>
      </c>
      <c r="CV1972" s="4" t="s">
        <v>44</v>
      </c>
      <c r="CW1972" s="5">
        <v>-100</v>
      </c>
      <c r="CX1972" s="5">
        <v>-100</v>
      </c>
      <c r="CY1972" s="6">
        <v>-100</v>
      </c>
      <c r="CZ1972" s="6">
        <v>-100</v>
      </c>
      <c r="DA1972" s="7">
        <v>-100</v>
      </c>
      <c r="DB1972" s="7">
        <v>-100</v>
      </c>
      <c r="DC1972" s="6">
        <v>-78.51513297585203</v>
      </c>
      <c r="DD1972" s="6">
        <v>-66.99306405548757</v>
      </c>
      <c r="DE1972" s="5" t="b">
        <v>0</v>
      </c>
      <c r="DF1972" s="5" t="b">
        <v>1</v>
      </c>
      <c r="DG1972" s="6" t="b">
        <v>0</v>
      </c>
      <c r="DH1972" s="6" t="b">
        <v>1</v>
      </c>
      <c r="DI1972" s="7" t="b">
        <v>0</v>
      </c>
      <c r="DJ1972" s="7" t="b">
        <v>1</v>
      </c>
      <c r="DK1972" s="6" t="b">
        <v>0</v>
      </c>
      <c r="DL1972" s="6" t="b">
        <v>0</v>
      </c>
      <c r="DM1972" s="4" t="s">
        <v>42</v>
      </c>
      <c r="DN1972" s="6">
        <v>100</v>
      </c>
      <c r="DO1972" s="4" t="s">
        <v>451</v>
      </c>
      <c r="DP1972" s="4" t="s">
        <v>169</v>
      </c>
      <c r="DQ1972" s="4" t="s">
        <v>165</v>
      </c>
    </row>
    <row r="1977" spans="1:121">
      <c r="A1977" s="4" t="s">
        <v>1087</v>
      </c>
      <c r="B1977" s="4" t="s">
        <v>522</v>
      </c>
      <c r="C1977" s="6">
        <v>3</v>
      </c>
      <c r="D1977" s="6">
        <v>0</v>
      </c>
      <c r="E1977" s="5">
        <v>0</v>
      </c>
      <c r="F1977" s="6">
        <v>0</v>
      </c>
      <c r="G1977" s="5">
        <v>0</v>
      </c>
      <c r="H1977" s="5">
        <v>0</v>
      </c>
      <c r="I1977" s="5">
        <v>0</v>
      </c>
      <c r="J1977" s="5">
        <v>0</v>
      </c>
      <c r="K1977" s="7">
        <v>0</v>
      </c>
      <c r="L1977" s="6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5">
        <v>0</v>
      </c>
      <c r="S1977" s="7">
        <v>0</v>
      </c>
      <c r="T1977" s="5">
        <v>0</v>
      </c>
      <c r="U1977" s="5">
        <v>0</v>
      </c>
      <c r="V1977" s="7">
        <v>0</v>
      </c>
      <c r="W1977" s="7">
        <v>0</v>
      </c>
      <c r="X1977" s="5">
        <v>0</v>
      </c>
      <c r="Y1977" s="5">
        <v>0</v>
      </c>
      <c r="Z1977" s="6">
        <v>0</v>
      </c>
      <c r="AA1977" s="6">
        <v>2</v>
      </c>
      <c r="AB1977" s="4" t="s">
        <v>160</v>
      </c>
      <c r="AC1977" s="4" t="s">
        <v>161</v>
      </c>
      <c r="AD1977" s="5"/>
      <c r="AE1977" s="7"/>
      <c r="AF1977" s="7"/>
      <c r="AG1977" s="7"/>
      <c r="AH1977" s="7"/>
      <c r="AI1977" s="6">
        <v>2026</v>
      </c>
      <c r="AJ1977" s="6">
        <v>46027</v>
      </c>
      <c r="AK1977" s="4">
        <v>2026</v>
      </c>
      <c r="AL1977" s="4">
        <v>1</v>
      </c>
      <c r="AM1977" s="4">
        <v>1</v>
      </c>
      <c r="AN1977" s="6">
        <v>2</v>
      </c>
      <c r="AO1977" s="5">
        <v>0</v>
      </c>
      <c r="AP1977" s="5">
        <v>0</v>
      </c>
      <c r="AQ1977" s="6">
        <v>0</v>
      </c>
      <c r="AR1977" s="6">
        <v>0</v>
      </c>
      <c r="AS1977" s="6">
        <v>3</v>
      </c>
      <c r="AT1977" s="6">
        <v>3</v>
      </c>
      <c r="AU1977" s="7">
        <v>0</v>
      </c>
      <c r="AV1977" s="7">
        <v>0</v>
      </c>
      <c r="AW1977" s="5">
        <v>0</v>
      </c>
      <c r="AX1977" s="5">
        <v>0</v>
      </c>
      <c r="AY1977" s="5"/>
      <c r="AZ1977" s="6"/>
      <c r="BA1977" s="6"/>
      <c r="BB1977" s="7"/>
      <c r="BC1977" s="4"/>
      <c r="BD1977" s="5"/>
      <c r="BE1977" s="6"/>
      <c r="BF1977" s="6"/>
      <c r="BG1977" s="7"/>
      <c r="BH1977" s="4"/>
      <c r="BI1977" s="5"/>
      <c r="BJ1977" s="6"/>
      <c r="BK1977" s="6"/>
      <c r="BL1977" s="7"/>
      <c r="BM1977" s="4"/>
      <c r="BN1977" s="5">
        <v>0</v>
      </c>
      <c r="BO1977" s="5">
        <v>0</v>
      </c>
      <c r="BP1977" s="5">
        <v>0</v>
      </c>
      <c r="BQ1977" s="6">
        <v>0</v>
      </c>
      <c r="BR1977" s="6">
        <v>0</v>
      </c>
      <c r="BS1977" s="6">
        <v>0</v>
      </c>
      <c r="BT1977" s="6">
        <v>3</v>
      </c>
      <c r="BU1977" s="6">
        <v>3</v>
      </c>
      <c r="BV1977" s="6">
        <v>3</v>
      </c>
      <c r="BW1977" s="7">
        <v>0</v>
      </c>
      <c r="BX1977" s="7">
        <v>0</v>
      </c>
      <c r="BY1977" s="7">
        <v>0</v>
      </c>
      <c r="BZ1977" s="5">
        <v>0</v>
      </c>
      <c r="CA1977" s="5">
        <v>0</v>
      </c>
      <c r="CB1977" s="5">
        <v>0</v>
      </c>
      <c r="CC1977" s="7" t="s">
        <v>26</v>
      </c>
      <c r="CD1977" s="7" t="s">
        <v>26</v>
      </c>
      <c r="CE1977" s="5" t="s">
        <v>44</v>
      </c>
      <c r="CF1977" s="7" t="s">
        <v>44</v>
      </c>
      <c r="CG1977" s="7" t="s">
        <v>44</v>
      </c>
      <c r="CH1977" s="7" t="s">
        <v>25</v>
      </c>
      <c r="CI1977" s="7" t="s">
        <v>25</v>
      </c>
      <c r="CJ1977" s="7" t="s">
        <v>27</v>
      </c>
      <c r="CK1977" s="6" t="b">
        <v>0</v>
      </c>
      <c r="CL1977" s="6" t="b">
        <v>0</v>
      </c>
      <c r="CM1977" s="5" t="b">
        <v>0</v>
      </c>
      <c r="CN1977" s="6" t="b">
        <v>0</v>
      </c>
      <c r="CO1977" s="5" t="b">
        <v>0</v>
      </c>
      <c r="CP1977" s="5" t="b">
        <v>0</v>
      </c>
      <c r="CQ1977" s="5" t="b">
        <v>0</v>
      </c>
      <c r="CR1977" s="5" t="b">
        <v>0</v>
      </c>
      <c r="CS1977" s="7" t="b">
        <v>0</v>
      </c>
      <c r="CT1977" s="6" t="b">
        <v>0</v>
      </c>
      <c r="CU1977" s="4" t="s">
        <v>162</v>
      </c>
      <c r="CV1977" s="4" t="s">
        <v>44</v>
      </c>
      <c r="CW1977" s="5">
        <v>-100</v>
      </c>
      <c r="CX1977" s="5">
        <v>-100</v>
      </c>
      <c r="CY1977" s="6">
        <v>-100</v>
      </c>
      <c r="CZ1977" s="6">
        <v>-100</v>
      </c>
      <c r="DA1977" s="7">
        <v>-100</v>
      </c>
      <c r="DB1977" s="7">
        <v>-100</v>
      </c>
      <c r="DC1977" s="6">
        <v>-78.51513297585203</v>
      </c>
      <c r="DD1977" s="6">
        <v>-66.99306405548757</v>
      </c>
      <c r="DE1977" s="5" t="b">
        <v>0</v>
      </c>
      <c r="DF1977" s="5" t="b">
        <v>1</v>
      </c>
      <c r="DG1977" s="6" t="b">
        <v>0</v>
      </c>
      <c r="DH1977" s="6" t="b">
        <v>1</v>
      </c>
      <c r="DI1977" s="7" t="b">
        <v>0</v>
      </c>
      <c r="DJ1977" s="7" t="b">
        <v>1</v>
      </c>
      <c r="DK1977" s="6" t="b">
        <v>0</v>
      </c>
      <c r="DL1977" s="6" t="b">
        <v>0</v>
      </c>
      <c r="DM1977" s="4" t="s">
        <v>42</v>
      </c>
      <c r="DN1977" s="6">
        <v>0</v>
      </c>
      <c r="DO1977" s="4" t="s">
        <v>163</v>
      </c>
      <c r="DP1977" s="4" t="s">
        <v>164</v>
      </c>
      <c r="DQ1977" s="4" t="s">
        <v>165</v>
      </c>
    </row>
    <row r="1987" spans="1:121">
      <c r="A1987" s="4" t="s">
        <v>1201</v>
      </c>
      <c r="B1987" s="4" t="s">
        <v>1202</v>
      </c>
      <c r="C1987" s="6">
        <v>1</v>
      </c>
      <c r="D1987" s="6">
        <v>0</v>
      </c>
      <c r="E1987" s="5">
        <v>0</v>
      </c>
      <c r="F1987" s="6">
        <v>0</v>
      </c>
      <c r="G1987" s="5">
        <v>0</v>
      </c>
      <c r="H1987" s="5">
        <v>0</v>
      </c>
      <c r="I1987" s="5">
        <v>0</v>
      </c>
      <c r="J1987" s="5">
        <v>0</v>
      </c>
      <c r="K1987" s="7">
        <v>0</v>
      </c>
      <c r="L1987" s="6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5">
        <v>0</v>
      </c>
      <c r="S1987" s="7">
        <v>0</v>
      </c>
      <c r="T1987" s="5">
        <v>0</v>
      </c>
      <c r="U1987" s="5">
        <v>0</v>
      </c>
      <c r="V1987" s="7">
        <v>0</v>
      </c>
      <c r="W1987" s="7">
        <v>0</v>
      </c>
      <c r="X1987" s="5">
        <v>0</v>
      </c>
      <c r="Y1987" s="5">
        <v>0</v>
      </c>
      <c r="Z1987" s="6">
        <v>0</v>
      </c>
      <c r="AA1987" s="6">
        <v>2</v>
      </c>
      <c r="AB1987" s="4" t="s">
        <v>160</v>
      </c>
      <c r="AC1987" s="4" t="s">
        <v>161</v>
      </c>
      <c r="AD1987" s="5"/>
      <c r="AE1987" s="7"/>
      <c r="AF1987" s="7">
        <v>-0.5</v>
      </c>
      <c r="AG1987" s="7"/>
      <c r="AH1987" s="7"/>
      <c r="AI1987" s="6">
        <v>2026</v>
      </c>
      <c r="AJ1987" s="6">
        <v>46027</v>
      </c>
      <c r="AK1987" s="4">
        <v>2026</v>
      </c>
      <c r="AL1987" s="4">
        <v>1</v>
      </c>
      <c r="AM1987" s="4">
        <v>1</v>
      </c>
      <c r="AN1987" s="6">
        <v>2</v>
      </c>
      <c r="AO1987" s="5">
        <v>0</v>
      </c>
      <c r="AP1987" s="5">
        <v>0</v>
      </c>
      <c r="AQ1987" s="6">
        <v>0</v>
      </c>
      <c r="AR1987" s="6">
        <v>0</v>
      </c>
      <c r="AS1987" s="6">
        <v>1</v>
      </c>
      <c r="AT1987" s="6">
        <v>1</v>
      </c>
      <c r="AU1987" s="7">
        <v>0</v>
      </c>
      <c r="AV1987" s="7">
        <v>0</v>
      </c>
      <c r="AW1987" s="5">
        <v>0</v>
      </c>
      <c r="AX1987" s="5">
        <v>0</v>
      </c>
      <c r="AY1987" s="5"/>
      <c r="AZ1987" s="6"/>
      <c r="BA1987" s="6"/>
      <c r="BB1987" s="7"/>
      <c r="BC1987" s="4"/>
      <c r="BD1987" s="5"/>
      <c r="BE1987" s="6"/>
      <c r="BF1987" s="6"/>
      <c r="BG1987" s="7"/>
      <c r="BH1987" s="4"/>
      <c r="BI1987" s="5"/>
      <c r="BJ1987" s="6"/>
      <c r="BK1987" s="6"/>
      <c r="BL1987" s="7"/>
      <c r="BM1987" s="4"/>
      <c r="BN1987" s="5">
        <v>0</v>
      </c>
      <c r="BO1987" s="5">
        <v>0</v>
      </c>
      <c r="BP1987" s="5">
        <v>0</v>
      </c>
      <c r="BQ1987" s="6">
        <v>0</v>
      </c>
      <c r="BR1987" s="6">
        <v>0</v>
      </c>
      <c r="BS1987" s="6">
        <v>0</v>
      </c>
      <c r="BT1987" s="6">
        <v>1</v>
      </c>
      <c r="BU1987" s="6">
        <v>1</v>
      </c>
      <c r="BV1987" s="6">
        <v>1</v>
      </c>
      <c r="BW1987" s="7">
        <v>0</v>
      </c>
      <c r="BX1987" s="7">
        <v>0</v>
      </c>
      <c r="BY1987" s="7">
        <v>0</v>
      </c>
      <c r="BZ1987" s="5">
        <v>0</v>
      </c>
      <c r="CA1987" s="5">
        <v>0</v>
      </c>
      <c r="CB1987" s="5">
        <v>0</v>
      </c>
      <c r="CC1987" s="7" t="s">
        <v>26</v>
      </c>
      <c r="CD1987" s="7" t="s">
        <v>26</v>
      </c>
      <c r="CE1987" s="5" t="s">
        <v>44</v>
      </c>
      <c r="CF1987" s="7" t="s">
        <v>44</v>
      </c>
      <c r="CG1987" s="7" t="s">
        <v>25</v>
      </c>
      <c r="CH1987" s="7" t="s">
        <v>25</v>
      </c>
      <c r="CI1987" s="7" t="s">
        <v>25</v>
      </c>
      <c r="CJ1987" s="7" t="s">
        <v>27</v>
      </c>
      <c r="CK1987" s="6" t="b">
        <v>0</v>
      </c>
      <c r="CL1987" s="6" t="b">
        <v>0</v>
      </c>
      <c r="CM1987" s="5" t="b">
        <v>0</v>
      </c>
      <c r="CN1987" s="6" t="b">
        <v>0</v>
      </c>
      <c r="CO1987" s="5" t="b">
        <v>0</v>
      </c>
      <c r="CP1987" s="5" t="b">
        <v>0</v>
      </c>
      <c r="CQ1987" s="5" t="b">
        <v>0</v>
      </c>
      <c r="CR1987" s="5" t="b">
        <v>0</v>
      </c>
      <c r="CS1987" s="7" t="b">
        <v>0</v>
      </c>
      <c r="CT1987" s="6" t="b">
        <v>0</v>
      </c>
      <c r="CU1987" s="4" t="s">
        <v>162</v>
      </c>
      <c r="CV1987" s="4" t="s">
        <v>44</v>
      </c>
      <c r="CW1987" s="5">
        <v>-100</v>
      </c>
      <c r="CX1987" s="5">
        <v>-100</v>
      </c>
      <c r="CY1987" s="6">
        <v>-100</v>
      </c>
      <c r="CZ1987" s="6">
        <v>-100</v>
      </c>
      <c r="DA1987" s="7">
        <v>-100</v>
      </c>
      <c r="DB1987" s="7">
        <v>-100</v>
      </c>
      <c r="DC1987" s="6">
        <v>-92.83837765861735</v>
      </c>
      <c r="DD1987" s="6">
        <v>-88.99768801849586</v>
      </c>
      <c r="DE1987" s="5" t="b">
        <v>0</v>
      </c>
      <c r="DF1987" s="5" t="b">
        <v>1</v>
      </c>
      <c r="DG1987" s="6" t="b">
        <v>0</v>
      </c>
      <c r="DH1987" s="6" t="b">
        <v>1</v>
      </c>
      <c r="DI1987" s="7" t="b">
        <v>0</v>
      </c>
      <c r="DJ1987" s="7" t="b">
        <v>1</v>
      </c>
      <c r="DK1987" s="6" t="b">
        <v>0</v>
      </c>
      <c r="DL1987" s="6" t="b">
        <v>0</v>
      </c>
      <c r="DM1987" s="4" t="s">
        <v>42</v>
      </c>
      <c r="DN1987" s="6">
        <v>200</v>
      </c>
      <c r="DO1987" s="4" t="s">
        <v>320</v>
      </c>
      <c r="DP1987" s="4" t="s">
        <v>169</v>
      </c>
      <c r="DQ1987" s="4" t="s">
        <v>165</v>
      </c>
    </row>
    <row r="1991" spans="1:121">
      <c r="A1991" s="4" t="s">
        <v>756</v>
      </c>
      <c r="B1991" s="4" t="s">
        <v>757</v>
      </c>
      <c r="C1991" s="6">
        <v>2</v>
      </c>
      <c r="D1991" s="6">
        <v>0</v>
      </c>
      <c r="E1991" s="5">
        <v>0</v>
      </c>
      <c r="F1991" s="6">
        <v>0</v>
      </c>
      <c r="G1991" s="5">
        <v>0</v>
      </c>
      <c r="H1991" s="5">
        <v>0</v>
      </c>
      <c r="I1991" s="5">
        <v>0</v>
      </c>
      <c r="J1991" s="5">
        <v>0</v>
      </c>
      <c r="K1991" s="7">
        <v>0</v>
      </c>
      <c r="L1991" s="6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5">
        <v>0</v>
      </c>
      <c r="S1991" s="7">
        <v>0</v>
      </c>
      <c r="T1991" s="5">
        <v>0</v>
      </c>
      <c r="U1991" s="5">
        <v>0</v>
      </c>
      <c r="V1991" s="7">
        <v>0</v>
      </c>
      <c r="W1991" s="7">
        <v>0</v>
      </c>
      <c r="X1991" s="5">
        <v>0</v>
      </c>
      <c r="Y1991" s="5">
        <v>0</v>
      </c>
      <c r="Z1991" s="6">
        <v>0</v>
      </c>
      <c r="AA1991" s="6">
        <v>2</v>
      </c>
      <c r="AB1991" s="4" t="s">
        <v>160</v>
      </c>
      <c r="AC1991" s="4" t="s">
        <v>161</v>
      </c>
      <c r="AD1991" s="5"/>
      <c r="AE1991" s="7"/>
      <c r="AF1991" s="7"/>
      <c r="AG1991" s="7"/>
      <c r="AH1991" s="7"/>
      <c r="AI1991" s="6">
        <v>2026</v>
      </c>
      <c r="AJ1991" s="6">
        <v>46027</v>
      </c>
      <c r="AK1991" s="4">
        <v>2026</v>
      </c>
      <c r="AL1991" s="4">
        <v>1</v>
      </c>
      <c r="AM1991" s="4">
        <v>1</v>
      </c>
      <c r="AN1991" s="6">
        <v>2</v>
      </c>
      <c r="AO1991" s="5">
        <v>0</v>
      </c>
      <c r="AP1991" s="5">
        <v>0</v>
      </c>
      <c r="AQ1991" s="6">
        <v>0</v>
      </c>
      <c r="AR1991" s="6">
        <v>0</v>
      </c>
      <c r="AS1991" s="6">
        <v>2</v>
      </c>
      <c r="AT1991" s="6">
        <v>2</v>
      </c>
      <c r="AU1991" s="7">
        <v>0</v>
      </c>
      <c r="AV1991" s="7">
        <v>0</v>
      </c>
      <c r="AW1991" s="5">
        <v>0</v>
      </c>
      <c r="AX1991" s="5">
        <v>0</v>
      </c>
      <c r="AY1991" s="5"/>
      <c r="AZ1991" s="6"/>
      <c r="BA1991" s="6"/>
      <c r="BB1991" s="7"/>
      <c r="BC1991" s="4"/>
      <c r="BD1991" s="5"/>
      <c r="BE1991" s="6"/>
      <c r="BF1991" s="6"/>
      <c r="BG1991" s="7"/>
      <c r="BH1991" s="4"/>
      <c r="BI1991" s="5"/>
      <c r="BJ1991" s="6"/>
      <c r="BK1991" s="6"/>
      <c r="BL1991" s="7"/>
      <c r="BM1991" s="4"/>
      <c r="BN1991" s="5">
        <v>0</v>
      </c>
      <c r="BO1991" s="5">
        <v>0</v>
      </c>
      <c r="BP1991" s="5">
        <v>0</v>
      </c>
      <c r="BQ1991" s="6">
        <v>0</v>
      </c>
      <c r="BR1991" s="6">
        <v>0</v>
      </c>
      <c r="BS1991" s="6">
        <v>0</v>
      </c>
      <c r="BT1991" s="6">
        <v>2</v>
      </c>
      <c r="BU1991" s="6">
        <v>2</v>
      </c>
      <c r="BV1991" s="6">
        <v>2</v>
      </c>
      <c r="BW1991" s="7">
        <v>0</v>
      </c>
      <c r="BX1991" s="7">
        <v>0</v>
      </c>
      <c r="BY1991" s="7">
        <v>0</v>
      </c>
      <c r="BZ1991" s="5">
        <v>0</v>
      </c>
      <c r="CA1991" s="5">
        <v>0</v>
      </c>
      <c r="CB1991" s="5">
        <v>0</v>
      </c>
      <c r="CC1991" s="7" t="s">
        <v>26</v>
      </c>
      <c r="CD1991" s="7" t="s">
        <v>26</v>
      </c>
      <c r="CE1991" s="5" t="s">
        <v>44</v>
      </c>
      <c r="CF1991" s="7" t="s">
        <v>44</v>
      </c>
      <c r="CG1991" s="7" t="s">
        <v>44</v>
      </c>
      <c r="CH1991" s="7" t="s">
        <v>25</v>
      </c>
      <c r="CI1991" s="7" t="s">
        <v>25</v>
      </c>
      <c r="CJ1991" s="7" t="s">
        <v>27</v>
      </c>
      <c r="CK1991" s="6" t="b">
        <v>0</v>
      </c>
      <c r="CL1991" s="6" t="b">
        <v>0</v>
      </c>
      <c r="CM1991" s="5" t="b">
        <v>0</v>
      </c>
      <c r="CN1991" s="6" t="b">
        <v>0</v>
      </c>
      <c r="CO1991" s="5" t="b">
        <v>0</v>
      </c>
      <c r="CP1991" s="5" t="b">
        <v>0</v>
      </c>
      <c r="CQ1991" s="5" t="b">
        <v>0</v>
      </c>
      <c r="CR1991" s="5" t="b">
        <v>0</v>
      </c>
      <c r="CS1991" s="7" t="b">
        <v>0</v>
      </c>
      <c r="CT1991" s="6" t="b">
        <v>0</v>
      </c>
      <c r="CU1991" s="4" t="s">
        <v>162</v>
      </c>
      <c r="CV1991" s="4" t="s">
        <v>44</v>
      </c>
      <c r="CW1991" s="5">
        <v>-100</v>
      </c>
      <c r="CX1991" s="5">
        <v>-100</v>
      </c>
      <c r="CY1991" s="6">
        <v>-100</v>
      </c>
      <c r="CZ1991" s="6">
        <v>-100</v>
      </c>
      <c r="DA1991" s="7">
        <v>-100</v>
      </c>
      <c r="DB1991" s="7">
        <v>-100</v>
      </c>
      <c r="DC1991" s="6">
        <v>-85.67675531723468</v>
      </c>
      <c r="DD1991" s="6">
        <v>-77.9953760369917</v>
      </c>
      <c r="DE1991" s="5" t="b">
        <v>0</v>
      </c>
      <c r="DF1991" s="5" t="b">
        <v>1</v>
      </c>
      <c r="DG1991" s="6" t="b">
        <v>0</v>
      </c>
      <c r="DH1991" s="6" t="b">
        <v>1</v>
      </c>
      <c r="DI1991" s="7" t="b">
        <v>0</v>
      </c>
      <c r="DJ1991" s="7" t="b">
        <v>1</v>
      </c>
      <c r="DK1991" s="6" t="b">
        <v>0</v>
      </c>
      <c r="DL1991" s="6" t="b">
        <v>0</v>
      </c>
      <c r="DM1991" s="4" t="s">
        <v>42</v>
      </c>
      <c r="DN1991" s="6">
        <v>0</v>
      </c>
      <c r="DO1991" s="4" t="s">
        <v>163</v>
      </c>
      <c r="DP1991" s="4" t="s">
        <v>164</v>
      </c>
      <c r="DQ1991" s="4" t="s">
        <v>165</v>
      </c>
    </row>
  </sheetData>
  <conditionalFormatting sqref="AG2:AG810">
    <cfRule type="cellIs" dxfId="0" priority="7" operator="lessThan">
      <formula>0.0</formula>
    </cfRule>
    <cfRule type="cellIs" dxfId="1" priority="8" operator="lessThan">
      <formula>0.1</formula>
    </cfRule>
    <cfRule type="cellIs" dxfId="2" priority="9" operator="greaterThanOrEqual">
      <formula>0.1</formula>
    </cfRule>
  </conditionalFormatting>
  <conditionalFormatting sqref="AU2:AU810">
    <cfRule type="cellIs" dxfId="0" priority="10" operator="lessThan">
      <formula>0.0</formula>
    </cfRule>
    <cfRule type="cellIs" dxfId="1" priority="11" operator="lessThan">
      <formula>0.1</formula>
    </cfRule>
    <cfRule type="cellIs" dxfId="2" priority="12" operator="greaterThanOrEqual">
      <formula>0.1</formula>
    </cfRule>
  </conditionalFormatting>
  <conditionalFormatting sqref="AV2:AV810">
    <cfRule type="cellIs" dxfId="0" priority="13" operator="lessThan">
      <formula>0.0</formula>
    </cfRule>
    <cfRule type="cellIs" dxfId="1" priority="14" operator="lessThan">
      <formula>0.1</formula>
    </cfRule>
    <cfRule type="cellIs" dxfId="2" priority="15" operator="greaterThanOrEqual">
      <formula>0.1</formula>
    </cfRule>
  </conditionalFormatting>
  <conditionalFormatting sqref="BB2:BB810">
    <cfRule type="cellIs" dxfId="0" priority="16" operator="lessThan">
      <formula>0.0</formula>
    </cfRule>
    <cfRule type="cellIs" dxfId="1" priority="17" operator="lessThan">
      <formula>0.1</formula>
    </cfRule>
    <cfRule type="cellIs" dxfId="2" priority="18" operator="greaterThanOrEqual">
      <formula>0.1</formula>
    </cfRule>
  </conditionalFormatting>
  <conditionalFormatting sqref="BG2:BG810">
    <cfRule type="cellIs" dxfId="0" priority="19" operator="lessThan">
      <formula>0.0</formula>
    </cfRule>
    <cfRule type="cellIs" dxfId="1" priority="20" operator="lessThan">
      <formula>0.1</formula>
    </cfRule>
    <cfRule type="cellIs" dxfId="2" priority="21" operator="greaterThanOrEqual">
      <formula>0.1</formula>
    </cfRule>
  </conditionalFormatting>
  <conditionalFormatting sqref="BL2:BL810">
    <cfRule type="cellIs" dxfId="0" priority="22" operator="lessThan">
      <formula>0.0</formula>
    </cfRule>
    <cfRule type="cellIs" dxfId="1" priority="23" operator="lessThan">
      <formula>0.1</formula>
    </cfRule>
    <cfRule type="cellIs" dxfId="2" priority="24" operator="greaterThanOrEqual">
      <formula>0.1</formula>
    </cfRule>
  </conditionalFormatting>
  <conditionalFormatting sqref="BW2:BW810">
    <cfRule type="cellIs" dxfId="0" priority="25" operator="lessThan">
      <formula>0.0</formula>
    </cfRule>
    <cfRule type="cellIs" dxfId="1" priority="26" operator="lessThan">
      <formula>0.1</formula>
    </cfRule>
    <cfRule type="cellIs" dxfId="2" priority="27" operator="greaterThanOrEqual">
      <formula>0.1</formula>
    </cfRule>
  </conditionalFormatting>
  <conditionalFormatting sqref="BX2:BX810">
    <cfRule type="cellIs" dxfId="0" priority="28" operator="lessThan">
      <formula>0.0</formula>
    </cfRule>
    <cfRule type="cellIs" dxfId="1" priority="29" operator="lessThan">
      <formula>0.1</formula>
    </cfRule>
    <cfRule type="cellIs" dxfId="2" priority="30" operator="greaterThanOrEqual">
      <formula>0.1</formula>
    </cfRule>
  </conditionalFormatting>
  <conditionalFormatting sqref="BY2:BY810">
    <cfRule type="cellIs" dxfId="0" priority="31" operator="lessThan">
      <formula>0.0</formula>
    </cfRule>
    <cfRule type="cellIs" dxfId="1" priority="32" operator="lessThan">
      <formula>0.1</formula>
    </cfRule>
    <cfRule type="cellIs" dxfId="2" priority="33" operator="greaterThanOrEqual">
      <formula>0.1</formula>
    </cfRule>
  </conditionalFormatting>
  <conditionalFormatting sqref="CC2:CC810">
    <cfRule type="cellIs" dxfId="0" priority="34" operator="lessThan">
      <formula>0.0</formula>
    </cfRule>
    <cfRule type="cellIs" dxfId="1" priority="35" operator="lessThan">
      <formula>0.1</formula>
    </cfRule>
    <cfRule type="cellIs" dxfId="2" priority="36" operator="greaterThanOrEqual">
      <formula>0.1</formula>
    </cfRule>
  </conditionalFormatting>
  <conditionalFormatting sqref="CS2:CS810">
    <cfRule type="cellIs" dxfId="0" priority="37" operator="lessThan">
      <formula>0.0</formula>
    </cfRule>
    <cfRule type="cellIs" dxfId="1" priority="38" operator="lessThan">
      <formula>0.1</formula>
    </cfRule>
    <cfRule type="cellIs" dxfId="2" priority="39" operator="greaterThanOrEqual">
      <formula>0.1</formula>
    </cfRule>
  </conditionalFormatting>
  <conditionalFormatting sqref="DA2:DA810">
    <cfRule type="cellIs" dxfId="0" priority="40" operator="lessThan">
      <formula>0.0</formula>
    </cfRule>
    <cfRule type="cellIs" dxfId="1" priority="41" operator="lessThan">
      <formula>0.1</formula>
    </cfRule>
    <cfRule type="cellIs" dxfId="2" priority="42" operator="greaterThanOrEqual">
      <formula>0.1</formula>
    </cfRule>
  </conditionalFormatting>
  <conditionalFormatting sqref="DB2:DB810">
    <cfRule type="cellIs" dxfId="0" priority="43" operator="lessThan">
      <formula>0.0</formula>
    </cfRule>
    <cfRule type="cellIs" dxfId="1" priority="44" operator="lessThan">
      <formula>0.1</formula>
    </cfRule>
    <cfRule type="cellIs" dxfId="2" priority="45" operator="greaterThanOrEqual">
      <formula>0.1</formula>
    </cfRule>
  </conditionalFormatting>
  <conditionalFormatting sqref="DI2:DI810">
    <cfRule type="cellIs" dxfId="0" priority="46" operator="lessThan">
      <formula>0.0</formula>
    </cfRule>
    <cfRule type="cellIs" dxfId="1" priority="47" operator="lessThan">
      <formula>0.1</formula>
    </cfRule>
    <cfRule type="cellIs" dxfId="2" priority="48" operator="greaterThanOrEqual">
      <formula>0.1</formula>
    </cfRule>
  </conditionalFormatting>
  <conditionalFormatting sqref="DJ2:DJ810">
    <cfRule type="cellIs" dxfId="0" priority="49" operator="lessThan">
      <formula>0.0</formula>
    </cfRule>
    <cfRule type="cellIs" dxfId="1" priority="50" operator="lessThan">
      <formula>0.1</formula>
    </cfRule>
    <cfRule type="cellIs" dxfId="2" priority="51" operator="greaterThanOrEqual">
      <formula>0.1</formula>
    </cfRule>
  </conditionalFormatting>
  <conditionalFormatting sqref="K2:K810">
    <cfRule type="cellIs" dxfId="0" priority="1" operator="lessThan">
      <formula>0.0</formula>
    </cfRule>
    <cfRule type="cellIs" dxfId="1" priority="2" operator="lessThan">
      <formula>0.1</formula>
    </cfRule>
    <cfRule type="cellIs" dxfId="2" priority="3" operator="greaterThanOrEqual">
      <formula>0.1</formula>
    </cfRule>
  </conditionalFormatting>
  <conditionalFormatting sqref="V2:V810">
    <cfRule type="cellIs" dxfId="0" priority="4" operator="lessThan">
      <formula>0.0</formula>
    </cfRule>
    <cfRule type="cellIs" dxfId="1" priority="5" operator="lessThan">
      <formula>0.1</formula>
    </cfRule>
    <cfRule type="cellIs" dxfId="2" priority="6" operator="greaterThanOrEqual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5.7109375" customWidth="1"/>
    <col min="3" max="3" width="20.7109375" customWidth="1"/>
    <col min="4" max="4" width="35.7109375" customWidth="1"/>
    <col min="5" max="5" width="15.7109375" customWidth="1"/>
    <col min="6" max="6" width="30.7109375" customWidth="1"/>
    <col min="7" max="7" width="15.7109375" customWidth="1"/>
    <col min="8" max="8" width="12.7109375" customWidth="1"/>
  </cols>
  <sheetData>
    <row r="1" spans="1:8">
      <c r="A1" s="12" t="s">
        <v>1462</v>
      </c>
      <c r="B1" s="12" t="s">
        <v>1463</v>
      </c>
      <c r="C1" s="12" t="s">
        <v>1464</v>
      </c>
      <c r="D1" s="12" t="s">
        <v>1465</v>
      </c>
      <c r="E1" s="12" t="s">
        <v>1466</v>
      </c>
      <c r="F1" s="12" t="s">
        <v>1467</v>
      </c>
      <c r="G1" s="12" t="s">
        <v>1468</v>
      </c>
      <c r="H1" s="12" t="s">
        <v>1469</v>
      </c>
    </row>
    <row r="2" spans="1:8">
      <c r="A2" s="13" t="s">
        <v>38</v>
      </c>
      <c r="B2" s="13" t="s">
        <v>1470</v>
      </c>
      <c r="C2" s="13"/>
      <c r="D2" s="13" t="s">
        <v>38</v>
      </c>
      <c r="E2" s="13"/>
      <c r="F2" s="13" t="s">
        <v>38</v>
      </c>
      <c r="G2" s="13" t="s">
        <v>1471</v>
      </c>
      <c r="H2" s="13" t="s">
        <v>162</v>
      </c>
    </row>
    <row r="3" spans="1:8">
      <c r="A3" s="13" t="s">
        <v>1472</v>
      </c>
      <c r="B3" s="13" t="s">
        <v>1470</v>
      </c>
      <c r="C3" s="13"/>
      <c r="D3" s="13" t="s">
        <v>1472</v>
      </c>
      <c r="E3" s="13"/>
      <c r="F3" s="13" t="s">
        <v>50</v>
      </c>
      <c r="G3" s="13" t="s">
        <v>1471</v>
      </c>
      <c r="H3" s="13" t="s">
        <v>162</v>
      </c>
    </row>
    <row r="4" spans="1:8">
      <c r="A4" s="13" t="s">
        <v>1473</v>
      </c>
      <c r="B4" s="13" t="s">
        <v>1474</v>
      </c>
      <c r="C4" s="13" t="s">
        <v>1475</v>
      </c>
      <c r="D4" s="13" t="s">
        <v>1476</v>
      </c>
      <c r="E4" s="13"/>
      <c r="F4" s="13" t="s">
        <v>18</v>
      </c>
      <c r="G4" s="13" t="s">
        <v>1471</v>
      </c>
      <c r="H4" s="13" t="s">
        <v>162</v>
      </c>
    </row>
    <row r="5" spans="1:8">
      <c r="A5" s="13" t="s">
        <v>1477</v>
      </c>
      <c r="B5" s="13" t="s">
        <v>1474</v>
      </c>
      <c r="C5" s="13" t="s">
        <v>1475</v>
      </c>
      <c r="D5" s="13" t="s">
        <v>1478</v>
      </c>
      <c r="E5" s="13"/>
      <c r="F5" s="13" t="s">
        <v>11</v>
      </c>
      <c r="G5" s="13" t="s">
        <v>1471</v>
      </c>
      <c r="H5" s="13" t="s">
        <v>162</v>
      </c>
    </row>
    <row r="6" spans="1:8">
      <c r="A6" s="13" t="s">
        <v>1479</v>
      </c>
      <c r="B6" s="13" t="s">
        <v>1480</v>
      </c>
      <c r="C6" s="13" t="s">
        <v>1475</v>
      </c>
      <c r="D6" s="13" t="s">
        <v>1481</v>
      </c>
      <c r="E6" s="13" t="s">
        <v>1482</v>
      </c>
      <c r="F6" s="13" t="s">
        <v>51</v>
      </c>
      <c r="G6" s="13" t="s">
        <v>1471</v>
      </c>
      <c r="H6" s="13" t="s">
        <v>162</v>
      </c>
    </row>
    <row r="7" spans="1:8">
      <c r="A7" s="9" t="s">
        <v>1483</v>
      </c>
      <c r="B7" s="9" t="s">
        <v>1474</v>
      </c>
      <c r="C7" s="9" t="s">
        <v>1475</v>
      </c>
      <c r="D7" s="9" t="s">
        <v>1484</v>
      </c>
      <c r="E7" s="9"/>
      <c r="F7" s="9" t="s">
        <v>52</v>
      </c>
      <c r="G7" s="9" t="s">
        <v>1485</v>
      </c>
      <c r="H7" s="9" t="s">
        <v>1486</v>
      </c>
    </row>
    <row r="8" spans="1:8">
      <c r="A8" s="13" t="s">
        <v>1487</v>
      </c>
      <c r="B8" s="13" t="s">
        <v>1488</v>
      </c>
      <c r="C8" s="13" t="s">
        <v>1475</v>
      </c>
      <c r="D8" s="13" t="s">
        <v>1481</v>
      </c>
      <c r="E8" s="13" t="s">
        <v>1489</v>
      </c>
      <c r="F8" s="13" t="s">
        <v>51</v>
      </c>
      <c r="G8" s="13" t="s">
        <v>1471</v>
      </c>
      <c r="H8" s="13" t="s">
        <v>162</v>
      </c>
    </row>
    <row r="9" spans="1:8">
      <c r="A9" s="13" t="s">
        <v>1490</v>
      </c>
      <c r="B9" s="13" t="s">
        <v>1488</v>
      </c>
      <c r="C9" s="13" t="s">
        <v>1475</v>
      </c>
      <c r="D9" s="13" t="s">
        <v>1491</v>
      </c>
      <c r="E9" s="13" t="s">
        <v>1489</v>
      </c>
      <c r="F9" s="13" t="s">
        <v>7</v>
      </c>
      <c r="G9" s="13" t="s">
        <v>1471</v>
      </c>
      <c r="H9" s="13" t="s">
        <v>162</v>
      </c>
    </row>
    <row r="10" spans="1:8">
      <c r="A10" s="9" t="s">
        <v>1492</v>
      </c>
      <c r="B10" s="9" t="s">
        <v>1488</v>
      </c>
      <c r="C10" s="9" t="s">
        <v>1475</v>
      </c>
      <c r="D10" s="9" t="s">
        <v>1493</v>
      </c>
      <c r="E10" s="9" t="s">
        <v>1489</v>
      </c>
      <c r="F10" s="9" t="s">
        <v>53</v>
      </c>
      <c r="G10" s="9" t="s">
        <v>1485</v>
      </c>
      <c r="H10" s="9" t="s">
        <v>1486</v>
      </c>
    </row>
    <row r="11" spans="1:8">
      <c r="A11" s="9" t="s">
        <v>1494</v>
      </c>
      <c r="B11" s="9" t="s">
        <v>1488</v>
      </c>
      <c r="C11" s="9" t="s">
        <v>1475</v>
      </c>
      <c r="D11" s="9" t="s">
        <v>1495</v>
      </c>
      <c r="E11" s="9" t="s">
        <v>1489</v>
      </c>
      <c r="F11" s="9" t="s">
        <v>54</v>
      </c>
      <c r="G11" s="9" t="s">
        <v>1485</v>
      </c>
      <c r="H11" s="9" t="s">
        <v>1486</v>
      </c>
    </row>
    <row r="12" spans="1:8">
      <c r="A12" s="13" t="s">
        <v>1496</v>
      </c>
      <c r="B12" s="13" t="s">
        <v>1488</v>
      </c>
      <c r="C12" s="13" t="s">
        <v>1475</v>
      </c>
      <c r="D12" s="13" t="s">
        <v>1497</v>
      </c>
      <c r="E12" s="13" t="s">
        <v>1489</v>
      </c>
      <c r="F12" s="13" t="s">
        <v>55</v>
      </c>
      <c r="G12" s="13" t="s">
        <v>1471</v>
      </c>
      <c r="H12" s="13" t="s">
        <v>162</v>
      </c>
    </row>
    <row r="13" spans="1:8">
      <c r="A13" s="13" t="s">
        <v>1498</v>
      </c>
      <c r="B13" s="13" t="s">
        <v>1499</v>
      </c>
      <c r="C13" s="13" t="s">
        <v>1475</v>
      </c>
      <c r="D13" s="13" t="s">
        <v>1500</v>
      </c>
      <c r="E13" s="13" t="s">
        <v>1501</v>
      </c>
      <c r="F13" s="13" t="s">
        <v>15</v>
      </c>
      <c r="G13" s="13" t="s">
        <v>1471</v>
      </c>
      <c r="H13" s="13" t="s">
        <v>162</v>
      </c>
    </row>
    <row r="14" spans="1:8">
      <c r="A14" s="13" t="s">
        <v>1502</v>
      </c>
      <c r="B14" s="13" t="s">
        <v>1474</v>
      </c>
      <c r="C14" s="13" t="s">
        <v>1475</v>
      </c>
      <c r="D14" s="13" t="s">
        <v>1503</v>
      </c>
      <c r="E14" s="13"/>
      <c r="F14" s="13" t="s">
        <v>56</v>
      </c>
      <c r="G14" s="13" t="s">
        <v>1471</v>
      </c>
      <c r="H14" s="13" t="s">
        <v>162</v>
      </c>
    </row>
    <row r="15" spans="1:8">
      <c r="A15" s="13" t="s">
        <v>1504</v>
      </c>
      <c r="B15" s="13" t="s">
        <v>1505</v>
      </c>
      <c r="C15" s="13" t="s">
        <v>1475</v>
      </c>
      <c r="D15" s="13" t="s">
        <v>1506</v>
      </c>
      <c r="E15" s="13" t="s">
        <v>1501</v>
      </c>
      <c r="F15" s="13" t="s">
        <v>35</v>
      </c>
      <c r="G15" s="13" t="s">
        <v>1471</v>
      </c>
      <c r="H15" s="13" t="s">
        <v>162</v>
      </c>
    </row>
    <row r="16" spans="1:8">
      <c r="A16" s="13" t="s">
        <v>1507</v>
      </c>
      <c r="B16" s="13" t="s">
        <v>1508</v>
      </c>
      <c r="C16" s="13" t="s">
        <v>1475</v>
      </c>
      <c r="D16" s="13" t="s">
        <v>1509</v>
      </c>
      <c r="E16" s="13" t="s">
        <v>1501</v>
      </c>
      <c r="F16" s="13" t="s">
        <v>57</v>
      </c>
      <c r="G16" s="13" t="s">
        <v>1471</v>
      </c>
      <c r="H16" s="13" t="s">
        <v>162</v>
      </c>
    </row>
    <row r="17" spans="1:8">
      <c r="A17" s="13" t="s">
        <v>1510</v>
      </c>
      <c r="B17" s="13" t="s">
        <v>1499</v>
      </c>
      <c r="C17" s="13" t="s">
        <v>1475</v>
      </c>
      <c r="D17" s="13" t="s">
        <v>1511</v>
      </c>
      <c r="E17" s="13" t="s">
        <v>1501</v>
      </c>
      <c r="F17" s="13" t="s">
        <v>33</v>
      </c>
      <c r="G17" s="13" t="s">
        <v>1471</v>
      </c>
      <c r="H17" s="13" t="s">
        <v>162</v>
      </c>
    </row>
    <row r="18" spans="1:8">
      <c r="A18" s="13" t="s">
        <v>1512</v>
      </c>
      <c r="B18" s="13" t="s">
        <v>1499</v>
      </c>
      <c r="C18" s="13" t="s">
        <v>1475</v>
      </c>
      <c r="D18" s="13" t="s">
        <v>1513</v>
      </c>
      <c r="E18" s="13" t="s">
        <v>1501</v>
      </c>
      <c r="F18" s="13" t="s">
        <v>34</v>
      </c>
      <c r="G18" s="13" t="s">
        <v>1471</v>
      </c>
      <c r="H18" s="13" t="s">
        <v>162</v>
      </c>
    </row>
    <row r="19" spans="1:8">
      <c r="A19" s="13" t="s">
        <v>1514</v>
      </c>
      <c r="B19" s="13" t="s">
        <v>1499</v>
      </c>
      <c r="C19" s="13" t="s">
        <v>1475</v>
      </c>
      <c r="D19" s="13" t="s">
        <v>1515</v>
      </c>
      <c r="E19" s="13" t="s">
        <v>1501</v>
      </c>
      <c r="F19" s="13" t="s">
        <v>58</v>
      </c>
      <c r="G19" s="13" t="s">
        <v>1471</v>
      </c>
      <c r="H19" s="13" t="s">
        <v>162</v>
      </c>
    </row>
    <row r="20" spans="1:8">
      <c r="A20" s="13" t="s">
        <v>1516</v>
      </c>
      <c r="B20" s="13" t="s">
        <v>1474</v>
      </c>
      <c r="C20" s="13" t="s">
        <v>1475</v>
      </c>
      <c r="D20" s="13" t="s">
        <v>1517</v>
      </c>
      <c r="E20" s="13"/>
      <c r="F20" s="13" t="s">
        <v>21</v>
      </c>
      <c r="G20" s="13" t="s">
        <v>1471</v>
      </c>
      <c r="H20" s="13" t="s">
        <v>162</v>
      </c>
    </row>
    <row r="21" spans="1:8">
      <c r="A21" s="13" t="s">
        <v>1518</v>
      </c>
      <c r="B21" s="13" t="s">
        <v>1499</v>
      </c>
      <c r="C21" s="13" t="s">
        <v>1475</v>
      </c>
      <c r="D21" s="13" t="s">
        <v>1519</v>
      </c>
      <c r="E21" s="13" t="s">
        <v>1501</v>
      </c>
      <c r="F21" s="13" t="s">
        <v>29</v>
      </c>
      <c r="G21" s="13" t="s">
        <v>1471</v>
      </c>
      <c r="H21" s="13" t="s">
        <v>162</v>
      </c>
    </row>
    <row r="22" spans="1:8">
      <c r="A22" s="13" t="s">
        <v>1520</v>
      </c>
      <c r="B22" s="13" t="s">
        <v>1488</v>
      </c>
      <c r="C22" s="13" t="s">
        <v>1475</v>
      </c>
      <c r="D22" s="13" t="s">
        <v>1521</v>
      </c>
      <c r="E22" s="13" t="s">
        <v>1489</v>
      </c>
      <c r="F22" s="13" t="s">
        <v>59</v>
      </c>
      <c r="G22" s="13" t="s">
        <v>1471</v>
      </c>
      <c r="H22" s="13" t="s">
        <v>162</v>
      </c>
    </row>
    <row r="23" spans="1:8">
      <c r="A23" s="9" t="s">
        <v>1522</v>
      </c>
      <c r="B23" s="9" t="s">
        <v>1474</v>
      </c>
      <c r="C23" s="9" t="s">
        <v>1475</v>
      </c>
      <c r="D23" s="9" t="s">
        <v>60</v>
      </c>
      <c r="E23" s="9"/>
      <c r="F23" s="9" t="s">
        <v>60</v>
      </c>
      <c r="G23" s="9" t="s">
        <v>1523</v>
      </c>
      <c r="H23" s="9" t="s">
        <v>1486</v>
      </c>
    </row>
    <row r="24" spans="1:8">
      <c r="A24" s="13" t="s">
        <v>1524</v>
      </c>
      <c r="B24" s="13" t="s">
        <v>1499</v>
      </c>
      <c r="C24" s="13" t="s">
        <v>1475</v>
      </c>
      <c r="D24" s="13" t="s">
        <v>61</v>
      </c>
      <c r="E24" s="13" t="s">
        <v>1501</v>
      </c>
      <c r="F24" s="13" t="s">
        <v>61</v>
      </c>
      <c r="G24" s="13" t="s">
        <v>1471</v>
      </c>
      <c r="H24" s="13" t="s">
        <v>162</v>
      </c>
    </row>
    <row r="25" spans="1:8">
      <c r="A25" s="13" t="s">
        <v>1525</v>
      </c>
      <c r="B25" s="13" t="s">
        <v>1499</v>
      </c>
      <c r="C25" s="13" t="s">
        <v>1475</v>
      </c>
      <c r="D25" s="13" t="s">
        <v>1526</v>
      </c>
      <c r="E25" s="13" t="s">
        <v>1501</v>
      </c>
      <c r="F25" s="13" t="s">
        <v>62</v>
      </c>
      <c r="G25" s="13" t="s">
        <v>1471</v>
      </c>
      <c r="H25" s="13" t="s">
        <v>162</v>
      </c>
    </row>
    <row r="26" spans="1:8">
      <c r="A26" s="9" t="s">
        <v>1527</v>
      </c>
      <c r="B26" s="9" t="s">
        <v>1499</v>
      </c>
      <c r="C26" s="9" t="s">
        <v>1475</v>
      </c>
      <c r="D26" s="9" t="s">
        <v>1528</v>
      </c>
      <c r="E26" s="9" t="s">
        <v>1501</v>
      </c>
      <c r="F26" s="9" t="s">
        <v>63</v>
      </c>
      <c r="G26" s="9" t="s">
        <v>1485</v>
      </c>
      <c r="H26" s="9" t="s">
        <v>1486</v>
      </c>
    </row>
    <row r="27" spans="1:8">
      <c r="A27" s="13" t="s">
        <v>1529</v>
      </c>
      <c r="B27" s="13" t="s">
        <v>1499</v>
      </c>
      <c r="C27" s="13" t="s">
        <v>1475</v>
      </c>
      <c r="D27" s="13" t="s">
        <v>1530</v>
      </c>
      <c r="E27" s="13" t="s">
        <v>1501</v>
      </c>
      <c r="F27" s="13" t="s">
        <v>64</v>
      </c>
      <c r="G27" s="13" t="s">
        <v>1471</v>
      </c>
      <c r="H27" s="13" t="s">
        <v>162</v>
      </c>
    </row>
    <row r="28" spans="1:8">
      <c r="A28" s="13" t="s">
        <v>1531</v>
      </c>
      <c r="B28" s="13" t="s">
        <v>1474</v>
      </c>
      <c r="C28" s="13" t="s">
        <v>1475</v>
      </c>
      <c r="D28" s="13" t="s">
        <v>1532</v>
      </c>
      <c r="E28" s="13"/>
      <c r="F28" s="13" t="s">
        <v>65</v>
      </c>
      <c r="G28" s="13" t="s">
        <v>1471</v>
      </c>
      <c r="H28" s="13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13.7109375" customWidth="1"/>
    <col min="4" max="10" width="25.7109375" customWidth="1"/>
    <col min="11" max="11" width="22.7109375" customWidth="1"/>
    <col min="12" max="12" width="21.7109375" customWidth="1"/>
    <col min="13" max="13" width="18.7109375" customWidth="1"/>
    <col min="14" max="14" width="23.7109375" customWidth="1"/>
    <col min="15" max="18" width="25.7109375" customWidth="1"/>
    <col min="19" max="19" width="14.7109375" customWidth="1"/>
    <col min="20" max="21" width="16.7109375" customWidth="1"/>
    <col min="22" max="22" width="15.7109375" customWidth="1"/>
    <col min="23" max="23" width="17.7109375" customWidth="1"/>
    <col min="24" max="26" width="25.7109375" customWidth="1"/>
    <col min="27" max="27" width="20.7109375" customWidth="1"/>
  </cols>
  <sheetData>
    <row r="1" spans="1:27">
      <c r="A1" s="11" t="s">
        <v>38</v>
      </c>
      <c r="B1" s="11" t="s">
        <v>1472</v>
      </c>
      <c r="C1" s="11" t="s">
        <v>1473</v>
      </c>
      <c r="D1" s="11" t="s">
        <v>1477</v>
      </c>
      <c r="E1" s="11" t="s">
        <v>1479</v>
      </c>
      <c r="F1" s="11" t="s">
        <v>1483</v>
      </c>
      <c r="G1" s="11" t="s">
        <v>1487</v>
      </c>
      <c r="H1" s="11" t="s">
        <v>1490</v>
      </c>
      <c r="I1" s="11" t="s">
        <v>1492</v>
      </c>
      <c r="J1" s="11" t="s">
        <v>1494</v>
      </c>
      <c r="K1" s="11" t="s">
        <v>1496</v>
      </c>
      <c r="L1" s="11" t="s">
        <v>1498</v>
      </c>
      <c r="M1" s="11" t="s">
        <v>1502</v>
      </c>
      <c r="N1" s="11" t="s">
        <v>1504</v>
      </c>
      <c r="O1" s="11" t="s">
        <v>1507</v>
      </c>
      <c r="P1" s="11" t="s">
        <v>1510</v>
      </c>
      <c r="Q1" s="11" t="s">
        <v>1512</v>
      </c>
      <c r="R1" s="11" t="s">
        <v>1514</v>
      </c>
      <c r="S1" s="11" t="s">
        <v>1516</v>
      </c>
      <c r="T1" s="11" t="s">
        <v>1518</v>
      </c>
      <c r="U1" s="11" t="s">
        <v>1520</v>
      </c>
      <c r="V1" s="11" t="s">
        <v>1522</v>
      </c>
      <c r="W1" s="11" t="s">
        <v>1524</v>
      </c>
      <c r="X1" s="11" t="s">
        <v>1525</v>
      </c>
      <c r="Y1" s="11" t="s">
        <v>1527</v>
      </c>
      <c r="Z1" s="11" t="s">
        <v>1529</v>
      </c>
      <c r="AA1" s="11" t="s">
        <v>1531</v>
      </c>
    </row>
    <row r="2" spans="1:27">
      <c r="A2" s="4" t="s">
        <v>1533</v>
      </c>
      <c r="B2" s="4" t="s">
        <v>1534</v>
      </c>
      <c r="C2" s="4">
        <v>250</v>
      </c>
      <c r="D2" s="4">
        <v>173</v>
      </c>
      <c r="E2" s="4">
        <v>0</v>
      </c>
      <c r="F2" s="4">
        <v>18</v>
      </c>
      <c r="G2" s="4">
        <v>0</v>
      </c>
      <c r="H2" s="4">
        <v>3630.02</v>
      </c>
      <c r="I2" s="4">
        <v>3535.06</v>
      </c>
      <c r="J2" s="4">
        <v>3500.19</v>
      </c>
      <c r="K2" s="4">
        <v>0</v>
      </c>
      <c r="L2" s="4" t="s">
        <v>1535</v>
      </c>
      <c r="M2" s="4">
        <v>248</v>
      </c>
      <c r="N2" s="4" t="s">
        <v>1536</v>
      </c>
      <c r="O2" s="4" t="s">
        <v>1536</v>
      </c>
      <c r="P2" s="4" t="s">
        <v>1537</v>
      </c>
      <c r="Q2" s="4" t="s">
        <v>1538</v>
      </c>
      <c r="R2" s="4" t="s">
        <v>1539</v>
      </c>
      <c r="S2" s="4">
        <v>20.74</v>
      </c>
      <c r="T2" s="4" t="s">
        <v>1540</v>
      </c>
      <c r="U2" s="4">
        <v>595.24</v>
      </c>
      <c r="V2" s="4">
        <v>3.4</v>
      </c>
      <c r="W2" s="4" t="s">
        <v>1541</v>
      </c>
      <c r="X2" s="4" t="s">
        <v>1542</v>
      </c>
      <c r="Y2" s="4" t="s">
        <v>1543</v>
      </c>
      <c r="Z2" s="4" t="s">
        <v>1544</v>
      </c>
      <c r="AA2" s="4">
        <v>92.5</v>
      </c>
    </row>
    <row r="3" spans="1:27">
      <c r="A3" s="4" t="s">
        <v>1545</v>
      </c>
      <c r="B3" s="4" t="s">
        <v>1546</v>
      </c>
      <c r="C3" s="4">
        <v>1042</v>
      </c>
      <c r="D3" s="4">
        <v>314</v>
      </c>
      <c r="E3" s="4">
        <v>420</v>
      </c>
      <c r="F3" s="4">
        <v>2280</v>
      </c>
      <c r="G3" s="4">
        <v>7447.37</v>
      </c>
      <c r="H3" s="4">
        <v>3115.46</v>
      </c>
      <c r="I3" s="4">
        <v>3008.6</v>
      </c>
      <c r="J3" s="4">
        <v>2751.21</v>
      </c>
      <c r="K3" s="4">
        <v>0</v>
      </c>
      <c r="L3" s="4" t="s">
        <v>1547</v>
      </c>
      <c r="M3" s="4">
        <v>744</v>
      </c>
      <c r="N3" s="4" t="s">
        <v>1548</v>
      </c>
      <c r="O3" s="4" t="s">
        <v>1548</v>
      </c>
      <c r="P3" s="4" t="s">
        <v>1549</v>
      </c>
      <c r="Q3" s="4" t="s">
        <v>1550</v>
      </c>
      <c r="R3" s="4" t="s">
        <v>1551</v>
      </c>
      <c r="S3" s="4">
        <v>8.949999999999999</v>
      </c>
      <c r="T3" s="4" t="s">
        <v>1552</v>
      </c>
      <c r="U3" s="4">
        <v>-1238.43</v>
      </c>
      <c r="V3" s="4">
        <v>-3.56</v>
      </c>
      <c r="W3" s="4" t="s">
        <v>1553</v>
      </c>
      <c r="X3" s="4" t="s">
        <v>1554</v>
      </c>
      <c r="Y3" s="4" t="s">
        <v>1555</v>
      </c>
      <c r="Z3" s="4" t="s">
        <v>1556</v>
      </c>
      <c r="AA3" s="4">
        <v>91.2</v>
      </c>
    </row>
    <row r="4" spans="1:27">
      <c r="A4" s="4" t="s">
        <v>1557</v>
      </c>
      <c r="B4" s="4" t="s">
        <v>1558</v>
      </c>
      <c r="C4" s="4">
        <v>361</v>
      </c>
      <c r="D4" s="4">
        <v>100</v>
      </c>
      <c r="E4" s="4">
        <v>204</v>
      </c>
      <c r="F4" s="4">
        <v>321</v>
      </c>
      <c r="G4" s="4">
        <v>4865.83</v>
      </c>
      <c r="H4" s="4">
        <v>3059.38</v>
      </c>
      <c r="I4" s="4">
        <v>2999.02</v>
      </c>
      <c r="J4" s="4">
        <v>2943.27</v>
      </c>
      <c r="K4" s="4">
        <v>0</v>
      </c>
      <c r="L4" s="4" t="s">
        <v>1559</v>
      </c>
      <c r="M4" s="4">
        <v>356</v>
      </c>
      <c r="N4" s="4" t="s">
        <v>1560</v>
      </c>
      <c r="O4" s="4" t="s">
        <v>1560</v>
      </c>
      <c r="P4" s="4" t="s">
        <v>1560</v>
      </c>
      <c r="Q4" s="4" t="s">
        <v>1560</v>
      </c>
      <c r="R4" s="4" t="s">
        <v>1561</v>
      </c>
      <c r="S4" s="4">
        <v>29.99</v>
      </c>
      <c r="T4" s="4" t="s">
        <v>1562</v>
      </c>
      <c r="U4" s="4">
        <v>695.0599999999999</v>
      </c>
      <c r="V4" s="4">
        <v>6.81</v>
      </c>
      <c r="W4" s="4" t="s">
        <v>1563</v>
      </c>
      <c r="X4" s="4" t="s">
        <v>1564</v>
      </c>
      <c r="Y4" s="4" t="s">
        <v>1565</v>
      </c>
      <c r="Z4" s="4" t="s">
        <v>1566</v>
      </c>
      <c r="AA4" s="4">
        <v>83.5</v>
      </c>
    </row>
    <row r="5" spans="1:27">
      <c r="A5" s="4" t="s">
        <v>1567</v>
      </c>
      <c r="B5" s="4" t="s">
        <v>1568</v>
      </c>
      <c r="C5" s="4">
        <v>173</v>
      </c>
      <c r="D5" s="4">
        <v>82</v>
      </c>
      <c r="E5" s="4">
        <v>0</v>
      </c>
      <c r="F5" s="4">
        <v>157</v>
      </c>
      <c r="G5" s="4">
        <v>0</v>
      </c>
      <c r="H5" s="4">
        <v>2340.47</v>
      </c>
      <c r="I5" s="4">
        <v>2124.9</v>
      </c>
      <c r="J5" s="4">
        <v>1996.7</v>
      </c>
      <c r="K5" s="4">
        <v>0</v>
      </c>
      <c r="L5" s="4" t="s">
        <v>1569</v>
      </c>
      <c r="M5" s="4">
        <v>165</v>
      </c>
      <c r="N5" s="4" t="s">
        <v>1560</v>
      </c>
      <c r="O5" s="4" t="s">
        <v>1560</v>
      </c>
      <c r="P5" s="4" t="s">
        <v>1560</v>
      </c>
      <c r="Q5" s="4" t="s">
        <v>1550</v>
      </c>
      <c r="R5" s="4" t="s">
        <v>1570</v>
      </c>
      <c r="S5" s="4">
        <v>27.21</v>
      </c>
      <c r="T5" s="4" t="s">
        <v>1571</v>
      </c>
      <c r="U5" s="4">
        <v>326.49</v>
      </c>
      <c r="V5" s="4">
        <v>3.8</v>
      </c>
      <c r="W5" s="4" t="s">
        <v>1572</v>
      </c>
      <c r="X5" s="4" t="s">
        <v>1573</v>
      </c>
      <c r="Y5" s="4" t="s">
        <v>1574</v>
      </c>
      <c r="Z5" s="4" t="s">
        <v>1575</v>
      </c>
      <c r="AA5" s="4">
        <v>100</v>
      </c>
    </row>
    <row r="6" spans="1:27">
      <c r="A6" s="4" t="s">
        <v>1576</v>
      </c>
      <c r="B6" s="4" t="s">
        <v>1558</v>
      </c>
      <c r="C6" s="4">
        <v>142</v>
      </c>
      <c r="D6" s="4">
        <v>60</v>
      </c>
      <c r="E6" s="4">
        <v>168</v>
      </c>
      <c r="F6" s="4">
        <v>180</v>
      </c>
      <c r="G6" s="4">
        <v>4007.15</v>
      </c>
      <c r="H6" s="4">
        <v>1813.37</v>
      </c>
      <c r="I6" s="4">
        <v>1689.04</v>
      </c>
      <c r="J6" s="4">
        <v>1658.6</v>
      </c>
      <c r="K6" s="4">
        <v>0</v>
      </c>
      <c r="L6" s="4" t="s">
        <v>1577</v>
      </c>
      <c r="M6" s="4">
        <v>139</v>
      </c>
      <c r="N6" s="4" t="s">
        <v>1560</v>
      </c>
      <c r="O6" s="4" t="s">
        <v>1560</v>
      </c>
      <c r="P6" s="4" t="s">
        <v>1578</v>
      </c>
      <c r="Q6" s="4" t="s">
        <v>1550</v>
      </c>
      <c r="R6" s="4" t="s">
        <v>1579</v>
      </c>
      <c r="S6" s="4">
        <v>29.73</v>
      </c>
      <c r="T6" s="4" t="s">
        <v>1580</v>
      </c>
      <c r="U6" s="4">
        <v>303.02</v>
      </c>
      <c r="V6" s="4">
        <v>4.97</v>
      </c>
      <c r="W6" s="4" t="s">
        <v>1581</v>
      </c>
      <c r="X6" s="4" t="s">
        <v>1564</v>
      </c>
      <c r="Y6" s="4" t="s">
        <v>1582</v>
      </c>
      <c r="Z6" s="4" t="s">
        <v>1583</v>
      </c>
      <c r="AA6" s="4">
        <v>98.5</v>
      </c>
    </row>
    <row r="7" spans="1:27">
      <c r="A7" s="4" t="s">
        <v>1584</v>
      </c>
      <c r="B7" s="4" t="s">
        <v>1568</v>
      </c>
      <c r="C7" s="4">
        <v>237</v>
      </c>
      <c r="D7" s="4">
        <v>34</v>
      </c>
      <c r="E7" s="4">
        <v>0</v>
      </c>
      <c r="F7" s="4">
        <v>235</v>
      </c>
      <c r="G7" s="4">
        <v>0</v>
      </c>
      <c r="H7" s="4">
        <v>1785.41</v>
      </c>
      <c r="I7" s="4">
        <v>1649.21</v>
      </c>
      <c r="J7" s="4">
        <v>1232.48</v>
      </c>
      <c r="K7" s="4">
        <v>0</v>
      </c>
      <c r="L7" s="4" t="s">
        <v>1585</v>
      </c>
      <c r="M7" s="4">
        <v>227</v>
      </c>
      <c r="N7" s="4" t="s">
        <v>1560</v>
      </c>
      <c r="O7" s="4" t="s">
        <v>1560</v>
      </c>
      <c r="P7" s="4" t="s">
        <v>1560</v>
      </c>
      <c r="Q7" s="4" t="s">
        <v>1560</v>
      </c>
      <c r="R7" s="4" t="s">
        <v>1586</v>
      </c>
      <c r="S7" s="4">
        <v>37.99</v>
      </c>
      <c r="T7" s="4" t="s">
        <v>1587</v>
      </c>
      <c r="U7" s="4">
        <v>343.4</v>
      </c>
      <c r="V7" s="4">
        <v>7.31</v>
      </c>
      <c r="W7" s="4" t="s">
        <v>1588</v>
      </c>
      <c r="X7" s="4" t="s">
        <v>1589</v>
      </c>
      <c r="Y7" s="4" t="s">
        <v>1590</v>
      </c>
      <c r="Z7" s="4" t="s">
        <v>1591</v>
      </c>
      <c r="AA7" s="4">
        <v>93</v>
      </c>
    </row>
    <row r="8" spans="1:27">
      <c r="A8" s="4" t="s">
        <v>1592</v>
      </c>
      <c r="B8" s="4" t="s">
        <v>1558</v>
      </c>
      <c r="C8" s="4">
        <v>184</v>
      </c>
      <c r="D8" s="4">
        <v>54</v>
      </c>
      <c r="E8" s="4">
        <v>180</v>
      </c>
      <c r="F8" s="4">
        <v>498</v>
      </c>
      <c r="G8" s="4">
        <v>4293.38</v>
      </c>
      <c r="H8" s="4">
        <v>1644.9</v>
      </c>
      <c r="I8" s="4">
        <v>1616.66</v>
      </c>
      <c r="J8" s="4">
        <v>1695.99</v>
      </c>
      <c r="K8" s="4">
        <v>0</v>
      </c>
      <c r="L8" s="4" t="s">
        <v>1593</v>
      </c>
      <c r="M8" s="4">
        <v>184</v>
      </c>
      <c r="N8" s="4" t="s">
        <v>1560</v>
      </c>
      <c r="O8" s="4" t="s">
        <v>1560</v>
      </c>
      <c r="P8" s="4" t="s">
        <v>1560</v>
      </c>
      <c r="Q8" s="4" t="s">
        <v>1560</v>
      </c>
      <c r="R8" s="4" t="s">
        <v>1594</v>
      </c>
      <c r="S8" s="4">
        <v>30.46</v>
      </c>
      <c r="T8" s="4" t="s">
        <v>1595</v>
      </c>
      <c r="U8" s="4">
        <v>422.89</v>
      </c>
      <c r="V8" s="4">
        <v>7.83</v>
      </c>
      <c r="W8" s="4" t="s">
        <v>1596</v>
      </c>
      <c r="X8" s="4" t="s">
        <v>1564</v>
      </c>
      <c r="Y8" s="4" t="s">
        <v>1597</v>
      </c>
      <c r="Z8" s="4" t="s">
        <v>1598</v>
      </c>
      <c r="AA8" s="4">
        <v>88.5</v>
      </c>
    </row>
    <row r="9" spans="1:27">
      <c r="A9" s="4" t="s">
        <v>1599</v>
      </c>
      <c r="B9" s="4" t="s">
        <v>1558</v>
      </c>
      <c r="C9" s="4">
        <v>179</v>
      </c>
      <c r="D9" s="4">
        <v>58</v>
      </c>
      <c r="E9" s="4">
        <v>0</v>
      </c>
      <c r="F9" s="4">
        <v>342</v>
      </c>
      <c r="G9" s="4">
        <v>0</v>
      </c>
      <c r="H9" s="4">
        <v>1636.03</v>
      </c>
      <c r="I9" s="4">
        <v>1493.11</v>
      </c>
      <c r="J9" s="4">
        <v>1493.75</v>
      </c>
      <c r="K9" s="4">
        <v>0</v>
      </c>
      <c r="L9" s="4" t="s">
        <v>1600</v>
      </c>
      <c r="M9" s="4">
        <v>179</v>
      </c>
      <c r="N9" s="4" t="s">
        <v>1560</v>
      </c>
      <c r="O9" s="4" t="s">
        <v>1560</v>
      </c>
      <c r="P9" s="4" t="s">
        <v>1550</v>
      </c>
      <c r="Q9" s="4" t="s">
        <v>1550</v>
      </c>
      <c r="R9" s="4" t="s">
        <v>1601</v>
      </c>
      <c r="S9" s="4">
        <v>28.21</v>
      </c>
      <c r="T9" s="4" t="s">
        <v>1602</v>
      </c>
      <c r="U9" s="4">
        <v>221.65</v>
      </c>
      <c r="V9" s="4">
        <v>3.82</v>
      </c>
      <c r="W9" s="4" t="s">
        <v>1603</v>
      </c>
      <c r="X9" s="4" t="s">
        <v>1564</v>
      </c>
      <c r="Y9" s="4" t="s">
        <v>1604</v>
      </c>
      <c r="Z9" s="4" t="s">
        <v>1605</v>
      </c>
      <c r="AA9" s="4">
        <v>82</v>
      </c>
    </row>
    <row r="10" spans="1:27">
      <c r="A10" s="4" t="s">
        <v>1606</v>
      </c>
      <c r="B10" s="4" t="s">
        <v>1558</v>
      </c>
      <c r="C10" s="4">
        <v>195</v>
      </c>
      <c r="D10" s="4">
        <v>49</v>
      </c>
      <c r="E10" s="4">
        <v>348</v>
      </c>
      <c r="F10" s="4">
        <v>610</v>
      </c>
      <c r="G10" s="4">
        <v>8300.530000000001</v>
      </c>
      <c r="H10" s="4">
        <v>1553.49</v>
      </c>
      <c r="I10" s="4">
        <v>1554.7</v>
      </c>
      <c r="J10" s="4">
        <v>1493.78</v>
      </c>
      <c r="K10" s="4">
        <v>0</v>
      </c>
      <c r="L10" s="4" t="s">
        <v>1607</v>
      </c>
      <c r="M10" s="4">
        <v>193</v>
      </c>
      <c r="N10" s="4" t="s">
        <v>1560</v>
      </c>
      <c r="O10" s="4" t="s">
        <v>1560</v>
      </c>
      <c r="P10" s="4" t="s">
        <v>1560</v>
      </c>
      <c r="Q10" s="4" t="s">
        <v>1560</v>
      </c>
      <c r="R10" s="4" t="s">
        <v>1608</v>
      </c>
      <c r="S10" s="4">
        <v>30.46</v>
      </c>
      <c r="T10" s="4" t="s">
        <v>1609</v>
      </c>
      <c r="U10" s="4">
        <v>422.14</v>
      </c>
      <c r="V10" s="4">
        <v>8.279999999999999</v>
      </c>
      <c r="W10" s="4" t="s">
        <v>1596</v>
      </c>
      <c r="X10" s="4" t="s">
        <v>1564</v>
      </c>
      <c r="Y10" s="4" t="s">
        <v>1597</v>
      </c>
      <c r="Z10" s="4" t="s">
        <v>1610</v>
      </c>
      <c r="AA10" s="4">
        <v>63</v>
      </c>
    </row>
    <row r="11" spans="1:27">
      <c r="A11" s="4" t="s">
        <v>1611</v>
      </c>
      <c r="B11" s="4" t="s">
        <v>1568</v>
      </c>
      <c r="C11" s="4">
        <v>122</v>
      </c>
      <c r="D11" s="4">
        <v>43</v>
      </c>
      <c r="E11" s="4">
        <v>0</v>
      </c>
      <c r="F11" s="4">
        <v>361</v>
      </c>
      <c r="G11" s="4">
        <v>0</v>
      </c>
      <c r="H11" s="4">
        <v>1473.38</v>
      </c>
      <c r="I11" s="4">
        <v>1314.61</v>
      </c>
      <c r="J11" s="4">
        <v>1403.96</v>
      </c>
      <c r="K11" s="4">
        <v>0</v>
      </c>
      <c r="L11" s="4" t="s">
        <v>1612</v>
      </c>
      <c r="M11" s="4">
        <v>115</v>
      </c>
      <c r="N11" s="4" t="s">
        <v>1560</v>
      </c>
      <c r="O11" s="4" t="s">
        <v>1560</v>
      </c>
      <c r="P11" s="4" t="s">
        <v>1560</v>
      </c>
      <c r="Q11" s="4" t="s">
        <v>1550</v>
      </c>
      <c r="R11" s="4" t="s">
        <v>1613</v>
      </c>
      <c r="S11" s="4">
        <v>35.94</v>
      </c>
      <c r="T11" s="4" t="s">
        <v>1614</v>
      </c>
      <c r="U11" s="4">
        <v>183.05</v>
      </c>
      <c r="V11" s="4">
        <v>4.46</v>
      </c>
      <c r="W11" s="4" t="s">
        <v>1615</v>
      </c>
      <c r="X11" s="4" t="s">
        <v>1616</v>
      </c>
      <c r="Y11" s="4" t="s">
        <v>1617</v>
      </c>
      <c r="Z11" s="4" t="s">
        <v>1550</v>
      </c>
      <c r="AA11" s="4">
        <v>98.5</v>
      </c>
    </row>
    <row r="12" spans="1:27">
      <c r="A12" s="4" t="s">
        <v>1618</v>
      </c>
      <c r="B12" s="4" t="s">
        <v>1619</v>
      </c>
      <c r="C12" s="4">
        <v>214</v>
      </c>
      <c r="D12" s="4">
        <v>106</v>
      </c>
      <c r="E12" s="4">
        <v>72</v>
      </c>
      <c r="F12" s="4">
        <v>8</v>
      </c>
      <c r="G12" s="4">
        <v>882.1</v>
      </c>
      <c r="H12" s="4">
        <v>1205.24</v>
      </c>
      <c r="I12" s="4">
        <v>1142.76</v>
      </c>
      <c r="J12" s="4">
        <v>1117.97</v>
      </c>
      <c r="K12" s="4">
        <v>0</v>
      </c>
      <c r="L12" s="4" t="s">
        <v>1620</v>
      </c>
      <c r="M12" s="4">
        <v>197</v>
      </c>
      <c r="N12" s="4" t="s">
        <v>1621</v>
      </c>
      <c r="O12" s="4" t="s">
        <v>1621</v>
      </c>
      <c r="P12" s="4" t="s">
        <v>1560</v>
      </c>
      <c r="Q12" s="4" t="s">
        <v>1550</v>
      </c>
      <c r="R12" s="4" t="s">
        <v>1622</v>
      </c>
      <c r="S12" s="4">
        <v>11.16</v>
      </c>
      <c r="T12" s="4" t="s">
        <v>1623</v>
      </c>
      <c r="U12" s="4">
        <v>-134.13</v>
      </c>
      <c r="V12" s="4">
        <v>-1.24</v>
      </c>
      <c r="W12" s="4" t="s">
        <v>1624</v>
      </c>
      <c r="X12" s="4" t="s">
        <v>1625</v>
      </c>
      <c r="Y12" s="4" t="s">
        <v>1626</v>
      </c>
      <c r="Z12" s="4" t="s">
        <v>1627</v>
      </c>
      <c r="AA12" s="4">
        <v>98.3</v>
      </c>
    </row>
    <row r="13" spans="1:27">
      <c r="A13" s="4" t="s">
        <v>1628</v>
      </c>
      <c r="B13" s="4" t="s">
        <v>1629</v>
      </c>
      <c r="C13" s="4">
        <v>80</v>
      </c>
      <c r="D13" s="4">
        <v>33</v>
      </c>
      <c r="E13" s="4">
        <v>114</v>
      </c>
      <c r="F13" s="4">
        <v>236</v>
      </c>
      <c r="G13" s="4">
        <v>3397.91</v>
      </c>
      <c r="H13" s="4">
        <v>992.6900000000001</v>
      </c>
      <c r="I13" s="4">
        <v>968.6799999999999</v>
      </c>
      <c r="J13" s="4">
        <v>1032.79</v>
      </c>
      <c r="K13" s="4">
        <v>0</v>
      </c>
      <c r="L13" s="4" t="s">
        <v>1630</v>
      </c>
      <c r="M13" s="4">
        <v>78</v>
      </c>
      <c r="N13" s="4" t="s">
        <v>1560</v>
      </c>
      <c r="O13" s="4" t="s">
        <v>1560</v>
      </c>
      <c r="P13" s="4" t="s">
        <v>1631</v>
      </c>
      <c r="Q13" s="4" t="s">
        <v>1550</v>
      </c>
      <c r="R13" s="4" t="s">
        <v>1632</v>
      </c>
      <c r="S13" s="4">
        <v>32.02</v>
      </c>
      <c r="T13" s="4" t="s">
        <v>1633</v>
      </c>
      <c r="U13" s="4">
        <v>-13.46</v>
      </c>
      <c r="V13" s="4">
        <v>-0.43</v>
      </c>
      <c r="W13" s="4" t="s">
        <v>1634</v>
      </c>
      <c r="X13" s="4" t="s">
        <v>1635</v>
      </c>
      <c r="Y13" s="4" t="s">
        <v>1636</v>
      </c>
      <c r="Z13" s="4" t="s">
        <v>1550</v>
      </c>
      <c r="AA13" s="4">
        <v>92.5</v>
      </c>
    </row>
    <row r="14" spans="1:27">
      <c r="A14" s="4" t="s">
        <v>1637</v>
      </c>
      <c r="B14" s="4" t="s">
        <v>1568</v>
      </c>
      <c r="C14" s="4">
        <v>55</v>
      </c>
      <c r="D14" s="4">
        <v>23</v>
      </c>
      <c r="E14" s="4">
        <v>48</v>
      </c>
      <c r="F14" s="4">
        <v>99</v>
      </c>
      <c r="G14" s="4">
        <v>1171.3</v>
      </c>
      <c r="H14" s="4">
        <v>847.26</v>
      </c>
      <c r="I14" s="4">
        <v>752.54</v>
      </c>
      <c r="J14" s="4">
        <v>617.27</v>
      </c>
      <c r="K14" s="4">
        <v>0</v>
      </c>
      <c r="L14" s="4" t="s">
        <v>1638</v>
      </c>
      <c r="M14" s="4">
        <v>54</v>
      </c>
      <c r="N14" s="4" t="s">
        <v>1560</v>
      </c>
      <c r="O14" s="4" t="s">
        <v>1560</v>
      </c>
      <c r="P14" s="4" t="s">
        <v>1560</v>
      </c>
      <c r="Q14" s="4" t="s">
        <v>1560</v>
      </c>
      <c r="R14" s="4" t="s">
        <v>1639</v>
      </c>
      <c r="S14" s="4">
        <v>29.22</v>
      </c>
      <c r="T14" s="4" t="s">
        <v>1640</v>
      </c>
      <c r="U14" s="4">
        <v>142.67</v>
      </c>
      <c r="V14" s="4">
        <v>4.92</v>
      </c>
      <c r="W14" s="4" t="s">
        <v>1641</v>
      </c>
      <c r="X14" s="4" t="s">
        <v>1642</v>
      </c>
      <c r="Y14" s="4" t="s">
        <v>1643</v>
      </c>
      <c r="Z14" s="4" t="s">
        <v>1644</v>
      </c>
      <c r="AA14" s="4">
        <v>95.7</v>
      </c>
    </row>
    <row r="15" spans="1:27">
      <c r="A15" s="4" t="s">
        <v>1645</v>
      </c>
      <c r="B15" s="4" t="s">
        <v>1568</v>
      </c>
      <c r="C15" s="4">
        <v>61</v>
      </c>
      <c r="D15" s="4">
        <v>22</v>
      </c>
      <c r="E15" s="4">
        <v>60</v>
      </c>
      <c r="F15" s="4">
        <v>186</v>
      </c>
      <c r="G15" s="4">
        <v>2031.44</v>
      </c>
      <c r="H15" s="4">
        <v>768.62</v>
      </c>
      <c r="I15" s="4">
        <v>614.0700000000001</v>
      </c>
      <c r="J15" s="4">
        <v>647.05</v>
      </c>
      <c r="K15" s="4">
        <v>0</v>
      </c>
      <c r="L15" s="4" t="s">
        <v>1646</v>
      </c>
      <c r="M15" s="4">
        <v>60</v>
      </c>
      <c r="N15" s="4" t="s">
        <v>1560</v>
      </c>
      <c r="O15" s="4" t="s">
        <v>1560</v>
      </c>
      <c r="P15" s="4" t="s">
        <v>1550</v>
      </c>
      <c r="Q15" s="4" t="s">
        <v>1550</v>
      </c>
      <c r="R15" s="4" t="s">
        <v>1647</v>
      </c>
      <c r="S15" s="4">
        <v>36.6</v>
      </c>
      <c r="T15" s="4" t="s">
        <v>1648</v>
      </c>
      <c r="U15" s="4">
        <v>25.59</v>
      </c>
      <c r="V15" s="4">
        <v>1.22</v>
      </c>
      <c r="W15" s="4" t="s">
        <v>1649</v>
      </c>
      <c r="X15" s="4" t="s">
        <v>1650</v>
      </c>
      <c r="Y15" s="4" t="s">
        <v>1651</v>
      </c>
      <c r="Z15" s="4" t="s">
        <v>1550</v>
      </c>
      <c r="AA15" s="4">
        <v>94.5</v>
      </c>
    </row>
    <row r="16" spans="1:27">
      <c r="A16" s="4" t="s">
        <v>1652</v>
      </c>
      <c r="B16" s="4" t="s">
        <v>1568</v>
      </c>
      <c r="C16" s="4">
        <v>134</v>
      </c>
      <c r="D16" s="4">
        <v>16</v>
      </c>
      <c r="E16" s="4">
        <v>96</v>
      </c>
      <c r="F16" s="4">
        <v>280</v>
      </c>
      <c r="G16" s="4">
        <v>3250.31</v>
      </c>
      <c r="H16" s="4">
        <v>619.23</v>
      </c>
      <c r="I16" s="4">
        <v>536.04</v>
      </c>
      <c r="J16" s="4">
        <v>482.47</v>
      </c>
      <c r="K16" s="4">
        <v>0</v>
      </c>
      <c r="L16" s="4" t="s">
        <v>1653</v>
      </c>
      <c r="M16" s="4">
        <v>132</v>
      </c>
      <c r="N16" s="4" t="s">
        <v>1560</v>
      </c>
      <c r="O16" s="4" t="s">
        <v>1560</v>
      </c>
      <c r="P16" s="4" t="s">
        <v>1560</v>
      </c>
      <c r="Q16" s="4" t="s">
        <v>1560</v>
      </c>
      <c r="R16" s="4" t="s">
        <v>1654</v>
      </c>
      <c r="S16" s="4">
        <v>36.43</v>
      </c>
      <c r="T16" s="4" t="s">
        <v>1655</v>
      </c>
      <c r="U16" s="4">
        <v>87.45</v>
      </c>
      <c r="V16" s="4">
        <v>5.14</v>
      </c>
      <c r="W16" s="4" t="s">
        <v>1656</v>
      </c>
      <c r="X16" s="4" t="s">
        <v>1657</v>
      </c>
      <c r="Y16" s="4" t="s">
        <v>1658</v>
      </c>
      <c r="Z16" s="4" t="s">
        <v>1550</v>
      </c>
      <c r="AA16" s="4">
        <v>98.5</v>
      </c>
    </row>
    <row r="17" spans="1:27">
      <c r="A17" s="4" t="s">
        <v>1659</v>
      </c>
      <c r="B17" s="4" t="s">
        <v>1660</v>
      </c>
      <c r="C17" s="4">
        <v>165</v>
      </c>
      <c r="D17" s="4">
        <v>129</v>
      </c>
      <c r="E17" s="4">
        <v>895</v>
      </c>
      <c r="F17" s="4">
        <v>1141</v>
      </c>
      <c r="G17" s="4">
        <v>5421.58</v>
      </c>
      <c r="H17" s="4">
        <v>600.05</v>
      </c>
      <c r="I17" s="4">
        <v>587.01</v>
      </c>
      <c r="J17" s="4">
        <v>532.1900000000001</v>
      </c>
      <c r="K17" s="4">
        <v>0</v>
      </c>
      <c r="L17" s="4" t="s">
        <v>1661</v>
      </c>
      <c r="M17" s="4">
        <v>156</v>
      </c>
      <c r="N17" s="4" t="s">
        <v>1662</v>
      </c>
      <c r="O17" s="4" t="s">
        <v>1662</v>
      </c>
      <c r="P17" s="4" t="s">
        <v>1663</v>
      </c>
      <c r="Q17" s="4" t="s">
        <v>1550</v>
      </c>
      <c r="R17" s="4" t="s">
        <v>1664</v>
      </c>
      <c r="S17" s="4">
        <v>4.11</v>
      </c>
      <c r="T17" s="4" t="s">
        <v>1665</v>
      </c>
      <c r="U17" s="4">
        <v>-781.88</v>
      </c>
      <c r="V17" s="4">
        <v>-5.36</v>
      </c>
      <c r="W17" s="4" t="s">
        <v>1666</v>
      </c>
      <c r="X17" s="4" t="s">
        <v>1667</v>
      </c>
      <c r="Y17" s="4" t="s">
        <v>1668</v>
      </c>
      <c r="Z17" s="4" t="s">
        <v>1669</v>
      </c>
      <c r="AA17" s="4">
        <v>82.90000000000001</v>
      </c>
    </row>
    <row r="18" spans="1:27">
      <c r="A18" s="4" t="s">
        <v>1670</v>
      </c>
      <c r="B18" s="4" t="s">
        <v>1568</v>
      </c>
      <c r="C18" s="4">
        <v>99</v>
      </c>
      <c r="D18" s="4">
        <v>15</v>
      </c>
      <c r="E18" s="4">
        <v>12</v>
      </c>
      <c r="F18" s="4">
        <v>11</v>
      </c>
      <c r="G18" s="4">
        <v>406.29</v>
      </c>
      <c r="H18" s="4">
        <v>532.04</v>
      </c>
      <c r="I18" s="4">
        <v>447.55</v>
      </c>
      <c r="J18" s="4">
        <v>447.55</v>
      </c>
      <c r="K18" s="4">
        <v>0</v>
      </c>
      <c r="L18" s="4" t="s">
        <v>1671</v>
      </c>
      <c r="M18" s="4">
        <v>92</v>
      </c>
      <c r="N18" s="4" t="s">
        <v>1672</v>
      </c>
      <c r="O18" s="4" t="s">
        <v>1672</v>
      </c>
      <c r="P18" s="4" t="s">
        <v>1550</v>
      </c>
      <c r="Q18" s="4" t="s">
        <v>1550</v>
      </c>
      <c r="R18" s="4" t="s">
        <v>1673</v>
      </c>
      <c r="S18" s="4">
        <v>35.47</v>
      </c>
      <c r="T18" s="4" t="s">
        <v>1674</v>
      </c>
      <c r="U18" s="4">
        <v>-19.22</v>
      </c>
      <c r="V18" s="4">
        <v>-1.28</v>
      </c>
      <c r="W18" s="4" t="s">
        <v>1675</v>
      </c>
      <c r="X18" s="4" t="s">
        <v>1676</v>
      </c>
      <c r="Y18" s="4" t="s">
        <v>1677</v>
      </c>
      <c r="Z18" s="4" t="s">
        <v>1560</v>
      </c>
      <c r="AA18" s="4">
        <v>78</v>
      </c>
    </row>
    <row r="19" spans="1:27">
      <c r="A19" s="4" t="s">
        <v>1678</v>
      </c>
      <c r="B19" s="4" t="s">
        <v>1568</v>
      </c>
      <c r="C19" s="4">
        <v>69</v>
      </c>
      <c r="D19" s="4">
        <v>17</v>
      </c>
      <c r="E19" s="4">
        <v>96</v>
      </c>
      <c r="F19" s="4">
        <v>241</v>
      </c>
      <c r="G19" s="4">
        <v>2342.6</v>
      </c>
      <c r="H19" s="4">
        <v>454.81</v>
      </c>
      <c r="I19" s="4">
        <v>439.35</v>
      </c>
      <c r="J19" s="4">
        <v>476.55</v>
      </c>
      <c r="K19" s="4">
        <v>0</v>
      </c>
      <c r="L19" s="4" t="s">
        <v>1679</v>
      </c>
      <c r="M19" s="4">
        <v>65</v>
      </c>
      <c r="N19" s="4" t="s">
        <v>1560</v>
      </c>
      <c r="O19" s="4" t="s">
        <v>1560</v>
      </c>
      <c r="P19" s="4" t="s">
        <v>1550</v>
      </c>
      <c r="Q19" s="4" t="s">
        <v>1550</v>
      </c>
      <c r="R19" s="4" t="s">
        <v>1680</v>
      </c>
      <c r="S19" s="4">
        <v>28.43</v>
      </c>
      <c r="T19" s="4" t="s">
        <v>1681</v>
      </c>
      <c r="U19" s="4">
        <v>101.47</v>
      </c>
      <c r="V19" s="4">
        <v>6.34</v>
      </c>
      <c r="W19" s="4" t="s">
        <v>1682</v>
      </c>
      <c r="X19" s="4" t="s">
        <v>1683</v>
      </c>
      <c r="Y19" s="4" t="s">
        <v>1684</v>
      </c>
      <c r="Z19" s="4" t="s">
        <v>1685</v>
      </c>
      <c r="AA19" s="4">
        <v>100</v>
      </c>
    </row>
    <row r="20" spans="1:27">
      <c r="A20" s="4" t="s">
        <v>1686</v>
      </c>
      <c r="B20" s="4" t="s">
        <v>1568</v>
      </c>
      <c r="C20" s="4">
        <v>77</v>
      </c>
      <c r="D20" s="4">
        <v>24</v>
      </c>
      <c r="E20" s="4">
        <v>108</v>
      </c>
      <c r="F20" s="4">
        <v>115</v>
      </c>
      <c r="G20" s="4">
        <v>2635.42</v>
      </c>
      <c r="H20" s="4">
        <v>452.06</v>
      </c>
      <c r="I20" s="4">
        <v>450.64</v>
      </c>
      <c r="J20" s="4">
        <v>618.09</v>
      </c>
      <c r="K20" s="4">
        <v>0</v>
      </c>
      <c r="L20" s="4" t="s">
        <v>1687</v>
      </c>
      <c r="M20" s="4">
        <v>74</v>
      </c>
      <c r="N20" s="4" t="s">
        <v>1688</v>
      </c>
      <c r="O20" s="4" t="s">
        <v>1688</v>
      </c>
      <c r="P20" s="4" t="s">
        <v>1689</v>
      </c>
      <c r="Q20" s="4" t="s">
        <v>1550</v>
      </c>
      <c r="R20" s="4" t="s">
        <v>1690</v>
      </c>
      <c r="S20" s="4">
        <v>26.59</v>
      </c>
      <c r="T20" s="4" t="s">
        <v>1582</v>
      </c>
      <c r="U20" s="4">
        <v>82.06999999999999</v>
      </c>
      <c r="V20" s="4">
        <v>4.83</v>
      </c>
      <c r="W20" s="4" t="s">
        <v>1691</v>
      </c>
      <c r="X20" s="4" t="s">
        <v>1692</v>
      </c>
      <c r="Y20" s="4" t="s">
        <v>1693</v>
      </c>
      <c r="Z20" s="4" t="s">
        <v>1550</v>
      </c>
      <c r="AA20" s="4">
        <v>95</v>
      </c>
    </row>
    <row r="21" spans="1:27">
      <c r="A21" s="4" t="s">
        <v>1694</v>
      </c>
      <c r="B21" s="4" t="s">
        <v>1695</v>
      </c>
      <c r="C21" s="4">
        <v>57</v>
      </c>
      <c r="D21" s="4">
        <v>76</v>
      </c>
      <c r="E21" s="4">
        <v>186</v>
      </c>
      <c r="F21" s="4">
        <v>340</v>
      </c>
      <c r="G21" s="4">
        <v>1091.27</v>
      </c>
      <c r="H21" s="4">
        <v>448.97</v>
      </c>
      <c r="I21" s="4">
        <v>454.34</v>
      </c>
      <c r="J21" s="4">
        <v>500.02</v>
      </c>
      <c r="K21" s="4">
        <v>0</v>
      </c>
      <c r="L21" s="4" t="s">
        <v>1696</v>
      </c>
      <c r="M21" s="4">
        <v>54</v>
      </c>
      <c r="N21" s="4" t="s">
        <v>1560</v>
      </c>
      <c r="O21" s="4" t="s">
        <v>1560</v>
      </c>
      <c r="P21" s="4" t="s">
        <v>1697</v>
      </c>
      <c r="Q21" s="4" t="s">
        <v>1550</v>
      </c>
      <c r="R21" s="4" t="s">
        <v>1698</v>
      </c>
      <c r="S21" s="4">
        <v>6.51</v>
      </c>
      <c r="T21" s="4" t="s">
        <v>1699</v>
      </c>
      <c r="U21" s="4">
        <v>-15.14</v>
      </c>
      <c r="V21" s="4">
        <v>-0.22</v>
      </c>
      <c r="W21" s="4" t="s">
        <v>1700</v>
      </c>
      <c r="X21" s="4" t="s">
        <v>1701</v>
      </c>
      <c r="Y21" s="4" t="s">
        <v>1702</v>
      </c>
      <c r="Z21" s="4" t="s">
        <v>1550</v>
      </c>
      <c r="AA21" s="4">
        <v>100</v>
      </c>
    </row>
    <row r="22" spans="1:27">
      <c r="A22" s="4" t="s">
        <v>1703</v>
      </c>
      <c r="B22" s="4" t="s">
        <v>1568</v>
      </c>
      <c r="C22" s="4">
        <v>87</v>
      </c>
      <c r="D22" s="4">
        <v>8</v>
      </c>
      <c r="E22" s="4">
        <v>0</v>
      </c>
      <c r="F22" s="4">
        <v>116</v>
      </c>
      <c r="G22" s="4">
        <v>0</v>
      </c>
      <c r="H22" s="4">
        <v>443.62</v>
      </c>
      <c r="I22" s="4">
        <v>387.23</v>
      </c>
      <c r="J22" s="4">
        <v>249.23</v>
      </c>
      <c r="K22" s="4">
        <v>0</v>
      </c>
      <c r="L22" s="4" t="s">
        <v>1587</v>
      </c>
      <c r="M22" s="4">
        <v>85</v>
      </c>
      <c r="N22" s="4" t="s">
        <v>1560</v>
      </c>
      <c r="O22" s="4" t="s">
        <v>1560</v>
      </c>
      <c r="P22" s="4" t="s">
        <v>1560</v>
      </c>
      <c r="Q22" s="4" t="s">
        <v>1560</v>
      </c>
      <c r="R22" s="4" t="s">
        <v>1704</v>
      </c>
      <c r="S22" s="4">
        <v>34.12</v>
      </c>
      <c r="T22" s="4" t="s">
        <v>1688</v>
      </c>
      <c r="U22" s="4">
        <v>45.52</v>
      </c>
      <c r="V22" s="4">
        <v>3.5</v>
      </c>
      <c r="W22" s="4" t="s">
        <v>1705</v>
      </c>
      <c r="X22" s="4" t="s">
        <v>1706</v>
      </c>
      <c r="Y22" s="4" t="s">
        <v>1707</v>
      </c>
      <c r="Z22" s="4" t="s">
        <v>1550</v>
      </c>
      <c r="AA22" s="4">
        <v>98.5</v>
      </c>
    </row>
    <row r="23" spans="1:27">
      <c r="A23" s="4" t="s">
        <v>1708</v>
      </c>
      <c r="B23" s="4" t="s">
        <v>1629</v>
      </c>
      <c r="C23" s="4">
        <v>131</v>
      </c>
      <c r="D23" s="4">
        <v>15</v>
      </c>
      <c r="E23" s="4">
        <v>109</v>
      </c>
      <c r="F23" s="4">
        <v>177</v>
      </c>
      <c r="G23" s="4">
        <v>3547.72</v>
      </c>
      <c r="H23" s="4">
        <v>407.6</v>
      </c>
      <c r="I23" s="4">
        <v>389.7</v>
      </c>
      <c r="J23" s="4">
        <v>491.6</v>
      </c>
      <c r="K23" s="4">
        <v>0</v>
      </c>
      <c r="L23" s="4" t="s">
        <v>1709</v>
      </c>
      <c r="M23" s="4">
        <v>125</v>
      </c>
      <c r="N23" s="4" t="s">
        <v>1560</v>
      </c>
      <c r="O23" s="4" t="s">
        <v>1560</v>
      </c>
      <c r="P23" s="4" t="s">
        <v>1710</v>
      </c>
      <c r="Q23" s="4" t="s">
        <v>1550</v>
      </c>
      <c r="R23" s="4" t="s">
        <v>1711</v>
      </c>
      <c r="S23" s="4">
        <v>33.97</v>
      </c>
      <c r="T23" s="4" t="s">
        <v>1712</v>
      </c>
      <c r="U23" s="4">
        <v>-28.53</v>
      </c>
      <c r="V23" s="4">
        <v>-2.38</v>
      </c>
      <c r="W23" s="4" t="s">
        <v>1713</v>
      </c>
      <c r="X23" s="4" t="s">
        <v>1714</v>
      </c>
      <c r="Y23" s="4" t="s">
        <v>1715</v>
      </c>
      <c r="Z23" s="4" t="s">
        <v>1550</v>
      </c>
      <c r="AA23" s="4">
        <v>82.5</v>
      </c>
    </row>
    <row r="24" spans="1:27">
      <c r="A24" s="4" t="s">
        <v>1716</v>
      </c>
      <c r="B24" s="4" t="s">
        <v>1546</v>
      </c>
      <c r="C24" s="4">
        <v>77</v>
      </c>
      <c r="D24" s="4">
        <v>11</v>
      </c>
      <c r="E24" s="4">
        <v>48</v>
      </c>
      <c r="F24" s="4">
        <v>75</v>
      </c>
      <c r="G24" s="4">
        <v>1636.79</v>
      </c>
      <c r="H24" s="4">
        <v>360.38</v>
      </c>
      <c r="I24" s="4">
        <v>355.83</v>
      </c>
      <c r="J24" s="4">
        <v>328.63</v>
      </c>
      <c r="K24" s="4">
        <v>0</v>
      </c>
      <c r="L24" s="4" t="s">
        <v>1717</v>
      </c>
      <c r="M24" s="4">
        <v>72</v>
      </c>
      <c r="N24" s="4" t="s">
        <v>1560</v>
      </c>
      <c r="O24" s="4" t="s">
        <v>1560</v>
      </c>
      <c r="P24" s="4" t="s">
        <v>1560</v>
      </c>
      <c r="Q24" s="4" t="s">
        <v>1550</v>
      </c>
      <c r="R24" s="4" t="s">
        <v>1718</v>
      </c>
      <c r="S24" s="4">
        <v>30.03</v>
      </c>
      <c r="T24" s="4" t="s">
        <v>1719</v>
      </c>
      <c r="U24" s="4">
        <v>9.94</v>
      </c>
      <c r="V24" s="4">
        <v>0.83</v>
      </c>
      <c r="W24" s="4" t="s">
        <v>1720</v>
      </c>
      <c r="X24" s="4" t="s">
        <v>1721</v>
      </c>
      <c r="Y24" s="4" t="s">
        <v>1722</v>
      </c>
      <c r="Z24" s="4" t="s">
        <v>1550</v>
      </c>
      <c r="AA24" s="4">
        <v>78.7</v>
      </c>
    </row>
    <row r="25" spans="1:27">
      <c r="A25" s="4" t="s">
        <v>1723</v>
      </c>
      <c r="B25" s="4" t="s">
        <v>1724</v>
      </c>
      <c r="C25" s="4">
        <v>135</v>
      </c>
      <c r="D25" s="4">
        <v>60</v>
      </c>
      <c r="E25" s="4">
        <v>28</v>
      </c>
      <c r="F25" s="4">
        <v>814</v>
      </c>
      <c r="G25" s="4">
        <v>158.48</v>
      </c>
      <c r="H25" s="4">
        <v>360.19</v>
      </c>
      <c r="I25" s="4">
        <v>352.36</v>
      </c>
      <c r="J25" s="4">
        <v>353.3</v>
      </c>
      <c r="K25" s="4">
        <v>0</v>
      </c>
      <c r="L25" s="4" t="s">
        <v>1725</v>
      </c>
      <c r="M25" s="4">
        <v>126</v>
      </c>
      <c r="N25" s="4" t="s">
        <v>1560</v>
      </c>
      <c r="O25" s="4" t="s">
        <v>1560</v>
      </c>
      <c r="P25" s="4" t="s">
        <v>1560</v>
      </c>
      <c r="Q25" s="4" t="s">
        <v>1550</v>
      </c>
      <c r="R25" s="4" t="s">
        <v>1672</v>
      </c>
      <c r="S25" s="4">
        <v>6</v>
      </c>
      <c r="T25" s="4" t="s">
        <v>1726</v>
      </c>
      <c r="U25" s="4">
        <v>-27.17</v>
      </c>
      <c r="V25" s="4">
        <v>-0.45</v>
      </c>
      <c r="W25" s="4" t="s">
        <v>1727</v>
      </c>
      <c r="X25" s="4" t="s">
        <v>1728</v>
      </c>
      <c r="Y25" s="4" t="s">
        <v>1729</v>
      </c>
      <c r="Z25" s="4" t="s">
        <v>1730</v>
      </c>
      <c r="AA25" s="4">
        <v>100</v>
      </c>
    </row>
    <row r="26" spans="1:27">
      <c r="A26" s="4" t="s">
        <v>1731</v>
      </c>
      <c r="B26" s="4" t="s">
        <v>1732</v>
      </c>
      <c r="C26" s="4">
        <v>225</v>
      </c>
      <c r="D26" s="4">
        <v>275</v>
      </c>
      <c r="E26" s="4">
        <v>0</v>
      </c>
      <c r="F26" s="4">
        <v>134</v>
      </c>
      <c r="G26" s="4">
        <v>0</v>
      </c>
      <c r="H26" s="4">
        <v>309.96</v>
      </c>
      <c r="I26" s="4">
        <v>299.33</v>
      </c>
      <c r="J26" s="4">
        <v>299.36</v>
      </c>
      <c r="K26" s="4">
        <v>0</v>
      </c>
      <c r="L26" s="4" t="s">
        <v>1733</v>
      </c>
      <c r="M26" s="4">
        <v>223</v>
      </c>
      <c r="N26" s="4" t="s">
        <v>1734</v>
      </c>
      <c r="O26" s="4" t="s">
        <v>1734</v>
      </c>
      <c r="P26" s="4" t="s">
        <v>1560</v>
      </c>
      <c r="Q26" s="4" t="s">
        <v>1560</v>
      </c>
      <c r="R26" s="4" t="s">
        <v>1735</v>
      </c>
      <c r="S26" s="4">
        <v>1.13</v>
      </c>
      <c r="T26" s="4" t="s">
        <v>1736</v>
      </c>
      <c r="U26" s="4">
        <v>-302.94</v>
      </c>
      <c r="V26" s="4">
        <v>-1.1</v>
      </c>
      <c r="W26" s="4" t="s">
        <v>1737</v>
      </c>
      <c r="X26" s="4" t="s">
        <v>1738</v>
      </c>
      <c r="Y26" s="4" t="s">
        <v>1701</v>
      </c>
      <c r="Z26" s="4" t="s">
        <v>1739</v>
      </c>
      <c r="AA26" s="4">
        <v>0</v>
      </c>
    </row>
    <row r="27" spans="1:27">
      <c r="A27" s="4" t="s">
        <v>1740</v>
      </c>
      <c r="B27" s="4" t="s">
        <v>1741</v>
      </c>
      <c r="C27" s="4">
        <v>36</v>
      </c>
      <c r="D27" s="4">
        <v>20</v>
      </c>
      <c r="E27" s="4">
        <v>72</v>
      </c>
      <c r="F27" s="4">
        <v>89</v>
      </c>
      <c r="G27" s="4">
        <v>952.67</v>
      </c>
      <c r="H27" s="4">
        <v>293.61</v>
      </c>
      <c r="I27" s="4">
        <v>293.61</v>
      </c>
      <c r="J27" s="4">
        <v>293.62</v>
      </c>
      <c r="K27" s="4">
        <v>0</v>
      </c>
      <c r="L27" s="4" t="s">
        <v>1742</v>
      </c>
      <c r="M27" s="4">
        <v>36</v>
      </c>
      <c r="N27" s="4" t="s">
        <v>1560</v>
      </c>
      <c r="O27" s="4" t="s">
        <v>1560</v>
      </c>
      <c r="P27" s="4" t="s">
        <v>1560</v>
      </c>
      <c r="Q27" s="4" t="s">
        <v>1550</v>
      </c>
      <c r="R27" s="4" t="s">
        <v>1743</v>
      </c>
      <c r="S27" s="4">
        <v>14.68</v>
      </c>
      <c r="T27" s="4" t="s">
        <v>1744</v>
      </c>
      <c r="U27" s="4">
        <v>39.34</v>
      </c>
      <c r="V27" s="4">
        <v>1.97</v>
      </c>
      <c r="W27" s="4" t="s">
        <v>1745</v>
      </c>
      <c r="X27" s="4" t="s">
        <v>1625</v>
      </c>
      <c r="Y27" s="4" t="s">
        <v>1746</v>
      </c>
      <c r="Z27" s="4" t="s">
        <v>1560</v>
      </c>
      <c r="AA27" s="4">
        <v>79.2</v>
      </c>
    </row>
    <row r="28" spans="1:27">
      <c r="A28" s="4" t="s">
        <v>1747</v>
      </c>
      <c r="B28" s="4" t="s">
        <v>193</v>
      </c>
      <c r="C28" s="4">
        <v>84</v>
      </c>
      <c r="D28" s="4">
        <v>64</v>
      </c>
      <c r="E28" s="4">
        <v>132</v>
      </c>
      <c r="F28" s="4">
        <v>134</v>
      </c>
      <c r="G28" s="4">
        <v>435.92</v>
      </c>
      <c r="H28" s="4">
        <v>290.55</v>
      </c>
      <c r="I28" s="4">
        <v>282.17</v>
      </c>
      <c r="J28" s="4">
        <v>286.15</v>
      </c>
      <c r="K28" s="4">
        <v>0</v>
      </c>
      <c r="L28" s="4" t="s">
        <v>1748</v>
      </c>
      <c r="M28" s="4">
        <v>83</v>
      </c>
      <c r="N28" s="4" t="s">
        <v>1560</v>
      </c>
      <c r="O28" s="4" t="s">
        <v>1560</v>
      </c>
      <c r="P28" s="4" t="s">
        <v>1560</v>
      </c>
      <c r="Q28" s="4" t="s">
        <v>1550</v>
      </c>
      <c r="R28" s="4" t="s">
        <v>1749</v>
      </c>
      <c r="S28" s="4">
        <v>4.61</v>
      </c>
      <c r="T28" s="4" t="s">
        <v>1750</v>
      </c>
      <c r="U28" s="4">
        <v>-21.09</v>
      </c>
      <c r="V28" s="4">
        <v>-0.33</v>
      </c>
      <c r="W28" s="4" t="s">
        <v>1751</v>
      </c>
      <c r="X28" s="4" t="s">
        <v>1635</v>
      </c>
      <c r="Y28" s="4" t="s">
        <v>1752</v>
      </c>
      <c r="Z28" s="4" t="s">
        <v>1753</v>
      </c>
      <c r="AA28" s="4">
        <v>84.5</v>
      </c>
    </row>
    <row r="29" spans="1:27">
      <c r="A29" s="4" t="s">
        <v>1754</v>
      </c>
      <c r="B29" s="4" t="s">
        <v>1755</v>
      </c>
      <c r="C29" s="4">
        <v>34</v>
      </c>
      <c r="D29" s="4">
        <v>31</v>
      </c>
      <c r="E29" s="4">
        <v>0</v>
      </c>
      <c r="F29" s="4">
        <v>45</v>
      </c>
      <c r="G29" s="4">
        <v>0</v>
      </c>
      <c r="H29" s="4">
        <v>287.8</v>
      </c>
      <c r="I29" s="4">
        <v>274.09</v>
      </c>
      <c r="J29" s="4">
        <v>232.11</v>
      </c>
      <c r="K29" s="4">
        <v>0</v>
      </c>
      <c r="L29" s="4" t="s">
        <v>1756</v>
      </c>
      <c r="M29" s="4">
        <v>34</v>
      </c>
      <c r="N29" s="4" t="s">
        <v>1560</v>
      </c>
      <c r="O29" s="4" t="s">
        <v>1560</v>
      </c>
      <c r="P29" s="4" t="s">
        <v>1560</v>
      </c>
      <c r="Q29" s="4" t="s">
        <v>1550</v>
      </c>
      <c r="R29" s="4" t="s">
        <v>1757</v>
      </c>
      <c r="S29" s="4">
        <v>7.78</v>
      </c>
      <c r="T29" s="4" t="s">
        <v>1758</v>
      </c>
      <c r="U29" s="4">
        <v>21.64</v>
      </c>
      <c r="V29" s="4">
        <v>0.58</v>
      </c>
      <c r="W29" s="4" t="s">
        <v>1759</v>
      </c>
      <c r="X29" s="4" t="s">
        <v>1760</v>
      </c>
      <c r="Y29" s="4" t="s">
        <v>1761</v>
      </c>
      <c r="Z29" s="4" t="s">
        <v>1762</v>
      </c>
      <c r="AA29" s="4">
        <v>94.5</v>
      </c>
    </row>
    <row r="30" spans="1:27">
      <c r="A30" s="4" t="s">
        <v>1763</v>
      </c>
      <c r="B30" s="4" t="s">
        <v>1764</v>
      </c>
      <c r="C30" s="4">
        <v>219</v>
      </c>
      <c r="D30" s="4">
        <v>53</v>
      </c>
      <c r="E30" s="4">
        <v>0</v>
      </c>
      <c r="F30" s="4">
        <v>8</v>
      </c>
      <c r="G30" s="4">
        <v>0</v>
      </c>
      <c r="H30" s="4">
        <v>287.71</v>
      </c>
      <c r="I30" s="4">
        <v>280.74</v>
      </c>
      <c r="J30" s="4">
        <v>251.77</v>
      </c>
      <c r="K30" s="4">
        <v>146.76</v>
      </c>
      <c r="L30" s="4" t="s">
        <v>1765</v>
      </c>
      <c r="M30" s="4">
        <v>215</v>
      </c>
      <c r="N30" s="4" t="s">
        <v>1766</v>
      </c>
      <c r="O30" s="4" t="s">
        <v>1766</v>
      </c>
      <c r="P30" s="4" t="s">
        <v>1560</v>
      </c>
      <c r="Q30" s="4" t="s">
        <v>1550</v>
      </c>
      <c r="R30" s="4" t="s">
        <v>1696</v>
      </c>
      <c r="S30" s="4">
        <v>4.64</v>
      </c>
      <c r="T30" s="4" t="s">
        <v>1767</v>
      </c>
      <c r="U30" s="4">
        <v>-26.29</v>
      </c>
      <c r="V30" s="4">
        <v>-0.42</v>
      </c>
      <c r="W30" s="4" t="s">
        <v>1768</v>
      </c>
      <c r="X30" s="4" t="s">
        <v>1769</v>
      </c>
      <c r="Y30" s="4" t="s">
        <v>1770</v>
      </c>
      <c r="Z30" s="4" t="s">
        <v>1550</v>
      </c>
      <c r="AA30" s="4">
        <v>87.5</v>
      </c>
    </row>
    <row r="31" spans="1:27">
      <c r="A31" s="4" t="s">
        <v>1771</v>
      </c>
      <c r="B31" s="4" t="s">
        <v>1772</v>
      </c>
      <c r="C31" s="4">
        <v>160</v>
      </c>
      <c r="D31" s="4">
        <v>34</v>
      </c>
      <c r="E31" s="4">
        <v>0</v>
      </c>
      <c r="F31" s="4">
        <v>8</v>
      </c>
      <c r="G31" s="4">
        <v>0</v>
      </c>
      <c r="H31" s="4">
        <v>278.16</v>
      </c>
      <c r="I31" s="4">
        <v>281.55</v>
      </c>
      <c r="J31" s="4">
        <v>266.95</v>
      </c>
      <c r="K31" s="4">
        <v>0</v>
      </c>
      <c r="L31" s="4" t="s">
        <v>1773</v>
      </c>
      <c r="M31" s="4">
        <v>135</v>
      </c>
      <c r="N31" s="4" t="s">
        <v>1774</v>
      </c>
      <c r="O31" s="4" t="s">
        <v>1774</v>
      </c>
      <c r="P31" s="4" t="s">
        <v>1560</v>
      </c>
      <c r="Q31" s="4" t="s">
        <v>1560</v>
      </c>
      <c r="R31" s="4" t="s">
        <v>1775</v>
      </c>
      <c r="S31" s="4">
        <v>7.73</v>
      </c>
      <c r="T31" s="4" t="s">
        <v>1776</v>
      </c>
      <c r="U31" s="4">
        <v>-20.53</v>
      </c>
      <c r="V31" s="4">
        <v>-0.57</v>
      </c>
      <c r="W31" s="4" t="s">
        <v>1777</v>
      </c>
      <c r="X31" s="4" t="s">
        <v>1778</v>
      </c>
      <c r="Y31" s="4" t="s">
        <v>1779</v>
      </c>
      <c r="Z31" s="4" t="s">
        <v>1780</v>
      </c>
      <c r="AA31" s="4">
        <v>89.5</v>
      </c>
    </row>
    <row r="32" spans="1:27">
      <c r="A32" s="4" t="s">
        <v>1781</v>
      </c>
      <c r="B32" s="4" t="s">
        <v>1755</v>
      </c>
      <c r="C32" s="4">
        <v>70</v>
      </c>
      <c r="D32" s="4">
        <v>41</v>
      </c>
      <c r="E32" s="4">
        <v>123</v>
      </c>
      <c r="F32" s="4">
        <v>91</v>
      </c>
      <c r="G32" s="4">
        <v>963.42</v>
      </c>
      <c r="H32" s="4">
        <v>277.72</v>
      </c>
      <c r="I32" s="4">
        <v>270.57</v>
      </c>
      <c r="J32" s="4">
        <v>298.38</v>
      </c>
      <c r="K32" s="4">
        <v>0</v>
      </c>
      <c r="L32" s="4" t="s">
        <v>1782</v>
      </c>
      <c r="M32" s="4">
        <v>50</v>
      </c>
      <c r="N32" s="4" t="s">
        <v>1783</v>
      </c>
      <c r="O32" s="4" t="s">
        <v>1783</v>
      </c>
      <c r="P32" s="4" t="s">
        <v>1784</v>
      </c>
      <c r="Q32" s="4" t="s">
        <v>1785</v>
      </c>
      <c r="R32" s="4" t="s">
        <v>1786</v>
      </c>
      <c r="S32" s="4">
        <v>7.51</v>
      </c>
      <c r="T32" s="4" t="s">
        <v>1787</v>
      </c>
      <c r="U32" s="4">
        <v>-76.76000000000001</v>
      </c>
      <c r="V32" s="4">
        <v>-2.07</v>
      </c>
      <c r="W32" s="4" t="s">
        <v>1788</v>
      </c>
      <c r="X32" s="4" t="s">
        <v>1789</v>
      </c>
      <c r="Y32" s="4" t="s">
        <v>1790</v>
      </c>
      <c r="Z32" s="4" t="s">
        <v>1550</v>
      </c>
      <c r="AA32" s="4">
        <v>94.5</v>
      </c>
    </row>
    <row r="33" spans="1:27">
      <c r="A33" s="4" t="s">
        <v>1108</v>
      </c>
      <c r="B33" s="4" t="s">
        <v>335</v>
      </c>
      <c r="C33" s="4">
        <v>186</v>
      </c>
      <c r="D33" s="4">
        <v>164</v>
      </c>
      <c r="E33" s="4">
        <v>0</v>
      </c>
      <c r="F33" s="4">
        <v>664</v>
      </c>
      <c r="G33" s="4">
        <v>0</v>
      </c>
      <c r="H33" s="4">
        <v>268.16</v>
      </c>
      <c r="I33" s="4">
        <v>259.46</v>
      </c>
      <c r="J33" s="4">
        <v>249.84</v>
      </c>
      <c r="K33" s="4">
        <v>0</v>
      </c>
      <c r="L33" s="4" t="s">
        <v>1791</v>
      </c>
      <c r="M33" s="4">
        <v>184</v>
      </c>
      <c r="N33" s="4" t="s">
        <v>1560</v>
      </c>
      <c r="O33" s="4" t="s">
        <v>1560</v>
      </c>
      <c r="P33" s="4" t="s">
        <v>1560</v>
      </c>
      <c r="Q33" s="4" t="s">
        <v>1560</v>
      </c>
      <c r="R33" s="4" t="s">
        <v>1792</v>
      </c>
      <c r="S33" s="4">
        <v>1.57</v>
      </c>
      <c r="T33" s="4" t="s">
        <v>1793</v>
      </c>
      <c r="U33" s="4">
        <v>-68.83</v>
      </c>
      <c r="V33" s="4">
        <v>-0.4</v>
      </c>
      <c r="W33" s="4" t="s">
        <v>1794</v>
      </c>
      <c r="X33" s="4" t="s">
        <v>1795</v>
      </c>
      <c r="Y33" s="4" t="s">
        <v>1796</v>
      </c>
      <c r="Z33" s="4" t="s">
        <v>1560</v>
      </c>
      <c r="AA33" s="4">
        <v>90</v>
      </c>
    </row>
    <row r="34" spans="1:27">
      <c r="A34" s="4" t="s">
        <v>1797</v>
      </c>
      <c r="B34" s="4" t="s">
        <v>1772</v>
      </c>
      <c r="C34" s="4">
        <v>81</v>
      </c>
      <c r="D34" s="4">
        <v>25</v>
      </c>
      <c r="E34" s="4">
        <v>0</v>
      </c>
      <c r="F34" s="4">
        <v>20</v>
      </c>
      <c r="G34" s="4">
        <v>0</v>
      </c>
      <c r="H34" s="4">
        <v>236.59</v>
      </c>
      <c r="I34" s="4">
        <v>232.35</v>
      </c>
      <c r="J34" s="4">
        <v>232.36</v>
      </c>
      <c r="K34" s="4">
        <v>0</v>
      </c>
      <c r="L34" s="4" t="s">
        <v>1798</v>
      </c>
      <c r="M34" s="4">
        <v>79</v>
      </c>
      <c r="N34" s="4" t="s">
        <v>1560</v>
      </c>
      <c r="O34" s="4" t="s">
        <v>1560</v>
      </c>
      <c r="P34" s="4" t="s">
        <v>1560</v>
      </c>
      <c r="Q34" s="4" t="s">
        <v>1799</v>
      </c>
      <c r="R34" s="4" t="s">
        <v>1800</v>
      </c>
      <c r="S34" s="4">
        <v>9.460000000000001</v>
      </c>
      <c r="T34" s="4" t="s">
        <v>1801</v>
      </c>
      <c r="U34" s="4">
        <v>46.35</v>
      </c>
      <c r="V34" s="4">
        <v>1.85</v>
      </c>
      <c r="W34" s="4" t="s">
        <v>1802</v>
      </c>
      <c r="X34" s="4" t="s">
        <v>1626</v>
      </c>
      <c r="Y34" s="4" t="s">
        <v>1803</v>
      </c>
      <c r="Z34" s="4" t="s">
        <v>1804</v>
      </c>
      <c r="AA34" s="4">
        <v>94.5</v>
      </c>
    </row>
    <row r="35" spans="1:27">
      <c r="A35" s="4" t="s">
        <v>1283</v>
      </c>
      <c r="B35" s="4" t="s">
        <v>253</v>
      </c>
      <c r="C35" s="4">
        <v>84</v>
      </c>
      <c r="D35" s="4">
        <v>83</v>
      </c>
      <c r="E35" s="4">
        <v>94</v>
      </c>
      <c r="F35" s="4">
        <v>348</v>
      </c>
      <c r="G35" s="4">
        <v>236.72</v>
      </c>
      <c r="H35" s="4">
        <v>229.81</v>
      </c>
      <c r="I35" s="4">
        <v>215.04</v>
      </c>
      <c r="J35" s="4">
        <v>213.82</v>
      </c>
      <c r="K35" s="4">
        <v>0</v>
      </c>
      <c r="L35" s="4" t="s">
        <v>1805</v>
      </c>
      <c r="M35" s="4">
        <v>83</v>
      </c>
      <c r="N35" s="4" t="s">
        <v>1560</v>
      </c>
      <c r="O35" s="4" t="s">
        <v>1560</v>
      </c>
      <c r="P35" s="4" t="s">
        <v>1806</v>
      </c>
      <c r="Q35" s="4" t="s">
        <v>1550</v>
      </c>
      <c r="R35" s="4" t="s">
        <v>1807</v>
      </c>
      <c r="S35" s="4">
        <v>2.77</v>
      </c>
      <c r="T35" s="4" t="s">
        <v>1808</v>
      </c>
      <c r="U35" s="4">
        <v>-84.13</v>
      </c>
      <c r="V35" s="4">
        <v>-1.01</v>
      </c>
      <c r="W35" s="4" t="s">
        <v>1809</v>
      </c>
      <c r="X35" s="4" t="s">
        <v>1810</v>
      </c>
      <c r="Y35" s="4" t="s">
        <v>1811</v>
      </c>
      <c r="Z35" s="4" t="s">
        <v>1560</v>
      </c>
      <c r="AA35" s="4">
        <v>61.5</v>
      </c>
    </row>
    <row r="36" spans="1:27">
      <c r="A36" s="4" t="s">
        <v>1812</v>
      </c>
      <c r="B36" s="4" t="s">
        <v>193</v>
      </c>
      <c r="C36" s="4">
        <v>66</v>
      </c>
      <c r="D36" s="4">
        <v>32</v>
      </c>
      <c r="E36" s="4">
        <v>103</v>
      </c>
      <c r="F36" s="4">
        <v>214</v>
      </c>
      <c r="G36" s="4">
        <v>679.1799999999999</v>
      </c>
      <c r="H36" s="4">
        <v>228.92</v>
      </c>
      <c r="I36" s="4">
        <v>222.5</v>
      </c>
      <c r="J36" s="4">
        <v>215.64</v>
      </c>
      <c r="K36" s="4">
        <v>0</v>
      </c>
      <c r="L36" s="4" t="s">
        <v>1813</v>
      </c>
      <c r="M36" s="4">
        <v>59</v>
      </c>
      <c r="N36" s="4" t="s">
        <v>1560</v>
      </c>
      <c r="O36" s="4" t="s">
        <v>1560</v>
      </c>
      <c r="P36" s="4" t="s">
        <v>1814</v>
      </c>
      <c r="Q36" s="4" t="s">
        <v>1550</v>
      </c>
      <c r="R36" s="4" t="s">
        <v>1815</v>
      </c>
      <c r="S36" s="4">
        <v>6.94</v>
      </c>
      <c r="T36" s="4" t="s">
        <v>1816</v>
      </c>
      <c r="U36" s="4">
        <v>-30.07</v>
      </c>
      <c r="V36" s="4">
        <v>-0.91</v>
      </c>
      <c r="W36" s="4" t="s">
        <v>1817</v>
      </c>
      <c r="X36" s="4" t="s">
        <v>1738</v>
      </c>
      <c r="Y36" s="4" t="s">
        <v>1818</v>
      </c>
      <c r="Z36" s="4" t="s">
        <v>1819</v>
      </c>
      <c r="AA36" s="4">
        <v>87.5</v>
      </c>
    </row>
    <row r="37" spans="1:27">
      <c r="A37" s="4" t="s">
        <v>1820</v>
      </c>
      <c r="B37" s="4" t="s">
        <v>193</v>
      </c>
      <c r="C37" s="4">
        <v>85</v>
      </c>
      <c r="D37" s="4">
        <v>220</v>
      </c>
      <c r="E37" s="4">
        <v>0</v>
      </c>
      <c r="F37" s="4">
        <v>969</v>
      </c>
      <c r="G37" s="4">
        <v>0</v>
      </c>
      <c r="H37" s="4">
        <v>225.37</v>
      </c>
      <c r="I37" s="4">
        <v>230.56</v>
      </c>
      <c r="J37" s="4">
        <v>205.55</v>
      </c>
      <c r="K37" s="4">
        <v>0</v>
      </c>
      <c r="L37" s="4" t="s">
        <v>1821</v>
      </c>
      <c r="M37" s="4">
        <v>79</v>
      </c>
      <c r="N37" s="4" t="s">
        <v>1560</v>
      </c>
      <c r="O37" s="4" t="s">
        <v>1560</v>
      </c>
      <c r="P37" s="4" t="s">
        <v>1560</v>
      </c>
      <c r="Q37" s="4" t="s">
        <v>1550</v>
      </c>
      <c r="R37" s="4" t="s">
        <v>1822</v>
      </c>
      <c r="S37" s="4">
        <v>0.9399999999999999</v>
      </c>
      <c r="T37" s="4" t="s">
        <v>1823</v>
      </c>
      <c r="U37" s="4">
        <v>-194.01</v>
      </c>
      <c r="V37" s="4">
        <v>-0.8100000000000001</v>
      </c>
      <c r="W37" s="4" t="s">
        <v>1824</v>
      </c>
      <c r="X37" s="4" t="s">
        <v>1738</v>
      </c>
      <c r="Y37" s="4" t="s">
        <v>1825</v>
      </c>
      <c r="Z37" s="4" t="s">
        <v>1826</v>
      </c>
      <c r="AA37" s="4">
        <v>75</v>
      </c>
    </row>
    <row r="38" spans="1:27">
      <c r="A38" s="4" t="s">
        <v>1827</v>
      </c>
      <c r="B38" s="4" t="s">
        <v>1828</v>
      </c>
      <c r="C38" s="4">
        <v>30</v>
      </c>
      <c r="D38" s="4">
        <v>24</v>
      </c>
      <c r="E38" s="4">
        <v>45</v>
      </c>
      <c r="F38" s="4">
        <v>237</v>
      </c>
      <c r="G38" s="4">
        <v>432.72</v>
      </c>
      <c r="H38" s="4">
        <v>223.61</v>
      </c>
      <c r="I38" s="4">
        <v>214.53</v>
      </c>
      <c r="J38" s="4">
        <v>224.27</v>
      </c>
      <c r="K38" s="4">
        <v>0</v>
      </c>
      <c r="L38" s="4" t="s">
        <v>1829</v>
      </c>
      <c r="M38" s="4">
        <v>30</v>
      </c>
      <c r="N38" s="4" t="s">
        <v>1560</v>
      </c>
      <c r="O38" s="4" t="s">
        <v>1560</v>
      </c>
      <c r="P38" s="4" t="s">
        <v>1560</v>
      </c>
      <c r="Q38" s="4" t="s">
        <v>1560</v>
      </c>
      <c r="R38" s="4" t="s">
        <v>1785</v>
      </c>
      <c r="S38" s="4">
        <v>9.720000000000001</v>
      </c>
      <c r="T38" s="4" t="s">
        <v>1830</v>
      </c>
      <c r="U38" s="4">
        <v>-30.14</v>
      </c>
      <c r="V38" s="4">
        <v>-1.31</v>
      </c>
      <c r="W38" s="4" t="s">
        <v>1831</v>
      </c>
      <c r="X38" s="4" t="s">
        <v>1832</v>
      </c>
      <c r="Y38" s="4" t="s">
        <v>1833</v>
      </c>
      <c r="Z38" s="4" t="s">
        <v>1834</v>
      </c>
      <c r="AA38" s="4">
        <v>98.5</v>
      </c>
    </row>
    <row r="39" spans="1:27">
      <c r="A39" s="4" t="s">
        <v>390</v>
      </c>
      <c r="B39" s="4" t="s">
        <v>253</v>
      </c>
      <c r="C39" s="4">
        <v>25</v>
      </c>
      <c r="D39" s="4">
        <v>32</v>
      </c>
      <c r="E39" s="4">
        <v>504</v>
      </c>
      <c r="F39" s="4">
        <v>425</v>
      </c>
      <c r="G39" s="4">
        <v>1381.76</v>
      </c>
      <c r="H39" s="4">
        <v>218.78</v>
      </c>
      <c r="I39" s="4">
        <v>209.98</v>
      </c>
      <c r="J39" s="4">
        <v>91.68000000000001</v>
      </c>
      <c r="K39" s="4">
        <v>0</v>
      </c>
      <c r="L39" s="4" t="s">
        <v>1835</v>
      </c>
      <c r="M39" s="4">
        <v>25</v>
      </c>
      <c r="N39" s="4" t="s">
        <v>1541</v>
      </c>
      <c r="O39" s="4" t="s">
        <v>1541</v>
      </c>
      <c r="P39" s="4" t="s">
        <v>1836</v>
      </c>
      <c r="Q39" s="4" t="s">
        <v>1550</v>
      </c>
      <c r="R39" s="4" t="s">
        <v>1837</v>
      </c>
      <c r="S39" s="4">
        <v>2.8</v>
      </c>
      <c r="T39" s="4" t="s">
        <v>1838</v>
      </c>
      <c r="U39" s="4">
        <v>-85.69</v>
      </c>
      <c r="V39" s="4">
        <v>-1.1</v>
      </c>
      <c r="W39" s="4" t="s">
        <v>1839</v>
      </c>
      <c r="X39" s="4" t="s">
        <v>1840</v>
      </c>
      <c r="Y39" s="4" t="s">
        <v>1841</v>
      </c>
      <c r="Z39" s="4" t="s">
        <v>1560</v>
      </c>
      <c r="AA39" s="4">
        <v>88</v>
      </c>
    </row>
    <row r="40" spans="1:27">
      <c r="A40" s="4" t="s">
        <v>1842</v>
      </c>
      <c r="B40" s="4" t="s">
        <v>1534</v>
      </c>
      <c r="C40" s="4">
        <v>92</v>
      </c>
      <c r="D40" s="4">
        <v>21</v>
      </c>
      <c r="E40" s="4">
        <v>0</v>
      </c>
      <c r="F40" s="4">
        <v>3</v>
      </c>
      <c r="G40" s="4">
        <v>0</v>
      </c>
      <c r="H40" s="4">
        <v>210.04</v>
      </c>
      <c r="I40" s="4">
        <v>208.46</v>
      </c>
      <c r="J40" s="4">
        <v>243.49</v>
      </c>
      <c r="K40" s="4">
        <v>0</v>
      </c>
      <c r="L40" s="4" t="s">
        <v>1843</v>
      </c>
      <c r="M40" s="4">
        <v>86</v>
      </c>
      <c r="N40" s="4" t="s">
        <v>1844</v>
      </c>
      <c r="O40" s="4" t="s">
        <v>1844</v>
      </c>
      <c r="P40" s="4" t="s">
        <v>1845</v>
      </c>
      <c r="Q40" s="4" t="s">
        <v>1550</v>
      </c>
      <c r="R40" s="4" t="s">
        <v>1846</v>
      </c>
      <c r="S40" s="4">
        <v>11.67</v>
      </c>
      <c r="T40" s="4" t="s">
        <v>1847</v>
      </c>
      <c r="U40" s="4">
        <v>1.29</v>
      </c>
      <c r="V40" s="4">
        <v>0.07000000000000001</v>
      </c>
      <c r="W40" s="4" t="s">
        <v>1656</v>
      </c>
      <c r="X40" s="4" t="s">
        <v>1626</v>
      </c>
      <c r="Y40" s="4" t="s">
        <v>1848</v>
      </c>
      <c r="Z40" s="4" t="s">
        <v>1849</v>
      </c>
      <c r="AA40" s="4">
        <v>82.5</v>
      </c>
    </row>
    <row r="41" spans="1:27">
      <c r="A41" s="4" t="s">
        <v>1850</v>
      </c>
      <c r="B41" s="4" t="s">
        <v>1851</v>
      </c>
      <c r="C41" s="4">
        <v>97</v>
      </c>
      <c r="D41" s="4">
        <v>51</v>
      </c>
      <c r="E41" s="4">
        <v>0</v>
      </c>
      <c r="F41" s="4">
        <v>5</v>
      </c>
      <c r="G41" s="4">
        <v>0</v>
      </c>
      <c r="H41" s="4">
        <v>209.29</v>
      </c>
      <c r="I41" s="4">
        <v>205.87</v>
      </c>
      <c r="J41" s="4">
        <v>227.3</v>
      </c>
      <c r="K41" s="4">
        <v>0</v>
      </c>
      <c r="L41" s="4" t="s">
        <v>1852</v>
      </c>
      <c r="M41" s="4">
        <v>94</v>
      </c>
      <c r="N41" s="4" t="s">
        <v>1853</v>
      </c>
      <c r="O41" s="4" t="s">
        <v>1853</v>
      </c>
      <c r="P41" s="4" t="s">
        <v>1560</v>
      </c>
      <c r="Q41" s="4" t="s">
        <v>1560</v>
      </c>
      <c r="R41" s="4" t="s">
        <v>1854</v>
      </c>
      <c r="S41" s="4">
        <v>4.65</v>
      </c>
      <c r="T41" s="4" t="s">
        <v>1855</v>
      </c>
      <c r="U41" s="4">
        <v>-116.98</v>
      </c>
      <c r="V41" s="4">
        <v>-2.6</v>
      </c>
      <c r="W41" s="4" t="s">
        <v>1856</v>
      </c>
      <c r="X41" s="4" t="s">
        <v>1738</v>
      </c>
      <c r="Y41" s="4" t="s">
        <v>1857</v>
      </c>
      <c r="Z41" s="4" t="s">
        <v>1858</v>
      </c>
      <c r="AA41" s="4">
        <v>90.8</v>
      </c>
    </row>
    <row r="42" spans="1:27">
      <c r="A42" s="4" t="s">
        <v>1859</v>
      </c>
      <c r="B42" s="4" t="s">
        <v>1546</v>
      </c>
      <c r="C42" s="4">
        <v>73</v>
      </c>
      <c r="D42" s="4">
        <v>25</v>
      </c>
      <c r="E42" s="4">
        <v>449</v>
      </c>
      <c r="F42" s="4">
        <v>1708</v>
      </c>
      <c r="G42" s="4">
        <v>3728.37</v>
      </c>
      <c r="H42" s="4">
        <v>206.06</v>
      </c>
      <c r="I42" s="4">
        <v>200.65</v>
      </c>
      <c r="J42" s="4">
        <v>194.31</v>
      </c>
      <c r="K42" s="4">
        <v>0</v>
      </c>
      <c r="L42" s="4" t="s">
        <v>1860</v>
      </c>
      <c r="M42" s="4">
        <v>66</v>
      </c>
      <c r="N42" s="4" t="s">
        <v>1560</v>
      </c>
      <c r="O42" s="4" t="s">
        <v>1560</v>
      </c>
      <c r="P42" s="4" t="s">
        <v>1861</v>
      </c>
      <c r="Q42" s="4" t="s">
        <v>1550</v>
      </c>
      <c r="R42" s="4" t="s">
        <v>1722</v>
      </c>
      <c r="S42" s="4">
        <v>7.93</v>
      </c>
      <c r="T42" s="4" t="s">
        <v>1862</v>
      </c>
      <c r="U42" s="4">
        <v>86.59</v>
      </c>
      <c r="V42" s="4">
        <v>3.33</v>
      </c>
      <c r="W42" s="4" t="s">
        <v>1863</v>
      </c>
      <c r="X42" s="4" t="s">
        <v>1864</v>
      </c>
      <c r="Y42" s="4" t="s">
        <v>1865</v>
      </c>
      <c r="Z42" s="4" t="s">
        <v>1866</v>
      </c>
      <c r="AA42" s="4">
        <v>91.2</v>
      </c>
    </row>
    <row r="43" spans="1:27">
      <c r="A43" s="4" t="s">
        <v>1867</v>
      </c>
      <c r="B43" s="4" t="s">
        <v>1868</v>
      </c>
      <c r="C43" s="4">
        <v>71</v>
      </c>
      <c r="D43" s="4">
        <v>81</v>
      </c>
      <c r="E43" s="4">
        <v>635</v>
      </c>
      <c r="F43" s="4">
        <v>709</v>
      </c>
      <c r="G43" s="4">
        <v>1547.28</v>
      </c>
      <c r="H43" s="4">
        <v>204.87</v>
      </c>
      <c r="I43" s="4">
        <v>199.12</v>
      </c>
      <c r="J43" s="4">
        <v>199.12</v>
      </c>
      <c r="K43" s="4">
        <v>0</v>
      </c>
      <c r="L43" s="4" t="s">
        <v>1869</v>
      </c>
      <c r="M43" s="4">
        <v>64</v>
      </c>
      <c r="N43" s="4" t="s">
        <v>1560</v>
      </c>
      <c r="O43" s="4" t="s">
        <v>1560</v>
      </c>
      <c r="P43" s="4" t="s">
        <v>1870</v>
      </c>
      <c r="Q43" s="4" t="s">
        <v>1550</v>
      </c>
      <c r="R43" s="4" t="s">
        <v>1871</v>
      </c>
      <c r="S43" s="4">
        <v>2.53</v>
      </c>
      <c r="T43" s="4" t="s">
        <v>1872</v>
      </c>
      <c r="U43" s="4">
        <v>76.20999999999999</v>
      </c>
      <c r="V43" s="4">
        <v>0.9399999999999999</v>
      </c>
      <c r="W43" s="4" t="s">
        <v>1873</v>
      </c>
      <c r="X43" s="4" t="s">
        <v>1874</v>
      </c>
      <c r="Y43" s="4" t="s">
        <v>1875</v>
      </c>
      <c r="Z43" s="4" t="s">
        <v>1560</v>
      </c>
      <c r="AA43" s="4">
        <v>83.2</v>
      </c>
    </row>
    <row r="44" spans="1:27">
      <c r="A44" s="4" t="s">
        <v>1876</v>
      </c>
      <c r="B44" s="4" t="s">
        <v>1741</v>
      </c>
      <c r="C44" s="4">
        <v>38</v>
      </c>
      <c r="D44" s="4">
        <v>6</v>
      </c>
      <c r="E44" s="4">
        <v>24</v>
      </c>
      <c r="F44" s="4">
        <v>102</v>
      </c>
      <c r="G44" s="4">
        <v>649.49</v>
      </c>
      <c r="H44" s="4">
        <v>204.86</v>
      </c>
      <c r="I44" s="4">
        <v>191.78</v>
      </c>
      <c r="J44" s="4">
        <v>169.76</v>
      </c>
      <c r="K44" s="4">
        <v>0</v>
      </c>
      <c r="L44" s="4" t="s">
        <v>1877</v>
      </c>
      <c r="M44" s="4">
        <v>37</v>
      </c>
      <c r="N44" s="4" t="s">
        <v>1560</v>
      </c>
      <c r="O44" s="4" t="s">
        <v>1560</v>
      </c>
      <c r="P44" s="4" t="s">
        <v>1560</v>
      </c>
      <c r="Q44" s="4" t="s">
        <v>1560</v>
      </c>
      <c r="R44" s="4" t="s">
        <v>1878</v>
      </c>
      <c r="S44" s="4">
        <v>29.27</v>
      </c>
      <c r="T44" s="4" t="s">
        <v>1715</v>
      </c>
      <c r="U44" s="4">
        <v>16.59</v>
      </c>
      <c r="V44" s="4">
        <v>2.37</v>
      </c>
      <c r="W44" s="4" t="s">
        <v>1879</v>
      </c>
      <c r="X44" s="4" t="s">
        <v>1625</v>
      </c>
      <c r="Y44" s="4" t="s">
        <v>1880</v>
      </c>
      <c r="Z44" s="4" t="s">
        <v>1560</v>
      </c>
      <c r="AA44" s="4">
        <v>80</v>
      </c>
    </row>
    <row r="45" spans="1:27">
      <c r="A45" s="4" t="s">
        <v>1881</v>
      </c>
      <c r="B45" s="4" t="s">
        <v>1882</v>
      </c>
      <c r="C45" s="4">
        <v>218</v>
      </c>
      <c r="D45" s="4">
        <v>76</v>
      </c>
      <c r="E45" s="4">
        <v>38</v>
      </c>
      <c r="F45" s="4">
        <v>14</v>
      </c>
      <c r="G45" s="4">
        <v>138.63</v>
      </c>
      <c r="H45" s="4">
        <v>193.97</v>
      </c>
      <c r="I45" s="4">
        <v>191.56</v>
      </c>
      <c r="J45" s="4">
        <v>198.75</v>
      </c>
      <c r="K45" s="4">
        <v>0</v>
      </c>
      <c r="L45" s="4" t="s">
        <v>1883</v>
      </c>
      <c r="M45" s="4">
        <v>217</v>
      </c>
      <c r="N45" s="4" t="s">
        <v>1560</v>
      </c>
      <c r="O45" s="4" t="s">
        <v>1560</v>
      </c>
      <c r="P45" s="4" t="s">
        <v>1550</v>
      </c>
      <c r="Q45" s="4" t="s">
        <v>1550</v>
      </c>
      <c r="R45" s="4" t="s">
        <v>1884</v>
      </c>
      <c r="S45" s="4">
        <v>2.66</v>
      </c>
      <c r="T45" s="4" t="s">
        <v>1885</v>
      </c>
      <c r="U45" s="4">
        <v>-139.97</v>
      </c>
      <c r="V45" s="4">
        <v>-1.92</v>
      </c>
      <c r="W45" s="4" t="s">
        <v>1886</v>
      </c>
      <c r="X45" s="4" t="s">
        <v>1887</v>
      </c>
      <c r="Y45" s="4" t="s">
        <v>1888</v>
      </c>
      <c r="Z45" s="4" t="s">
        <v>1889</v>
      </c>
      <c r="AA45" s="4">
        <v>82.5</v>
      </c>
    </row>
    <row r="46" spans="1:27">
      <c r="A46" s="4" t="s">
        <v>1890</v>
      </c>
      <c r="B46" s="4" t="s">
        <v>1534</v>
      </c>
      <c r="C46" s="4">
        <v>52</v>
      </c>
      <c r="D46" s="4">
        <v>18</v>
      </c>
      <c r="E46" s="4">
        <v>36</v>
      </c>
      <c r="F46" s="4">
        <v>11</v>
      </c>
      <c r="G46" s="4">
        <v>258.36</v>
      </c>
      <c r="H46" s="4">
        <v>188.4</v>
      </c>
      <c r="I46" s="4">
        <v>186.14</v>
      </c>
      <c r="J46" s="4">
        <v>133.44</v>
      </c>
      <c r="K46" s="4">
        <v>0</v>
      </c>
      <c r="L46" s="4" t="s">
        <v>1891</v>
      </c>
      <c r="M46" s="4">
        <v>51</v>
      </c>
      <c r="N46" s="4" t="s">
        <v>1892</v>
      </c>
      <c r="O46" s="4" t="s">
        <v>1892</v>
      </c>
      <c r="P46" s="4" t="s">
        <v>1893</v>
      </c>
      <c r="Q46" s="4" t="s">
        <v>1550</v>
      </c>
      <c r="R46" s="4" t="s">
        <v>1535</v>
      </c>
      <c r="S46" s="4">
        <v>7.54</v>
      </c>
      <c r="T46" s="4" t="s">
        <v>1894</v>
      </c>
      <c r="U46" s="4">
        <v>-61.17</v>
      </c>
      <c r="V46" s="4">
        <v>-2.45</v>
      </c>
      <c r="W46" s="4" t="s">
        <v>1895</v>
      </c>
      <c r="X46" s="4" t="s">
        <v>1896</v>
      </c>
      <c r="Y46" s="4" t="s">
        <v>1897</v>
      </c>
      <c r="Z46" s="4" t="s">
        <v>1560</v>
      </c>
      <c r="AA46" s="4">
        <v>92.5</v>
      </c>
    </row>
    <row r="47" spans="1:27">
      <c r="A47" s="4" t="s">
        <v>345</v>
      </c>
      <c r="B47" s="4" t="s">
        <v>167</v>
      </c>
      <c r="C47" s="4">
        <v>52</v>
      </c>
      <c r="D47" s="4">
        <v>15</v>
      </c>
      <c r="E47" s="4">
        <v>0</v>
      </c>
      <c r="F47" s="4">
        <v>44</v>
      </c>
      <c r="G47" s="4">
        <v>0</v>
      </c>
      <c r="H47" s="4">
        <v>185.09</v>
      </c>
      <c r="I47" s="4">
        <v>181.79</v>
      </c>
      <c r="J47" s="4">
        <v>195.07</v>
      </c>
      <c r="K47" s="4">
        <v>0</v>
      </c>
      <c r="L47" s="4" t="s">
        <v>1898</v>
      </c>
      <c r="M47" s="4">
        <v>51</v>
      </c>
      <c r="N47" s="4" t="s">
        <v>1560</v>
      </c>
      <c r="O47" s="4" t="s">
        <v>1560</v>
      </c>
      <c r="P47" s="4" t="s">
        <v>1710</v>
      </c>
      <c r="Q47" s="4" t="s">
        <v>1550</v>
      </c>
      <c r="R47" s="4" t="s">
        <v>1899</v>
      </c>
      <c r="S47" s="4">
        <v>13.22</v>
      </c>
      <c r="T47" s="4" t="s">
        <v>1900</v>
      </c>
      <c r="U47" s="4">
        <v>-8.94</v>
      </c>
      <c r="V47" s="4">
        <v>-0.64</v>
      </c>
      <c r="W47" s="4" t="s">
        <v>1901</v>
      </c>
      <c r="X47" s="4" t="s">
        <v>1625</v>
      </c>
      <c r="Y47" s="4" t="s">
        <v>1902</v>
      </c>
      <c r="Z47" s="4" t="s">
        <v>1903</v>
      </c>
      <c r="AA47" s="4">
        <v>95</v>
      </c>
    </row>
    <row r="48" spans="1:27">
      <c r="A48" s="4" t="s">
        <v>1904</v>
      </c>
      <c r="B48" s="4" t="s">
        <v>1905</v>
      </c>
      <c r="C48" s="4">
        <v>26</v>
      </c>
      <c r="D48" s="4">
        <v>20</v>
      </c>
      <c r="E48" s="4">
        <v>0</v>
      </c>
      <c r="F48" s="4">
        <v>37</v>
      </c>
      <c r="G48" s="4">
        <v>0</v>
      </c>
      <c r="H48" s="4">
        <v>183.82</v>
      </c>
      <c r="I48" s="4">
        <v>183.82</v>
      </c>
      <c r="J48" s="4">
        <v>194.15</v>
      </c>
      <c r="K48" s="4">
        <v>60.05</v>
      </c>
      <c r="L48" s="4" t="s">
        <v>1906</v>
      </c>
      <c r="M48" s="4">
        <v>26</v>
      </c>
      <c r="N48" s="4" t="s">
        <v>1560</v>
      </c>
      <c r="O48" s="4" t="s">
        <v>1560</v>
      </c>
      <c r="P48" s="4" t="s">
        <v>1560</v>
      </c>
      <c r="Q48" s="4" t="s">
        <v>1560</v>
      </c>
      <c r="R48" s="4" t="s">
        <v>1907</v>
      </c>
      <c r="S48" s="4">
        <v>9.67</v>
      </c>
      <c r="T48" s="4" t="s">
        <v>1908</v>
      </c>
      <c r="U48" s="4">
        <v>9.19</v>
      </c>
      <c r="V48" s="4">
        <v>0.48</v>
      </c>
      <c r="W48" s="4" t="s">
        <v>1909</v>
      </c>
      <c r="X48" s="4" t="s">
        <v>1910</v>
      </c>
      <c r="Y48" s="4" t="s">
        <v>1911</v>
      </c>
      <c r="Z48" s="4" t="s">
        <v>1912</v>
      </c>
      <c r="AA48" s="4">
        <v>100</v>
      </c>
    </row>
    <row r="49" spans="1:27">
      <c r="A49" s="4" t="s">
        <v>1913</v>
      </c>
      <c r="B49" s="4" t="s">
        <v>1772</v>
      </c>
      <c r="C49" s="4">
        <v>121</v>
      </c>
      <c r="D49" s="4">
        <v>28</v>
      </c>
      <c r="E49" s="4">
        <v>24</v>
      </c>
      <c r="F49" s="4">
        <v>48</v>
      </c>
      <c r="G49" s="4">
        <v>153.68</v>
      </c>
      <c r="H49" s="4">
        <v>181.12</v>
      </c>
      <c r="I49" s="4">
        <v>179.78</v>
      </c>
      <c r="J49" s="4">
        <v>179.85</v>
      </c>
      <c r="K49" s="4">
        <v>0</v>
      </c>
      <c r="L49" s="4" t="s">
        <v>1914</v>
      </c>
      <c r="M49" s="4">
        <v>115</v>
      </c>
      <c r="N49" s="4" t="s">
        <v>1915</v>
      </c>
      <c r="O49" s="4" t="s">
        <v>1915</v>
      </c>
      <c r="P49" s="4" t="s">
        <v>1560</v>
      </c>
      <c r="Q49" s="4" t="s">
        <v>1916</v>
      </c>
      <c r="R49" s="4" t="s">
        <v>1917</v>
      </c>
      <c r="S49" s="4">
        <v>6.47</v>
      </c>
      <c r="T49" s="4" t="s">
        <v>1918</v>
      </c>
      <c r="U49" s="4">
        <v>-43.33</v>
      </c>
      <c r="V49" s="4">
        <v>-1.55</v>
      </c>
      <c r="W49" s="4" t="s">
        <v>1919</v>
      </c>
      <c r="X49" s="4" t="s">
        <v>1920</v>
      </c>
      <c r="Y49" s="4" t="s">
        <v>1921</v>
      </c>
      <c r="Z49" s="4" t="s">
        <v>1922</v>
      </c>
      <c r="AA49" s="4">
        <v>90.5</v>
      </c>
    </row>
    <row r="50" spans="1:27">
      <c r="A50" s="4" t="s">
        <v>1923</v>
      </c>
      <c r="B50" s="4" t="s">
        <v>1924</v>
      </c>
      <c r="C50" s="4">
        <v>26</v>
      </c>
      <c r="D50" s="4">
        <v>17</v>
      </c>
      <c r="E50" s="4">
        <v>87</v>
      </c>
      <c r="F50" s="4">
        <v>70</v>
      </c>
      <c r="G50" s="4">
        <v>715.08</v>
      </c>
      <c r="H50" s="4">
        <v>169.2</v>
      </c>
      <c r="I50" s="4">
        <v>169.2</v>
      </c>
      <c r="J50" s="4">
        <v>159.9</v>
      </c>
      <c r="K50" s="4">
        <v>0</v>
      </c>
      <c r="L50" s="4" t="s">
        <v>1925</v>
      </c>
      <c r="M50" s="4">
        <v>26</v>
      </c>
      <c r="N50" s="4" t="s">
        <v>1926</v>
      </c>
      <c r="O50" s="4" t="s">
        <v>1926</v>
      </c>
      <c r="P50" s="4" t="s">
        <v>1560</v>
      </c>
      <c r="Q50" s="4" t="s">
        <v>1550</v>
      </c>
      <c r="R50" s="4" t="s">
        <v>1912</v>
      </c>
      <c r="S50" s="4">
        <v>9.4</v>
      </c>
      <c r="T50" s="4" t="s">
        <v>1927</v>
      </c>
      <c r="U50" s="4">
        <v>-10.22</v>
      </c>
      <c r="V50" s="4">
        <v>-0.57</v>
      </c>
      <c r="W50" s="4" t="s">
        <v>1928</v>
      </c>
      <c r="X50" s="4" t="s">
        <v>1929</v>
      </c>
      <c r="Y50" s="4" t="s">
        <v>1930</v>
      </c>
      <c r="Z50" s="4" t="s">
        <v>1560</v>
      </c>
      <c r="AA50" s="4">
        <v>87.5</v>
      </c>
    </row>
    <row r="51" spans="1:27">
      <c r="A51" s="4" t="s">
        <v>796</v>
      </c>
      <c r="B51" s="4" t="s">
        <v>757</v>
      </c>
      <c r="C51" s="4">
        <v>149</v>
      </c>
      <c r="D51" s="4">
        <v>50</v>
      </c>
      <c r="E51" s="4">
        <v>11</v>
      </c>
      <c r="F51" s="4">
        <v>115</v>
      </c>
      <c r="G51" s="4">
        <v>33.54</v>
      </c>
      <c r="H51" s="4">
        <v>164.35</v>
      </c>
      <c r="I51" s="4">
        <v>159.18</v>
      </c>
      <c r="J51" s="4">
        <v>162.53</v>
      </c>
      <c r="K51" s="4">
        <v>0</v>
      </c>
      <c r="L51" s="4" t="s">
        <v>1931</v>
      </c>
      <c r="M51" s="4">
        <v>145</v>
      </c>
      <c r="N51" s="4" t="s">
        <v>1560</v>
      </c>
      <c r="O51" s="4" t="s">
        <v>1560</v>
      </c>
      <c r="P51" s="4" t="s">
        <v>1560</v>
      </c>
      <c r="Q51" s="4" t="s">
        <v>1560</v>
      </c>
      <c r="R51" s="4" t="s">
        <v>1932</v>
      </c>
      <c r="S51" s="4">
        <v>3.35</v>
      </c>
      <c r="T51" s="4" t="s">
        <v>1933</v>
      </c>
      <c r="U51" s="4">
        <v>-51.44</v>
      </c>
      <c r="V51" s="4">
        <v>-1.05</v>
      </c>
      <c r="W51" s="4" t="s">
        <v>1934</v>
      </c>
      <c r="X51" s="4" t="s">
        <v>1935</v>
      </c>
      <c r="Y51" s="4" t="s">
        <v>1936</v>
      </c>
      <c r="Z51" s="4" t="s">
        <v>1560</v>
      </c>
      <c r="AA51" s="4">
        <v>93.7</v>
      </c>
    </row>
    <row r="52" spans="1:27">
      <c r="A52" s="4" t="s">
        <v>1937</v>
      </c>
      <c r="B52" s="4" t="s">
        <v>1828</v>
      </c>
      <c r="C52" s="4">
        <v>48</v>
      </c>
      <c r="D52" s="4">
        <v>25</v>
      </c>
      <c r="E52" s="4">
        <v>0</v>
      </c>
      <c r="F52" s="4">
        <v>378</v>
      </c>
      <c r="G52" s="4">
        <v>0</v>
      </c>
      <c r="H52" s="4">
        <v>162.67</v>
      </c>
      <c r="I52" s="4">
        <v>162.11</v>
      </c>
      <c r="J52" s="4">
        <v>162.16</v>
      </c>
      <c r="K52" s="4">
        <v>0</v>
      </c>
      <c r="L52" s="4" t="s">
        <v>1938</v>
      </c>
      <c r="M52" s="4">
        <v>47</v>
      </c>
      <c r="N52" s="4" t="s">
        <v>1560</v>
      </c>
      <c r="O52" s="4" t="s">
        <v>1560</v>
      </c>
      <c r="P52" s="4" t="s">
        <v>1939</v>
      </c>
      <c r="Q52" s="4" t="s">
        <v>1550</v>
      </c>
      <c r="R52" s="4" t="s">
        <v>1940</v>
      </c>
      <c r="S52" s="4">
        <v>6.51</v>
      </c>
      <c r="T52" s="4" t="s">
        <v>1941</v>
      </c>
      <c r="U52" s="4">
        <v>-25.91</v>
      </c>
      <c r="V52" s="4">
        <v>-1.04</v>
      </c>
      <c r="W52" s="4" t="s">
        <v>1700</v>
      </c>
      <c r="X52" s="4" t="s">
        <v>1942</v>
      </c>
      <c r="Y52" s="4" t="s">
        <v>1943</v>
      </c>
      <c r="Z52" s="4" t="s">
        <v>1550</v>
      </c>
      <c r="AA52" s="4">
        <v>100</v>
      </c>
    </row>
    <row r="53" spans="1:27">
      <c r="A53" s="4" t="s">
        <v>1189</v>
      </c>
      <c r="B53" s="4" t="s">
        <v>253</v>
      </c>
      <c r="C53" s="4">
        <v>34</v>
      </c>
      <c r="D53" s="4">
        <v>47</v>
      </c>
      <c r="E53" s="4">
        <v>120</v>
      </c>
      <c r="F53" s="4">
        <v>499</v>
      </c>
      <c r="G53" s="4">
        <v>290.77</v>
      </c>
      <c r="H53" s="4">
        <v>153.03</v>
      </c>
      <c r="I53" s="4">
        <v>147.44</v>
      </c>
      <c r="J53" s="4">
        <v>137.43</v>
      </c>
      <c r="K53" s="4">
        <v>0</v>
      </c>
      <c r="L53" s="4" t="s">
        <v>1944</v>
      </c>
      <c r="M53" s="4">
        <v>32</v>
      </c>
      <c r="N53" s="4" t="s">
        <v>1560</v>
      </c>
      <c r="O53" s="4" t="s">
        <v>1560</v>
      </c>
      <c r="P53" s="4" t="s">
        <v>1945</v>
      </c>
      <c r="Q53" s="4" t="s">
        <v>1550</v>
      </c>
      <c r="R53" s="4" t="s">
        <v>1946</v>
      </c>
      <c r="S53" s="4">
        <v>2.94</v>
      </c>
      <c r="T53" s="4" t="s">
        <v>1947</v>
      </c>
      <c r="U53" s="4">
        <v>-6.16</v>
      </c>
      <c r="V53" s="4">
        <v>-0.12</v>
      </c>
      <c r="W53" s="4" t="s">
        <v>1948</v>
      </c>
      <c r="X53" s="4" t="s">
        <v>1949</v>
      </c>
      <c r="Y53" s="4" t="s">
        <v>1950</v>
      </c>
      <c r="Z53" s="4" t="s">
        <v>1951</v>
      </c>
      <c r="AA53" s="4">
        <v>84.5</v>
      </c>
    </row>
    <row r="54" spans="1:27">
      <c r="A54" s="4" t="s">
        <v>1952</v>
      </c>
      <c r="B54" s="4" t="s">
        <v>1905</v>
      </c>
      <c r="C54" s="4">
        <v>52</v>
      </c>
      <c r="D54" s="4">
        <v>23</v>
      </c>
      <c r="E54" s="4">
        <v>0</v>
      </c>
      <c r="F54" s="4">
        <v>43</v>
      </c>
      <c r="G54" s="4">
        <v>0</v>
      </c>
      <c r="H54" s="4">
        <v>150.29</v>
      </c>
      <c r="I54" s="4">
        <v>148.79</v>
      </c>
      <c r="J54" s="4">
        <v>129.49</v>
      </c>
      <c r="K54" s="4">
        <v>34.23</v>
      </c>
      <c r="L54" s="4" t="s">
        <v>1953</v>
      </c>
      <c r="M54" s="4">
        <v>51</v>
      </c>
      <c r="N54" s="4" t="s">
        <v>1560</v>
      </c>
      <c r="O54" s="4" t="s">
        <v>1560</v>
      </c>
      <c r="P54" s="4" t="s">
        <v>1954</v>
      </c>
      <c r="Q54" s="4" t="s">
        <v>1550</v>
      </c>
      <c r="R54" s="4" t="s">
        <v>1955</v>
      </c>
      <c r="S54" s="4">
        <v>5.57</v>
      </c>
      <c r="T54" s="4" t="s">
        <v>1956</v>
      </c>
      <c r="U54" s="4">
        <v>-15.43</v>
      </c>
      <c r="V54" s="4">
        <v>-0.57</v>
      </c>
      <c r="W54" s="4" t="s">
        <v>1957</v>
      </c>
      <c r="X54" s="4" t="s">
        <v>1910</v>
      </c>
      <c r="Y54" s="4" t="s">
        <v>1638</v>
      </c>
      <c r="Z54" s="4" t="s">
        <v>1958</v>
      </c>
      <c r="AA54" s="4">
        <v>82.5</v>
      </c>
    </row>
    <row r="55" spans="1:27">
      <c r="A55" s="4" t="s">
        <v>1959</v>
      </c>
      <c r="B55" s="4" t="s">
        <v>1851</v>
      </c>
      <c r="C55" s="4">
        <v>71</v>
      </c>
      <c r="D55" s="4">
        <v>34</v>
      </c>
      <c r="E55" s="4">
        <v>36</v>
      </c>
      <c r="F55" s="4">
        <v>2</v>
      </c>
      <c r="G55" s="4">
        <v>189.06</v>
      </c>
      <c r="H55" s="4">
        <v>149.46</v>
      </c>
      <c r="I55" s="4">
        <v>144.1</v>
      </c>
      <c r="J55" s="4">
        <v>135.24</v>
      </c>
      <c r="K55" s="4">
        <v>0</v>
      </c>
      <c r="L55" s="4" t="s">
        <v>1960</v>
      </c>
      <c r="M55" s="4">
        <v>71</v>
      </c>
      <c r="N55" s="4" t="s">
        <v>1961</v>
      </c>
      <c r="O55" s="4" t="s">
        <v>1961</v>
      </c>
      <c r="P55" s="4" t="s">
        <v>1560</v>
      </c>
      <c r="Q55" s="4" t="s">
        <v>1550</v>
      </c>
      <c r="R55" s="4" t="s">
        <v>1962</v>
      </c>
      <c r="S55" s="4">
        <v>4.27</v>
      </c>
      <c r="T55" s="4" t="s">
        <v>1963</v>
      </c>
      <c r="U55" s="4">
        <v>-99.77</v>
      </c>
      <c r="V55" s="4">
        <v>-2.85</v>
      </c>
      <c r="W55" s="4" t="s">
        <v>1964</v>
      </c>
      <c r="X55" s="4" t="s">
        <v>1965</v>
      </c>
      <c r="Y55" s="4" t="s">
        <v>1966</v>
      </c>
      <c r="Z55" s="4" t="s">
        <v>1967</v>
      </c>
      <c r="AA55" s="4">
        <v>79.5</v>
      </c>
    </row>
    <row r="56" spans="1:27">
      <c r="A56" s="4" t="s">
        <v>1968</v>
      </c>
      <c r="B56" s="4" t="s">
        <v>1969</v>
      </c>
      <c r="C56" s="4">
        <v>144</v>
      </c>
      <c r="D56" s="4">
        <v>54</v>
      </c>
      <c r="E56" s="4">
        <v>152</v>
      </c>
      <c r="F56" s="4">
        <v>469</v>
      </c>
      <c r="G56" s="4">
        <v>407.62</v>
      </c>
      <c r="H56" s="4">
        <v>149.06</v>
      </c>
      <c r="I56" s="4">
        <v>142.03</v>
      </c>
      <c r="J56" s="4">
        <v>151.25</v>
      </c>
      <c r="K56" s="4">
        <v>0</v>
      </c>
      <c r="L56" s="4" t="s">
        <v>1970</v>
      </c>
      <c r="M56" s="4">
        <v>136</v>
      </c>
      <c r="N56" s="4" t="s">
        <v>1971</v>
      </c>
      <c r="O56" s="4" t="s">
        <v>1971</v>
      </c>
      <c r="P56" s="4" t="s">
        <v>1972</v>
      </c>
      <c r="Q56" s="4" t="s">
        <v>1550</v>
      </c>
      <c r="R56" s="4" t="s">
        <v>1973</v>
      </c>
      <c r="S56" s="4">
        <v>2.98</v>
      </c>
      <c r="T56" s="4" t="s">
        <v>1974</v>
      </c>
      <c r="U56" s="4">
        <v>-54.4</v>
      </c>
      <c r="V56" s="4">
        <v>-1.09</v>
      </c>
      <c r="W56" s="4" t="s">
        <v>1975</v>
      </c>
      <c r="X56" s="4" t="s">
        <v>1976</v>
      </c>
      <c r="Y56" s="4" t="s">
        <v>1977</v>
      </c>
      <c r="Z56" s="4" t="s">
        <v>1978</v>
      </c>
      <c r="AA56" s="4">
        <v>91.5</v>
      </c>
    </row>
    <row r="57" spans="1:27">
      <c r="A57" s="4" t="s">
        <v>1979</v>
      </c>
      <c r="B57" s="4" t="s">
        <v>1546</v>
      </c>
      <c r="C57" s="4">
        <v>71</v>
      </c>
      <c r="D57" s="4">
        <v>37</v>
      </c>
      <c r="E57" s="4">
        <v>0</v>
      </c>
      <c r="F57" s="4">
        <v>3988</v>
      </c>
      <c r="G57" s="4">
        <v>0</v>
      </c>
      <c r="H57" s="4">
        <v>148.72</v>
      </c>
      <c r="I57" s="4">
        <v>146.47</v>
      </c>
      <c r="J57" s="4">
        <v>146.05</v>
      </c>
      <c r="K57" s="4">
        <v>0</v>
      </c>
      <c r="L57" s="4" t="s">
        <v>1980</v>
      </c>
      <c r="M57" s="4">
        <v>61</v>
      </c>
      <c r="N57" s="4" t="s">
        <v>1560</v>
      </c>
      <c r="O57" s="4" t="s">
        <v>1560</v>
      </c>
      <c r="P57" s="4" t="s">
        <v>1560</v>
      </c>
      <c r="Q57" s="4" t="s">
        <v>1550</v>
      </c>
      <c r="R57" s="4" t="s">
        <v>1981</v>
      </c>
      <c r="S57" s="4">
        <v>4.02</v>
      </c>
      <c r="T57" s="4" t="s">
        <v>1982</v>
      </c>
      <c r="U57" s="4">
        <v>-37.11</v>
      </c>
      <c r="V57" s="4">
        <v>-1</v>
      </c>
      <c r="W57" s="4" t="s">
        <v>1983</v>
      </c>
      <c r="X57" s="4" t="s">
        <v>1984</v>
      </c>
      <c r="Y57" s="4" t="s">
        <v>1985</v>
      </c>
      <c r="Z57" s="4" t="s">
        <v>1986</v>
      </c>
      <c r="AA57" s="4">
        <v>91.2</v>
      </c>
    </row>
    <row r="58" spans="1:27">
      <c r="A58" s="4" t="s">
        <v>1987</v>
      </c>
      <c r="B58" s="4" t="s">
        <v>1568</v>
      </c>
      <c r="C58" s="4">
        <v>46</v>
      </c>
      <c r="D58" s="4">
        <v>8</v>
      </c>
      <c r="E58" s="4">
        <v>36</v>
      </c>
      <c r="F58" s="4">
        <v>77</v>
      </c>
      <c r="G58" s="4">
        <v>1218.87</v>
      </c>
      <c r="H58" s="4">
        <v>147.66</v>
      </c>
      <c r="I58" s="4">
        <v>117.38</v>
      </c>
      <c r="J58" s="4">
        <v>249.31</v>
      </c>
      <c r="K58" s="4">
        <v>0</v>
      </c>
      <c r="L58" s="4" t="s">
        <v>1988</v>
      </c>
      <c r="M58" s="4">
        <v>44</v>
      </c>
      <c r="N58" s="4" t="s">
        <v>1560</v>
      </c>
      <c r="O58" s="4" t="s">
        <v>1560</v>
      </c>
      <c r="P58" s="4" t="s">
        <v>1550</v>
      </c>
      <c r="Q58" s="4" t="s">
        <v>1550</v>
      </c>
      <c r="R58" s="4" t="s">
        <v>1989</v>
      </c>
      <c r="S58" s="4">
        <v>36.91</v>
      </c>
      <c r="T58" s="4" t="s">
        <v>1990</v>
      </c>
      <c r="U58" s="4">
        <v>6.53</v>
      </c>
      <c r="V58" s="4">
        <v>1.63</v>
      </c>
      <c r="W58" s="4" t="s">
        <v>1991</v>
      </c>
      <c r="X58" s="4" t="s">
        <v>1992</v>
      </c>
      <c r="Y58" s="4" t="s">
        <v>1993</v>
      </c>
      <c r="Z58" s="4" t="s">
        <v>1550</v>
      </c>
      <c r="AA58" s="4">
        <v>98.5</v>
      </c>
    </row>
    <row r="59" spans="1:27">
      <c r="A59" s="4" t="s">
        <v>1994</v>
      </c>
      <c r="B59" s="4" t="s">
        <v>1755</v>
      </c>
      <c r="C59" s="4">
        <v>40</v>
      </c>
      <c r="D59" s="4">
        <v>13</v>
      </c>
      <c r="E59" s="4">
        <v>0</v>
      </c>
      <c r="F59" s="4">
        <v>16</v>
      </c>
      <c r="G59" s="4">
        <v>0</v>
      </c>
      <c r="H59" s="4">
        <v>146.69</v>
      </c>
      <c r="I59" s="4">
        <v>145.72</v>
      </c>
      <c r="J59" s="4">
        <v>136.98</v>
      </c>
      <c r="K59" s="4">
        <v>0</v>
      </c>
      <c r="L59" s="4" t="s">
        <v>1995</v>
      </c>
      <c r="M59" s="4">
        <v>40</v>
      </c>
      <c r="N59" s="4" t="s">
        <v>1560</v>
      </c>
      <c r="O59" s="4" t="s">
        <v>1560</v>
      </c>
      <c r="P59" s="4" t="s">
        <v>1560</v>
      </c>
      <c r="Q59" s="4" t="s">
        <v>1550</v>
      </c>
      <c r="R59" s="4" t="s">
        <v>1996</v>
      </c>
      <c r="S59" s="4">
        <v>10.48</v>
      </c>
      <c r="T59" s="4" t="s">
        <v>1997</v>
      </c>
      <c r="U59" s="4">
        <v>34.31</v>
      </c>
      <c r="V59" s="4">
        <v>2.45</v>
      </c>
      <c r="W59" s="4" t="s">
        <v>1998</v>
      </c>
      <c r="X59" s="4" t="s">
        <v>1626</v>
      </c>
      <c r="Y59" s="4" t="s">
        <v>1999</v>
      </c>
      <c r="Z59" s="4" t="s">
        <v>1578</v>
      </c>
      <c r="AA59" s="4">
        <v>89.5</v>
      </c>
    </row>
    <row r="60" spans="1:27">
      <c r="A60" s="4" t="s">
        <v>635</v>
      </c>
      <c r="B60" s="4" t="s">
        <v>636</v>
      </c>
      <c r="C60" s="4">
        <v>57</v>
      </c>
      <c r="D60" s="4">
        <v>14</v>
      </c>
      <c r="E60" s="4">
        <v>2</v>
      </c>
      <c r="F60" s="4">
        <v>59</v>
      </c>
      <c r="G60" s="4">
        <v>20.42</v>
      </c>
      <c r="H60" s="4">
        <v>146</v>
      </c>
      <c r="I60" s="4">
        <v>139.82</v>
      </c>
      <c r="J60" s="4">
        <v>150.49</v>
      </c>
      <c r="K60" s="4">
        <v>0</v>
      </c>
      <c r="L60" s="4" t="s">
        <v>2000</v>
      </c>
      <c r="M60" s="4">
        <v>57</v>
      </c>
      <c r="N60" s="4" t="s">
        <v>1560</v>
      </c>
      <c r="O60" s="4" t="s">
        <v>1560</v>
      </c>
      <c r="P60" s="4" t="s">
        <v>1560</v>
      </c>
      <c r="Q60" s="4" t="s">
        <v>1560</v>
      </c>
      <c r="R60" s="4" t="s">
        <v>2001</v>
      </c>
      <c r="S60" s="4">
        <v>11.23</v>
      </c>
      <c r="T60" s="4" t="s">
        <v>2002</v>
      </c>
      <c r="U60" s="4">
        <v>9.18</v>
      </c>
      <c r="V60" s="4">
        <v>0.71</v>
      </c>
      <c r="W60" s="4" t="s">
        <v>1934</v>
      </c>
      <c r="X60" s="4" t="s">
        <v>2003</v>
      </c>
      <c r="Y60" s="4" t="s">
        <v>2004</v>
      </c>
      <c r="Z60" s="4" t="s">
        <v>1560</v>
      </c>
      <c r="AA60" s="4">
        <v>84.2</v>
      </c>
    </row>
    <row r="61" spans="1:27">
      <c r="A61" s="4" t="s">
        <v>2005</v>
      </c>
      <c r="B61" s="4" t="s">
        <v>2006</v>
      </c>
      <c r="C61" s="4">
        <v>36</v>
      </c>
      <c r="D61" s="4">
        <v>19</v>
      </c>
      <c r="E61" s="4">
        <v>0</v>
      </c>
      <c r="F61" s="4">
        <v>1</v>
      </c>
      <c r="G61" s="4">
        <v>0</v>
      </c>
      <c r="H61" s="4">
        <v>145.27</v>
      </c>
      <c r="I61" s="4">
        <v>143.81</v>
      </c>
      <c r="J61" s="4">
        <v>143.81</v>
      </c>
      <c r="K61" s="4">
        <v>0</v>
      </c>
      <c r="L61" s="4" t="s">
        <v>2007</v>
      </c>
      <c r="M61" s="4">
        <v>36</v>
      </c>
      <c r="N61" s="4" t="s">
        <v>1560</v>
      </c>
      <c r="O61" s="4" t="s">
        <v>1560</v>
      </c>
      <c r="P61" s="4" t="s">
        <v>1560</v>
      </c>
      <c r="Q61" s="4" t="s">
        <v>1560</v>
      </c>
      <c r="R61" s="4" t="s">
        <v>2008</v>
      </c>
      <c r="S61" s="4">
        <v>7.65</v>
      </c>
      <c r="T61" s="4" t="s">
        <v>2009</v>
      </c>
      <c r="U61" s="4">
        <v>38.26</v>
      </c>
      <c r="V61" s="4">
        <v>2.01</v>
      </c>
      <c r="W61" s="4" t="s">
        <v>2010</v>
      </c>
      <c r="X61" s="4" t="s">
        <v>1560</v>
      </c>
      <c r="Y61" s="4" t="s">
        <v>1560</v>
      </c>
      <c r="Z61" s="4" t="s">
        <v>1550</v>
      </c>
      <c r="AA61" s="4">
        <v>93.3</v>
      </c>
    </row>
    <row r="62" spans="1:27">
      <c r="A62" s="4" t="s">
        <v>962</v>
      </c>
      <c r="B62" s="4" t="s">
        <v>774</v>
      </c>
      <c r="C62" s="4">
        <v>160</v>
      </c>
      <c r="D62" s="4">
        <v>36</v>
      </c>
      <c r="E62" s="4">
        <v>0</v>
      </c>
      <c r="F62" s="4">
        <v>241</v>
      </c>
      <c r="G62" s="4">
        <v>0</v>
      </c>
      <c r="H62" s="4">
        <v>139.57</v>
      </c>
      <c r="I62" s="4">
        <v>132.75</v>
      </c>
      <c r="J62" s="4">
        <v>148.46</v>
      </c>
      <c r="K62" s="4">
        <v>0</v>
      </c>
      <c r="L62" s="4" t="s">
        <v>1653</v>
      </c>
      <c r="M62" s="4">
        <v>151</v>
      </c>
      <c r="N62" s="4" t="s">
        <v>1560</v>
      </c>
      <c r="O62" s="4" t="s">
        <v>1560</v>
      </c>
      <c r="P62" s="4" t="s">
        <v>1560</v>
      </c>
      <c r="Q62" s="4" t="s">
        <v>1550</v>
      </c>
      <c r="R62" s="4" t="s">
        <v>1564</v>
      </c>
      <c r="S62" s="4">
        <v>4.36</v>
      </c>
      <c r="T62" s="4" t="s">
        <v>2011</v>
      </c>
      <c r="U62" s="4">
        <v>-22.84</v>
      </c>
      <c r="V62" s="4">
        <v>-0.71</v>
      </c>
      <c r="W62" s="4" t="s">
        <v>2012</v>
      </c>
      <c r="X62" s="4" t="s">
        <v>2013</v>
      </c>
      <c r="Y62" s="4" t="s">
        <v>2014</v>
      </c>
      <c r="Z62" s="4" t="s">
        <v>1560</v>
      </c>
      <c r="AA62" s="4">
        <v>93.2</v>
      </c>
    </row>
    <row r="63" spans="1:27">
      <c r="A63" s="4" t="s">
        <v>2015</v>
      </c>
      <c r="B63" s="4" t="s">
        <v>1969</v>
      </c>
      <c r="C63" s="4">
        <v>291</v>
      </c>
      <c r="D63" s="4">
        <v>32</v>
      </c>
      <c r="E63" s="4">
        <v>53</v>
      </c>
      <c r="F63" s="4">
        <v>180</v>
      </c>
      <c r="G63" s="4">
        <v>235.06</v>
      </c>
      <c r="H63" s="4">
        <v>134.32</v>
      </c>
      <c r="I63" s="4">
        <v>126.8</v>
      </c>
      <c r="J63" s="4">
        <v>144.11</v>
      </c>
      <c r="K63" s="4">
        <v>0</v>
      </c>
      <c r="L63" s="4" t="s">
        <v>2016</v>
      </c>
      <c r="M63" s="4">
        <v>277</v>
      </c>
      <c r="N63" s="4" t="s">
        <v>1560</v>
      </c>
      <c r="O63" s="4" t="s">
        <v>1560</v>
      </c>
      <c r="P63" s="4" t="s">
        <v>2017</v>
      </c>
      <c r="Q63" s="4" t="s">
        <v>1550</v>
      </c>
      <c r="R63" s="4" t="s">
        <v>2018</v>
      </c>
      <c r="S63" s="4">
        <v>4.8</v>
      </c>
      <c r="T63" s="4" t="s">
        <v>2019</v>
      </c>
      <c r="U63" s="4">
        <v>-41.32</v>
      </c>
      <c r="V63" s="4">
        <v>-1.48</v>
      </c>
      <c r="W63" s="4" t="s">
        <v>2020</v>
      </c>
      <c r="X63" s="4" t="s">
        <v>1976</v>
      </c>
      <c r="Y63" s="4" t="s">
        <v>2021</v>
      </c>
      <c r="Z63" s="4" t="s">
        <v>2022</v>
      </c>
      <c r="AA63" s="4">
        <v>96.7</v>
      </c>
    </row>
    <row r="64" spans="1:27">
      <c r="A64" s="4" t="s">
        <v>2023</v>
      </c>
      <c r="B64" s="4" t="s">
        <v>2024</v>
      </c>
      <c r="C64" s="4">
        <v>76</v>
      </c>
      <c r="D64" s="4">
        <v>10</v>
      </c>
      <c r="E64" s="4">
        <v>28</v>
      </c>
      <c r="F64" s="4">
        <v>28</v>
      </c>
      <c r="G64" s="4">
        <v>288.15</v>
      </c>
      <c r="H64" s="4">
        <v>130.68</v>
      </c>
      <c r="I64" s="4">
        <v>122.96</v>
      </c>
      <c r="J64" s="4">
        <v>100.64</v>
      </c>
      <c r="K64" s="4">
        <v>0</v>
      </c>
      <c r="L64" s="4" t="s">
        <v>2025</v>
      </c>
      <c r="M64" s="4">
        <v>65</v>
      </c>
      <c r="N64" s="4" t="s">
        <v>2026</v>
      </c>
      <c r="O64" s="4" t="s">
        <v>2026</v>
      </c>
      <c r="P64" s="4" t="s">
        <v>1560</v>
      </c>
      <c r="Q64" s="4" t="s">
        <v>1550</v>
      </c>
      <c r="R64" s="4" t="s">
        <v>2027</v>
      </c>
      <c r="S64" s="4">
        <v>10.89</v>
      </c>
      <c r="T64" s="4" t="s">
        <v>2028</v>
      </c>
      <c r="U64" s="4">
        <v>3.42</v>
      </c>
      <c r="V64" s="4">
        <v>0.28</v>
      </c>
      <c r="W64" s="4" t="s">
        <v>1990</v>
      </c>
      <c r="X64" s="4" t="s">
        <v>1564</v>
      </c>
      <c r="Y64" s="4" t="s">
        <v>2029</v>
      </c>
      <c r="Z64" s="4" t="s">
        <v>1560</v>
      </c>
      <c r="AA64" s="4">
        <v>81.5</v>
      </c>
    </row>
    <row r="65" spans="1:27">
      <c r="A65" s="4" t="s">
        <v>2030</v>
      </c>
      <c r="B65" s="4" t="s">
        <v>1868</v>
      </c>
      <c r="C65" s="4">
        <v>39</v>
      </c>
      <c r="D65" s="4">
        <v>122</v>
      </c>
      <c r="E65" s="4">
        <v>550</v>
      </c>
      <c r="F65" s="4">
        <v>1891</v>
      </c>
      <c r="G65" s="4">
        <v>591.47</v>
      </c>
      <c r="H65" s="4">
        <v>129.01</v>
      </c>
      <c r="I65" s="4">
        <v>126.96</v>
      </c>
      <c r="J65" s="4">
        <v>132.21</v>
      </c>
      <c r="K65" s="4">
        <v>0</v>
      </c>
      <c r="L65" s="4" t="s">
        <v>2031</v>
      </c>
      <c r="M65" s="4">
        <v>38</v>
      </c>
      <c r="N65" s="4" t="s">
        <v>1560</v>
      </c>
      <c r="O65" s="4" t="s">
        <v>1560</v>
      </c>
      <c r="P65" s="4" t="s">
        <v>1550</v>
      </c>
      <c r="Q65" s="4" t="s">
        <v>1550</v>
      </c>
      <c r="R65" s="4" t="s">
        <v>2032</v>
      </c>
      <c r="S65" s="4">
        <v>1.1</v>
      </c>
      <c r="T65" s="4" t="s">
        <v>2033</v>
      </c>
      <c r="U65" s="4">
        <v>0.3</v>
      </c>
      <c r="V65" s="4">
        <v>0</v>
      </c>
      <c r="W65" s="4" t="s">
        <v>2034</v>
      </c>
      <c r="X65" s="4" t="s">
        <v>2035</v>
      </c>
      <c r="Y65" s="4" t="s">
        <v>2036</v>
      </c>
      <c r="Z65" s="4" t="s">
        <v>2037</v>
      </c>
      <c r="AA65" s="4">
        <v>78.2</v>
      </c>
    </row>
    <row r="66" spans="1:27">
      <c r="A66" s="4" t="s">
        <v>2038</v>
      </c>
      <c r="B66" s="4" t="s">
        <v>1828</v>
      </c>
      <c r="C66" s="4">
        <v>35</v>
      </c>
      <c r="D66" s="4">
        <v>18</v>
      </c>
      <c r="E66" s="4">
        <v>286</v>
      </c>
      <c r="F66" s="4">
        <v>278</v>
      </c>
      <c r="G66" s="4">
        <v>1417.13</v>
      </c>
      <c r="H66" s="4">
        <v>126.64</v>
      </c>
      <c r="I66" s="4">
        <v>127.79</v>
      </c>
      <c r="J66" s="4">
        <v>96.33</v>
      </c>
      <c r="K66" s="4">
        <v>0</v>
      </c>
      <c r="L66" s="4" t="s">
        <v>2039</v>
      </c>
      <c r="M66" s="4">
        <v>34</v>
      </c>
      <c r="N66" s="4" t="s">
        <v>1681</v>
      </c>
      <c r="O66" s="4" t="s">
        <v>1681</v>
      </c>
      <c r="P66" s="4" t="s">
        <v>1866</v>
      </c>
      <c r="Q66" s="4" t="s">
        <v>1550</v>
      </c>
      <c r="R66" s="4" t="s">
        <v>2040</v>
      </c>
      <c r="S66" s="4">
        <v>4.69</v>
      </c>
      <c r="T66" s="4" t="s">
        <v>2041</v>
      </c>
      <c r="U66" s="4">
        <v>-48.4</v>
      </c>
      <c r="V66" s="4">
        <v>-1.79</v>
      </c>
      <c r="W66" s="4" t="s">
        <v>2042</v>
      </c>
      <c r="X66" s="4" t="s">
        <v>1929</v>
      </c>
      <c r="Y66" s="4" t="s">
        <v>2043</v>
      </c>
      <c r="Z66" s="4" t="s">
        <v>2044</v>
      </c>
      <c r="AA66" s="4">
        <v>100</v>
      </c>
    </row>
    <row r="67" spans="1:27">
      <c r="A67" s="4" t="s">
        <v>2045</v>
      </c>
      <c r="B67" s="4" t="s">
        <v>1772</v>
      </c>
      <c r="C67" s="4">
        <v>43</v>
      </c>
      <c r="D67" s="4">
        <v>21</v>
      </c>
      <c r="E67" s="4">
        <v>0</v>
      </c>
      <c r="F67" s="4">
        <v>184</v>
      </c>
      <c r="G67" s="4">
        <v>0</v>
      </c>
      <c r="H67" s="4">
        <v>124.28</v>
      </c>
      <c r="I67" s="4">
        <v>124.28</v>
      </c>
      <c r="J67" s="4">
        <v>119.8</v>
      </c>
      <c r="K67" s="4">
        <v>0</v>
      </c>
      <c r="L67" s="4" t="s">
        <v>2046</v>
      </c>
      <c r="M67" s="4">
        <v>42</v>
      </c>
      <c r="N67" s="4" t="s">
        <v>1560</v>
      </c>
      <c r="O67" s="4" t="s">
        <v>1560</v>
      </c>
      <c r="P67" s="4" t="s">
        <v>1560</v>
      </c>
      <c r="Q67" s="4" t="s">
        <v>1550</v>
      </c>
      <c r="R67" s="4" t="s">
        <v>2047</v>
      </c>
      <c r="S67" s="4">
        <v>5.65</v>
      </c>
      <c r="T67" s="4" t="s">
        <v>2048</v>
      </c>
      <c r="U67" s="4">
        <v>-7.01</v>
      </c>
      <c r="V67" s="4">
        <v>-0.32</v>
      </c>
      <c r="W67" s="4" t="s">
        <v>2049</v>
      </c>
      <c r="X67" s="4" t="s">
        <v>1626</v>
      </c>
      <c r="Y67" s="4" t="s">
        <v>2050</v>
      </c>
      <c r="Z67" s="4" t="s">
        <v>2051</v>
      </c>
      <c r="AA67" s="4">
        <v>94.2</v>
      </c>
    </row>
    <row r="68" spans="1:27">
      <c r="A68" s="4" t="s">
        <v>2052</v>
      </c>
      <c r="B68" s="4" t="s">
        <v>1868</v>
      </c>
      <c r="C68" s="4">
        <v>36</v>
      </c>
      <c r="D68" s="4">
        <v>44</v>
      </c>
      <c r="E68" s="4">
        <v>32</v>
      </c>
      <c r="F68" s="4">
        <v>684</v>
      </c>
      <c r="G68" s="4">
        <v>77.97</v>
      </c>
      <c r="H68" s="4">
        <v>123.93</v>
      </c>
      <c r="I68" s="4">
        <v>115.6</v>
      </c>
      <c r="J68" s="4">
        <v>128.03</v>
      </c>
      <c r="K68" s="4">
        <v>0</v>
      </c>
      <c r="L68" s="4" t="s">
        <v>2053</v>
      </c>
      <c r="M68" s="4">
        <v>32</v>
      </c>
      <c r="N68" s="4" t="s">
        <v>1560</v>
      </c>
      <c r="O68" s="4" t="s">
        <v>1560</v>
      </c>
      <c r="P68" s="4" t="s">
        <v>1560</v>
      </c>
      <c r="Q68" s="4" t="s">
        <v>1550</v>
      </c>
      <c r="R68" s="4" t="s">
        <v>1735</v>
      </c>
      <c r="S68" s="4">
        <v>3.1</v>
      </c>
      <c r="T68" s="4" t="s">
        <v>2054</v>
      </c>
      <c r="U68" s="4">
        <v>50.92</v>
      </c>
      <c r="V68" s="4">
        <v>1.27</v>
      </c>
      <c r="W68" s="4" t="s">
        <v>2055</v>
      </c>
      <c r="X68" s="4" t="s">
        <v>2056</v>
      </c>
      <c r="Y68" s="4" t="s">
        <v>2057</v>
      </c>
      <c r="Z68" s="4" t="s">
        <v>1784</v>
      </c>
      <c r="AA68" s="4">
        <v>78.2</v>
      </c>
    </row>
    <row r="69" spans="1:27">
      <c r="A69" s="4" t="s">
        <v>2058</v>
      </c>
      <c r="B69" s="4" t="s">
        <v>2059</v>
      </c>
      <c r="C69" s="4">
        <v>296</v>
      </c>
      <c r="D69" s="4">
        <v>192</v>
      </c>
      <c r="E69" s="4">
        <v>108</v>
      </c>
      <c r="F69" s="4">
        <v>1259</v>
      </c>
      <c r="G69" s="4">
        <v>65.56999999999999</v>
      </c>
      <c r="H69" s="4">
        <v>122.29</v>
      </c>
      <c r="I69" s="4">
        <v>122.42</v>
      </c>
      <c r="J69" s="4">
        <v>119.66</v>
      </c>
      <c r="K69" s="4">
        <v>0</v>
      </c>
      <c r="L69" s="4" t="s">
        <v>2060</v>
      </c>
      <c r="M69" s="4">
        <v>273</v>
      </c>
      <c r="N69" s="4" t="s">
        <v>1560</v>
      </c>
      <c r="O69" s="4" t="s">
        <v>1560</v>
      </c>
      <c r="P69" s="4" t="s">
        <v>1560</v>
      </c>
      <c r="Q69" s="4" t="s">
        <v>1550</v>
      </c>
      <c r="R69" s="4" t="s">
        <v>2061</v>
      </c>
      <c r="S69" s="4">
        <v>0.62</v>
      </c>
      <c r="T69" s="4" t="s">
        <v>2062</v>
      </c>
      <c r="U69" s="4">
        <v>-156.17</v>
      </c>
      <c r="V69" s="4">
        <v>-0.79</v>
      </c>
      <c r="W69" s="4" t="s">
        <v>2063</v>
      </c>
      <c r="X69" s="4" t="s">
        <v>1635</v>
      </c>
      <c r="Y69" s="4" t="s">
        <v>2064</v>
      </c>
      <c r="Z69" s="4" t="s">
        <v>2065</v>
      </c>
      <c r="AA69" s="4">
        <v>89.40000000000001</v>
      </c>
    </row>
    <row r="70" spans="1:27">
      <c r="A70" s="4" t="s">
        <v>2066</v>
      </c>
      <c r="B70" s="4" t="s">
        <v>1546</v>
      </c>
      <c r="C70" s="4">
        <v>68</v>
      </c>
      <c r="D70" s="4">
        <v>28</v>
      </c>
      <c r="E70" s="4">
        <v>268</v>
      </c>
      <c r="F70" s="4">
        <v>510</v>
      </c>
      <c r="G70" s="4">
        <v>1130.94</v>
      </c>
      <c r="H70" s="4">
        <v>121.97</v>
      </c>
      <c r="I70" s="4">
        <v>122.62</v>
      </c>
      <c r="J70" s="4">
        <v>123.28</v>
      </c>
      <c r="K70" s="4">
        <v>0</v>
      </c>
      <c r="L70" s="4" t="s">
        <v>2067</v>
      </c>
      <c r="M70" s="4">
        <v>63</v>
      </c>
      <c r="N70" s="4" t="s">
        <v>1560</v>
      </c>
      <c r="O70" s="4" t="s">
        <v>1560</v>
      </c>
      <c r="P70" s="4" t="s">
        <v>1550</v>
      </c>
      <c r="Q70" s="4" t="s">
        <v>1550</v>
      </c>
      <c r="R70" s="4" t="s">
        <v>2068</v>
      </c>
      <c r="S70" s="4">
        <v>4.36</v>
      </c>
      <c r="T70" s="4" t="s">
        <v>1960</v>
      </c>
      <c r="U70" s="4">
        <v>-19.4</v>
      </c>
      <c r="V70" s="4">
        <v>-0.6899999999999999</v>
      </c>
      <c r="W70" s="4" t="s">
        <v>2069</v>
      </c>
      <c r="X70" s="4" t="s">
        <v>1976</v>
      </c>
      <c r="Y70" s="4" t="s">
        <v>2070</v>
      </c>
      <c r="Z70" s="4" t="s">
        <v>2071</v>
      </c>
      <c r="AA70" s="4">
        <v>93.2</v>
      </c>
    </row>
    <row r="71" spans="1:27">
      <c r="A71" s="4" t="s">
        <v>2072</v>
      </c>
      <c r="B71" s="4" t="s">
        <v>1772</v>
      </c>
      <c r="C71" s="4">
        <v>42</v>
      </c>
      <c r="D71" s="4">
        <v>24</v>
      </c>
      <c r="E71" s="4">
        <v>0</v>
      </c>
      <c r="F71" s="4">
        <v>49</v>
      </c>
      <c r="G71" s="4">
        <v>0</v>
      </c>
      <c r="H71" s="4">
        <v>120.68</v>
      </c>
      <c r="I71" s="4">
        <v>118.62</v>
      </c>
      <c r="J71" s="4">
        <v>118.62</v>
      </c>
      <c r="K71" s="4">
        <v>0</v>
      </c>
      <c r="L71" s="4" t="s">
        <v>2073</v>
      </c>
      <c r="M71" s="4">
        <v>40</v>
      </c>
      <c r="N71" s="4" t="s">
        <v>1560</v>
      </c>
      <c r="O71" s="4" t="s">
        <v>1560</v>
      </c>
      <c r="P71" s="4" t="s">
        <v>1560</v>
      </c>
      <c r="Q71" s="4" t="s">
        <v>1560</v>
      </c>
      <c r="R71" s="4" t="s">
        <v>2074</v>
      </c>
      <c r="S71" s="4">
        <v>5.03</v>
      </c>
      <c r="T71" s="4" t="s">
        <v>2075</v>
      </c>
      <c r="U71" s="4">
        <v>-18.82</v>
      </c>
      <c r="V71" s="4">
        <v>-0.78</v>
      </c>
      <c r="W71" s="4" t="s">
        <v>2076</v>
      </c>
      <c r="X71" s="4" t="s">
        <v>1626</v>
      </c>
      <c r="Y71" s="4" t="s">
        <v>2077</v>
      </c>
      <c r="Z71" s="4" t="s">
        <v>2037</v>
      </c>
      <c r="AA71" s="4">
        <v>76.2</v>
      </c>
    </row>
    <row r="72" spans="1:27">
      <c r="A72" s="4" t="s">
        <v>252</v>
      </c>
      <c r="B72" s="4" t="s">
        <v>253</v>
      </c>
      <c r="C72" s="4">
        <v>49</v>
      </c>
      <c r="D72" s="4">
        <v>39</v>
      </c>
      <c r="E72" s="4">
        <v>138</v>
      </c>
      <c r="F72" s="4">
        <v>630</v>
      </c>
      <c r="G72" s="4">
        <v>375.71</v>
      </c>
      <c r="H72" s="4">
        <v>119.79</v>
      </c>
      <c r="I72" s="4">
        <v>110.52</v>
      </c>
      <c r="J72" s="4">
        <v>107.58</v>
      </c>
      <c r="K72" s="4">
        <v>0</v>
      </c>
      <c r="L72" s="4" t="s">
        <v>2078</v>
      </c>
      <c r="M72" s="4">
        <v>49</v>
      </c>
      <c r="N72" s="4" t="s">
        <v>1560</v>
      </c>
      <c r="O72" s="4" t="s">
        <v>1560</v>
      </c>
      <c r="P72" s="4" t="s">
        <v>1560</v>
      </c>
      <c r="Q72" s="4" t="s">
        <v>1560</v>
      </c>
      <c r="R72" s="4" t="s">
        <v>2079</v>
      </c>
      <c r="S72" s="4">
        <v>2.99</v>
      </c>
      <c r="T72" s="4" t="s">
        <v>2080</v>
      </c>
      <c r="U72" s="4">
        <v>-18.89</v>
      </c>
      <c r="V72" s="4">
        <v>-0.47</v>
      </c>
      <c r="W72" s="4" t="s">
        <v>1934</v>
      </c>
      <c r="X72" s="4" t="s">
        <v>1625</v>
      </c>
      <c r="Y72" s="4" t="s">
        <v>2081</v>
      </c>
      <c r="Z72" s="4" t="s">
        <v>1560</v>
      </c>
      <c r="AA72" s="4">
        <v>81</v>
      </c>
    </row>
    <row r="73" spans="1:27">
      <c r="A73" s="4" t="s">
        <v>481</v>
      </c>
      <c r="B73" s="4" t="s">
        <v>253</v>
      </c>
      <c r="C73" s="4">
        <v>45</v>
      </c>
      <c r="D73" s="4">
        <v>33</v>
      </c>
      <c r="E73" s="4">
        <v>216</v>
      </c>
      <c r="F73" s="4">
        <v>2135</v>
      </c>
      <c r="G73" s="4">
        <v>426.35</v>
      </c>
      <c r="H73" s="4">
        <v>119.68</v>
      </c>
      <c r="I73" s="4">
        <v>115.22</v>
      </c>
      <c r="J73" s="4">
        <v>122.34</v>
      </c>
      <c r="K73" s="4">
        <v>0</v>
      </c>
      <c r="L73" s="4" t="s">
        <v>2082</v>
      </c>
      <c r="M73" s="4">
        <v>45</v>
      </c>
      <c r="N73" s="4" t="s">
        <v>1560</v>
      </c>
      <c r="O73" s="4" t="s">
        <v>1560</v>
      </c>
      <c r="P73" s="4" t="s">
        <v>1939</v>
      </c>
      <c r="Q73" s="4" t="s">
        <v>1550</v>
      </c>
      <c r="R73" s="4" t="s">
        <v>2083</v>
      </c>
      <c r="S73" s="4">
        <v>4.27</v>
      </c>
      <c r="T73" s="4" t="s">
        <v>2084</v>
      </c>
      <c r="U73" s="4">
        <v>42.97</v>
      </c>
      <c r="V73" s="4">
        <v>1.53</v>
      </c>
      <c r="W73" s="4" t="s">
        <v>2085</v>
      </c>
      <c r="X73" s="4" t="s">
        <v>2086</v>
      </c>
      <c r="Y73" s="4" t="s">
        <v>2087</v>
      </c>
      <c r="Z73" s="4" t="s">
        <v>2088</v>
      </c>
      <c r="AA73" s="4">
        <v>97</v>
      </c>
    </row>
    <row r="74" spans="1:27">
      <c r="A74" s="4" t="s">
        <v>2089</v>
      </c>
      <c r="B74" s="4" t="s">
        <v>1868</v>
      </c>
      <c r="C74" s="4">
        <v>30</v>
      </c>
      <c r="D74" s="4">
        <v>43</v>
      </c>
      <c r="E74" s="4">
        <v>92</v>
      </c>
      <c r="F74" s="4">
        <v>252</v>
      </c>
      <c r="G74" s="4">
        <v>224.17</v>
      </c>
      <c r="H74" s="4">
        <v>118.72</v>
      </c>
      <c r="I74" s="4">
        <v>114.53</v>
      </c>
      <c r="J74" s="4">
        <v>107.47</v>
      </c>
      <c r="K74" s="4">
        <v>0</v>
      </c>
      <c r="L74" s="4" t="s">
        <v>2090</v>
      </c>
      <c r="M74" s="4">
        <v>24</v>
      </c>
      <c r="N74" s="4" t="s">
        <v>1560</v>
      </c>
      <c r="O74" s="4" t="s">
        <v>1560</v>
      </c>
      <c r="P74" s="4" t="s">
        <v>1710</v>
      </c>
      <c r="Q74" s="4" t="s">
        <v>1550</v>
      </c>
      <c r="R74" s="4" t="s">
        <v>2091</v>
      </c>
      <c r="S74" s="4">
        <v>2.58</v>
      </c>
      <c r="T74" s="4" t="s">
        <v>2092</v>
      </c>
      <c r="U74" s="4">
        <v>43.77</v>
      </c>
      <c r="V74" s="4">
        <v>0.95</v>
      </c>
      <c r="W74" s="4" t="s">
        <v>2093</v>
      </c>
      <c r="X74" s="4" t="s">
        <v>2056</v>
      </c>
      <c r="Y74" s="4" t="s">
        <v>2094</v>
      </c>
      <c r="Z74" s="4" t="s">
        <v>2095</v>
      </c>
      <c r="AA74" s="4">
        <v>78.2</v>
      </c>
    </row>
    <row r="75" spans="1:27">
      <c r="A75" s="4" t="s">
        <v>2096</v>
      </c>
      <c r="B75" s="4" t="s">
        <v>2097</v>
      </c>
      <c r="C75" s="4">
        <v>160</v>
      </c>
      <c r="D75" s="4">
        <v>25</v>
      </c>
      <c r="E75" s="4">
        <v>102</v>
      </c>
      <c r="F75" s="4">
        <v>626</v>
      </c>
      <c r="G75" s="4">
        <v>425.99</v>
      </c>
      <c r="H75" s="4">
        <v>118</v>
      </c>
      <c r="I75" s="4">
        <v>118.44</v>
      </c>
      <c r="J75" s="4">
        <v>113.92</v>
      </c>
      <c r="K75" s="4">
        <v>0</v>
      </c>
      <c r="L75" s="4" t="s">
        <v>2098</v>
      </c>
      <c r="M75" s="4">
        <v>152</v>
      </c>
      <c r="N75" s="4" t="s">
        <v>1560</v>
      </c>
      <c r="O75" s="4" t="s">
        <v>1560</v>
      </c>
      <c r="P75" s="4" t="s">
        <v>2099</v>
      </c>
      <c r="Q75" s="4" t="s">
        <v>1550</v>
      </c>
      <c r="R75" s="4" t="s">
        <v>2100</v>
      </c>
      <c r="S75" s="4">
        <v>4.54</v>
      </c>
      <c r="T75" s="4" t="s">
        <v>2101</v>
      </c>
      <c r="U75" s="4">
        <v>-18.05</v>
      </c>
      <c r="V75" s="4">
        <v>-0.6899999999999999</v>
      </c>
      <c r="W75" s="4" t="s">
        <v>2102</v>
      </c>
      <c r="X75" s="4" t="s">
        <v>1701</v>
      </c>
      <c r="Y75" s="4" t="s">
        <v>2103</v>
      </c>
      <c r="Z75" s="4" t="s">
        <v>2104</v>
      </c>
      <c r="AA75" s="4">
        <v>67.5</v>
      </c>
    </row>
    <row r="76" spans="1:27">
      <c r="A76" s="4" t="s">
        <v>2105</v>
      </c>
      <c r="B76" s="4" t="s">
        <v>1724</v>
      </c>
      <c r="C76" s="4">
        <v>70</v>
      </c>
      <c r="D76" s="4">
        <v>35</v>
      </c>
      <c r="E76" s="4">
        <v>71</v>
      </c>
      <c r="F76" s="4">
        <v>501</v>
      </c>
      <c r="G76" s="4">
        <v>213.4</v>
      </c>
      <c r="H76" s="4">
        <v>116.63</v>
      </c>
      <c r="I76" s="4">
        <v>115.45</v>
      </c>
      <c r="J76" s="4">
        <v>112.57</v>
      </c>
      <c r="K76" s="4">
        <v>0</v>
      </c>
      <c r="L76" s="4" t="s">
        <v>2106</v>
      </c>
      <c r="M76" s="4">
        <v>66</v>
      </c>
      <c r="N76" s="4" t="s">
        <v>1560</v>
      </c>
      <c r="O76" s="4" t="s">
        <v>1560</v>
      </c>
      <c r="P76" s="4" t="s">
        <v>2107</v>
      </c>
      <c r="Q76" s="4" t="s">
        <v>1550</v>
      </c>
      <c r="R76" s="4" t="s">
        <v>1844</v>
      </c>
      <c r="S76" s="4">
        <v>3.24</v>
      </c>
      <c r="T76" s="4" t="s">
        <v>2108</v>
      </c>
      <c r="U76" s="4">
        <v>-36.42</v>
      </c>
      <c r="V76" s="4">
        <v>-1.01</v>
      </c>
      <c r="W76" s="4" t="s">
        <v>2109</v>
      </c>
      <c r="X76" s="4" t="s">
        <v>2110</v>
      </c>
      <c r="Y76" s="4" t="s">
        <v>2111</v>
      </c>
      <c r="Z76" s="4" t="s">
        <v>2112</v>
      </c>
      <c r="AA76" s="4">
        <v>100</v>
      </c>
    </row>
    <row r="77" spans="1:27">
      <c r="A77" s="4" t="s">
        <v>2113</v>
      </c>
      <c r="B77" s="4" t="s">
        <v>2114</v>
      </c>
      <c r="C77" s="4">
        <v>83</v>
      </c>
      <c r="D77" s="4">
        <v>19</v>
      </c>
      <c r="E77" s="4">
        <v>24</v>
      </c>
      <c r="F77" s="4">
        <v>2</v>
      </c>
      <c r="G77" s="4">
        <v>125.78</v>
      </c>
      <c r="H77" s="4">
        <v>113.34</v>
      </c>
      <c r="I77" s="4">
        <v>113.01</v>
      </c>
      <c r="J77" s="4">
        <v>95.29000000000001</v>
      </c>
      <c r="K77" s="4">
        <v>0</v>
      </c>
      <c r="L77" s="4" t="s">
        <v>2115</v>
      </c>
      <c r="M77" s="4">
        <v>81</v>
      </c>
      <c r="N77" s="4" t="s">
        <v>2116</v>
      </c>
      <c r="O77" s="4" t="s">
        <v>2116</v>
      </c>
      <c r="P77" s="4" t="s">
        <v>1550</v>
      </c>
      <c r="Q77" s="4" t="s">
        <v>1550</v>
      </c>
      <c r="R77" s="4" t="s">
        <v>2117</v>
      </c>
      <c r="S77" s="4">
        <v>4.93</v>
      </c>
      <c r="T77" s="4" t="s">
        <v>2118</v>
      </c>
      <c r="U77" s="4">
        <v>-61.27</v>
      </c>
      <c r="V77" s="4">
        <v>-2.66</v>
      </c>
      <c r="W77" s="4" t="s">
        <v>2119</v>
      </c>
      <c r="X77" s="4" t="s">
        <v>2120</v>
      </c>
      <c r="Y77" s="4" t="s">
        <v>2121</v>
      </c>
      <c r="Z77" s="4" t="s">
        <v>2122</v>
      </c>
      <c r="AA77" s="4">
        <v>95</v>
      </c>
    </row>
    <row r="78" spans="1:27">
      <c r="A78" s="4" t="s">
        <v>1239</v>
      </c>
      <c r="B78" s="4" t="s">
        <v>1240</v>
      </c>
      <c r="C78" s="4">
        <v>102</v>
      </c>
      <c r="D78" s="4">
        <v>25</v>
      </c>
      <c r="E78" s="4">
        <v>0</v>
      </c>
      <c r="F78" s="4">
        <v>135</v>
      </c>
      <c r="G78" s="4">
        <v>0</v>
      </c>
      <c r="H78" s="4">
        <v>109.58</v>
      </c>
      <c r="I78" s="4">
        <v>109.9</v>
      </c>
      <c r="J78" s="4">
        <v>109.9</v>
      </c>
      <c r="K78" s="4">
        <v>0</v>
      </c>
      <c r="L78" s="4" t="s">
        <v>2123</v>
      </c>
      <c r="M78" s="4">
        <v>91</v>
      </c>
      <c r="N78" s="4" t="s">
        <v>1560</v>
      </c>
      <c r="O78" s="4" t="s">
        <v>1560</v>
      </c>
      <c r="P78" s="4" t="s">
        <v>2124</v>
      </c>
      <c r="Q78" s="4" t="s">
        <v>1550</v>
      </c>
      <c r="R78" s="4" t="s">
        <v>2125</v>
      </c>
      <c r="S78" s="4">
        <v>4.38</v>
      </c>
      <c r="T78" s="4" t="s">
        <v>2126</v>
      </c>
      <c r="U78" s="4">
        <v>-1.31</v>
      </c>
      <c r="V78" s="4">
        <v>-0.05</v>
      </c>
      <c r="W78" s="4" t="s">
        <v>2127</v>
      </c>
      <c r="X78" s="4" t="s">
        <v>1625</v>
      </c>
      <c r="Y78" s="4" t="s">
        <v>2128</v>
      </c>
      <c r="Z78" s="4" t="s">
        <v>1560</v>
      </c>
      <c r="AA78" s="4">
        <v>85</v>
      </c>
    </row>
    <row r="79" spans="1:27">
      <c r="A79" s="4" t="s">
        <v>2129</v>
      </c>
      <c r="B79" s="4" t="s">
        <v>1868</v>
      </c>
      <c r="C79" s="4">
        <v>85</v>
      </c>
      <c r="D79" s="4">
        <v>100</v>
      </c>
      <c r="E79" s="4">
        <v>440</v>
      </c>
      <c r="F79" s="4">
        <v>1100</v>
      </c>
      <c r="G79" s="4">
        <v>473.18</v>
      </c>
      <c r="H79" s="4">
        <v>109.16</v>
      </c>
      <c r="I79" s="4">
        <v>102.68</v>
      </c>
      <c r="J79" s="4">
        <v>103.75</v>
      </c>
      <c r="K79" s="4">
        <v>0</v>
      </c>
      <c r="L79" s="4" t="s">
        <v>2130</v>
      </c>
      <c r="M79" s="4">
        <v>85</v>
      </c>
      <c r="N79" s="4" t="s">
        <v>1560</v>
      </c>
      <c r="O79" s="4" t="s">
        <v>1560</v>
      </c>
      <c r="P79" s="4" t="s">
        <v>1550</v>
      </c>
      <c r="Q79" s="4" t="s">
        <v>1550</v>
      </c>
      <c r="R79" s="4" t="s">
        <v>2131</v>
      </c>
      <c r="S79" s="4">
        <v>1.1</v>
      </c>
      <c r="T79" s="4" t="s">
        <v>2132</v>
      </c>
      <c r="U79" s="4">
        <v>-9.81</v>
      </c>
      <c r="V79" s="4">
        <v>-0.1</v>
      </c>
      <c r="W79" s="4" t="s">
        <v>2034</v>
      </c>
      <c r="X79" s="4" t="s">
        <v>2133</v>
      </c>
      <c r="Y79" s="4" t="s">
        <v>2134</v>
      </c>
      <c r="Z79" s="4" t="s">
        <v>2135</v>
      </c>
      <c r="AA79" s="4">
        <v>78.2</v>
      </c>
    </row>
    <row r="80" spans="1:27">
      <c r="A80" s="4" t="s">
        <v>2136</v>
      </c>
      <c r="B80" s="4" t="s">
        <v>1629</v>
      </c>
      <c r="C80" s="4">
        <v>27</v>
      </c>
      <c r="D80" s="4">
        <v>11</v>
      </c>
      <c r="E80" s="4">
        <v>9</v>
      </c>
      <c r="F80" s="4">
        <v>21</v>
      </c>
      <c r="G80" s="4">
        <v>91.59</v>
      </c>
      <c r="H80" s="4">
        <v>109.01</v>
      </c>
      <c r="I80" s="4">
        <v>90.33</v>
      </c>
      <c r="J80" s="4">
        <v>114.56</v>
      </c>
      <c r="K80" s="4">
        <v>0</v>
      </c>
      <c r="L80" s="4" t="s">
        <v>2137</v>
      </c>
      <c r="M80" s="4">
        <v>26</v>
      </c>
      <c r="N80" s="4" t="s">
        <v>1710</v>
      </c>
      <c r="O80" s="4" t="s">
        <v>1710</v>
      </c>
      <c r="P80" s="4" t="s">
        <v>2138</v>
      </c>
      <c r="Q80" s="4" t="s">
        <v>1550</v>
      </c>
      <c r="R80" s="4" t="s">
        <v>2139</v>
      </c>
      <c r="S80" s="4">
        <v>12.11</v>
      </c>
      <c r="T80" s="4" t="s">
        <v>2140</v>
      </c>
      <c r="U80" s="4">
        <v>-18.73</v>
      </c>
      <c r="V80" s="4">
        <v>-2.08</v>
      </c>
      <c r="W80" s="4" t="s">
        <v>2141</v>
      </c>
      <c r="X80" s="4" t="s">
        <v>1560</v>
      </c>
      <c r="Y80" s="4" t="s">
        <v>1560</v>
      </c>
      <c r="Z80" s="4" t="s">
        <v>1560</v>
      </c>
      <c r="AA80" s="4">
        <v>70</v>
      </c>
    </row>
    <row r="81" spans="1:27">
      <c r="A81" s="4" t="s">
        <v>2142</v>
      </c>
      <c r="B81" s="4" t="s">
        <v>1969</v>
      </c>
      <c r="C81" s="4">
        <v>53</v>
      </c>
      <c r="D81" s="4">
        <v>20</v>
      </c>
      <c r="E81" s="4">
        <v>236</v>
      </c>
      <c r="F81" s="4">
        <v>154</v>
      </c>
      <c r="G81" s="4">
        <v>891.8099999999999</v>
      </c>
      <c r="H81" s="4">
        <v>107.81</v>
      </c>
      <c r="I81" s="4">
        <v>110.4</v>
      </c>
      <c r="J81" s="4">
        <v>83.7</v>
      </c>
      <c r="K81" s="4">
        <v>0</v>
      </c>
      <c r="L81" s="4" t="s">
        <v>1608</v>
      </c>
      <c r="M81" s="4">
        <v>41</v>
      </c>
      <c r="N81" s="4" t="s">
        <v>1560</v>
      </c>
      <c r="O81" s="4" t="s">
        <v>1560</v>
      </c>
      <c r="P81" s="4" t="s">
        <v>2143</v>
      </c>
      <c r="Q81" s="4" t="s">
        <v>1550</v>
      </c>
      <c r="R81" s="4" t="s">
        <v>2144</v>
      </c>
      <c r="S81" s="4">
        <v>4.15</v>
      </c>
      <c r="T81" s="4" t="s">
        <v>2145</v>
      </c>
      <c r="U81" s="4">
        <v>-31.57</v>
      </c>
      <c r="V81" s="4">
        <v>-1.21</v>
      </c>
      <c r="W81" s="4" t="s">
        <v>2146</v>
      </c>
      <c r="X81" s="4" t="s">
        <v>1976</v>
      </c>
      <c r="Y81" s="4" t="s">
        <v>2147</v>
      </c>
      <c r="Z81" s="4" t="s">
        <v>2148</v>
      </c>
      <c r="AA81" s="4">
        <v>94</v>
      </c>
    </row>
    <row r="82" spans="1:27">
      <c r="A82" s="4" t="s">
        <v>2149</v>
      </c>
      <c r="B82" s="4" t="s">
        <v>1828</v>
      </c>
      <c r="C82" s="4">
        <v>36</v>
      </c>
      <c r="D82" s="4">
        <v>28</v>
      </c>
      <c r="E82" s="4">
        <v>0</v>
      </c>
      <c r="F82" s="4">
        <v>36</v>
      </c>
      <c r="G82" s="4">
        <v>0</v>
      </c>
      <c r="H82" s="4">
        <v>106.52</v>
      </c>
      <c r="I82" s="4">
        <v>106.15</v>
      </c>
      <c r="J82" s="4">
        <v>106.18</v>
      </c>
      <c r="K82" s="4">
        <v>0</v>
      </c>
      <c r="L82" s="4" t="s">
        <v>2150</v>
      </c>
      <c r="M82" s="4">
        <v>36</v>
      </c>
      <c r="N82" s="4" t="s">
        <v>1560</v>
      </c>
      <c r="O82" s="4" t="s">
        <v>1560</v>
      </c>
      <c r="P82" s="4" t="s">
        <v>2151</v>
      </c>
      <c r="Q82" s="4" t="s">
        <v>1550</v>
      </c>
      <c r="R82" s="4" t="s">
        <v>2152</v>
      </c>
      <c r="S82" s="4">
        <v>3.8</v>
      </c>
      <c r="T82" s="4" t="s">
        <v>2153</v>
      </c>
      <c r="U82" s="4">
        <v>-8.630000000000001</v>
      </c>
      <c r="V82" s="4">
        <v>-0.31</v>
      </c>
      <c r="W82" s="4" t="s">
        <v>2154</v>
      </c>
      <c r="X82" s="4" t="s">
        <v>1635</v>
      </c>
      <c r="Y82" s="4" t="s">
        <v>2155</v>
      </c>
      <c r="Z82" s="4" t="s">
        <v>1560</v>
      </c>
      <c r="AA82" s="4">
        <v>97</v>
      </c>
    </row>
    <row r="83" spans="1:27">
      <c r="A83" s="4" t="s">
        <v>2156</v>
      </c>
      <c r="B83" s="4" t="s">
        <v>193</v>
      </c>
      <c r="C83" s="4">
        <v>46</v>
      </c>
      <c r="D83" s="4">
        <v>23</v>
      </c>
      <c r="E83" s="4">
        <v>24</v>
      </c>
      <c r="F83" s="4">
        <v>38</v>
      </c>
      <c r="G83" s="4">
        <v>98.93000000000001</v>
      </c>
      <c r="H83" s="4">
        <v>106.08</v>
      </c>
      <c r="I83" s="4">
        <v>106.96</v>
      </c>
      <c r="J83" s="4">
        <v>106.97</v>
      </c>
      <c r="K83" s="4">
        <v>0</v>
      </c>
      <c r="L83" s="4" t="s">
        <v>2157</v>
      </c>
      <c r="M83" s="4">
        <v>45</v>
      </c>
      <c r="N83" s="4" t="s">
        <v>1560</v>
      </c>
      <c r="O83" s="4" t="s">
        <v>1560</v>
      </c>
      <c r="P83" s="4" t="s">
        <v>2158</v>
      </c>
      <c r="Q83" s="4" t="s">
        <v>1550</v>
      </c>
      <c r="R83" s="4" t="s">
        <v>1844</v>
      </c>
      <c r="S83" s="4">
        <v>4.61</v>
      </c>
      <c r="T83" s="4" t="s">
        <v>2159</v>
      </c>
      <c r="U83" s="4">
        <v>-20.62</v>
      </c>
      <c r="V83" s="4">
        <v>-0.9</v>
      </c>
      <c r="W83" s="4" t="s">
        <v>2160</v>
      </c>
      <c r="X83" s="4" t="s">
        <v>2110</v>
      </c>
      <c r="Y83" s="4" t="s">
        <v>2161</v>
      </c>
      <c r="Z83" s="4" t="s">
        <v>2162</v>
      </c>
      <c r="AA83" s="4">
        <v>59.9</v>
      </c>
    </row>
    <row r="84" spans="1:27">
      <c r="A84" s="4" t="s">
        <v>2163</v>
      </c>
      <c r="B84" s="4" t="s">
        <v>2164</v>
      </c>
      <c r="C84" s="4">
        <v>10</v>
      </c>
      <c r="D84" s="4">
        <v>27</v>
      </c>
      <c r="E84" s="4">
        <v>24</v>
      </c>
      <c r="F84" s="4">
        <v>12</v>
      </c>
      <c r="G84" s="4">
        <v>60.9</v>
      </c>
      <c r="H84" s="4">
        <v>102.69</v>
      </c>
      <c r="I84" s="4">
        <v>105.28</v>
      </c>
      <c r="J84" s="4">
        <v>86.61</v>
      </c>
      <c r="K84" s="4">
        <v>0</v>
      </c>
      <c r="L84" s="4" t="s">
        <v>2165</v>
      </c>
      <c r="M84" s="4">
        <v>10</v>
      </c>
      <c r="N84" s="4" t="s">
        <v>2166</v>
      </c>
      <c r="O84" s="4" t="s">
        <v>2166</v>
      </c>
      <c r="P84" s="4" t="s">
        <v>1784</v>
      </c>
      <c r="Q84" s="4" t="s">
        <v>1785</v>
      </c>
      <c r="R84" s="4" t="s">
        <v>2167</v>
      </c>
      <c r="S84" s="4">
        <v>3.11</v>
      </c>
      <c r="T84" s="4" t="s">
        <v>2168</v>
      </c>
      <c r="U84" s="4">
        <v>-86.62</v>
      </c>
      <c r="V84" s="4">
        <v>-2.62</v>
      </c>
      <c r="W84" s="4" t="s">
        <v>2169</v>
      </c>
      <c r="X84" s="4" t="s">
        <v>2170</v>
      </c>
      <c r="Y84" s="4" t="s">
        <v>2171</v>
      </c>
      <c r="Z84" s="4" t="s">
        <v>1550</v>
      </c>
      <c r="AA84" s="4">
        <v>86</v>
      </c>
    </row>
    <row r="85" spans="1:27">
      <c r="A85" s="4" t="s">
        <v>2172</v>
      </c>
      <c r="B85" s="4" t="s">
        <v>2173</v>
      </c>
      <c r="C85" s="4">
        <v>17</v>
      </c>
      <c r="D85" s="4">
        <v>17</v>
      </c>
      <c r="E85" s="4">
        <v>8</v>
      </c>
      <c r="F85" s="4">
        <v>7</v>
      </c>
      <c r="G85" s="4">
        <v>31.21</v>
      </c>
      <c r="H85" s="4">
        <v>98.78</v>
      </c>
      <c r="I85" s="4">
        <v>96.7</v>
      </c>
      <c r="J85" s="4">
        <v>86.34999999999999</v>
      </c>
      <c r="K85" s="4">
        <v>0</v>
      </c>
      <c r="L85" s="4" t="s">
        <v>2174</v>
      </c>
      <c r="M85" s="4">
        <v>17</v>
      </c>
      <c r="N85" s="4" t="s">
        <v>1560</v>
      </c>
      <c r="O85" s="4" t="s">
        <v>1560</v>
      </c>
      <c r="P85" s="4" t="s">
        <v>2074</v>
      </c>
      <c r="Q85" s="4" t="s">
        <v>1550</v>
      </c>
      <c r="R85" s="4" t="s">
        <v>1550</v>
      </c>
      <c r="S85" s="4">
        <v>5.2</v>
      </c>
      <c r="T85" s="4" t="s">
        <v>2175</v>
      </c>
      <c r="U85" s="4">
        <v>-3.18</v>
      </c>
      <c r="V85" s="4">
        <v>-0.17</v>
      </c>
      <c r="W85" s="4" t="s">
        <v>2176</v>
      </c>
      <c r="X85" s="4" t="s">
        <v>2177</v>
      </c>
      <c r="Y85" s="4" t="s">
        <v>2178</v>
      </c>
      <c r="Z85" s="4" t="s">
        <v>1560</v>
      </c>
      <c r="AA85" s="4">
        <v>80.5</v>
      </c>
    </row>
    <row r="86" spans="1:27">
      <c r="A86" s="4" t="s">
        <v>1160</v>
      </c>
      <c r="B86" s="4" t="s">
        <v>774</v>
      </c>
      <c r="C86" s="4">
        <v>58</v>
      </c>
      <c r="D86" s="4">
        <v>26</v>
      </c>
      <c r="E86" s="4">
        <v>0</v>
      </c>
      <c r="F86" s="4">
        <v>412</v>
      </c>
      <c r="G86" s="4">
        <v>0</v>
      </c>
      <c r="H86" s="4">
        <v>98.36</v>
      </c>
      <c r="I86" s="4">
        <v>97.52</v>
      </c>
      <c r="J86" s="4">
        <v>80.01000000000001</v>
      </c>
      <c r="K86" s="4">
        <v>0</v>
      </c>
      <c r="L86" s="4" t="s">
        <v>2179</v>
      </c>
      <c r="M86" s="4">
        <v>57</v>
      </c>
      <c r="N86" s="4" t="s">
        <v>1560</v>
      </c>
      <c r="O86" s="4" t="s">
        <v>1560</v>
      </c>
      <c r="P86" s="4" t="s">
        <v>1560</v>
      </c>
      <c r="Q86" s="4" t="s">
        <v>1560</v>
      </c>
      <c r="R86" s="4" t="s">
        <v>2180</v>
      </c>
      <c r="S86" s="4">
        <v>3.07</v>
      </c>
      <c r="T86" s="4" t="s">
        <v>2181</v>
      </c>
      <c r="U86" s="4">
        <v>-9.220000000000001</v>
      </c>
      <c r="V86" s="4">
        <v>-0.29</v>
      </c>
      <c r="W86" s="4" t="s">
        <v>2182</v>
      </c>
      <c r="X86" s="4" t="s">
        <v>2183</v>
      </c>
      <c r="Y86" s="4" t="s">
        <v>2184</v>
      </c>
      <c r="Z86" s="4" t="s">
        <v>1560</v>
      </c>
      <c r="AA86" s="4">
        <v>87.5</v>
      </c>
    </row>
    <row r="87" spans="1:27">
      <c r="A87" s="4" t="s">
        <v>2185</v>
      </c>
      <c r="B87" s="4" t="s">
        <v>1905</v>
      </c>
      <c r="C87" s="4">
        <v>27</v>
      </c>
      <c r="D87" s="4">
        <v>15</v>
      </c>
      <c r="E87" s="4">
        <v>0</v>
      </c>
      <c r="F87" s="4">
        <v>26</v>
      </c>
      <c r="G87" s="4">
        <v>0</v>
      </c>
      <c r="H87" s="4">
        <v>96.23999999999999</v>
      </c>
      <c r="I87" s="4">
        <v>93.27</v>
      </c>
      <c r="J87" s="4">
        <v>100.77</v>
      </c>
      <c r="K87" s="4">
        <v>26.95</v>
      </c>
      <c r="L87" s="4" t="s">
        <v>2186</v>
      </c>
      <c r="M87" s="4">
        <v>26</v>
      </c>
      <c r="N87" s="4" t="s">
        <v>1560</v>
      </c>
      <c r="O87" s="4" t="s">
        <v>1560</v>
      </c>
      <c r="P87" s="4" t="s">
        <v>1560</v>
      </c>
      <c r="Q87" s="4" t="s">
        <v>1560</v>
      </c>
      <c r="R87" s="4" t="s">
        <v>1743</v>
      </c>
      <c r="S87" s="4">
        <v>6.87</v>
      </c>
      <c r="T87" s="4" t="s">
        <v>2187</v>
      </c>
      <c r="U87" s="4">
        <v>3.99</v>
      </c>
      <c r="V87" s="4">
        <v>0.28</v>
      </c>
      <c r="W87" s="4" t="s">
        <v>2188</v>
      </c>
      <c r="X87" s="4" t="s">
        <v>1910</v>
      </c>
      <c r="Y87" s="4" t="s">
        <v>2189</v>
      </c>
      <c r="Z87" s="4" t="s">
        <v>1560</v>
      </c>
      <c r="AA87" s="4">
        <v>81</v>
      </c>
    </row>
    <row r="88" spans="1:27">
      <c r="A88" s="4" t="s">
        <v>2190</v>
      </c>
      <c r="B88" s="4" t="s">
        <v>1772</v>
      </c>
      <c r="C88" s="4">
        <v>21</v>
      </c>
      <c r="D88" s="4">
        <v>18</v>
      </c>
      <c r="E88" s="4">
        <v>0</v>
      </c>
      <c r="F88" s="4">
        <v>4</v>
      </c>
      <c r="G88" s="4">
        <v>0</v>
      </c>
      <c r="H88" s="4">
        <v>90.34</v>
      </c>
      <c r="I88" s="4">
        <v>88.48</v>
      </c>
      <c r="J88" s="4">
        <v>93.8</v>
      </c>
      <c r="K88" s="4">
        <v>0</v>
      </c>
      <c r="L88" s="4" t="s">
        <v>2191</v>
      </c>
      <c r="M88" s="4">
        <v>19</v>
      </c>
      <c r="N88" s="4" t="s">
        <v>1560</v>
      </c>
      <c r="O88" s="4" t="s">
        <v>1560</v>
      </c>
      <c r="P88" s="4" t="s">
        <v>1560</v>
      </c>
      <c r="Q88" s="4" t="s">
        <v>2192</v>
      </c>
      <c r="R88" s="4" t="s">
        <v>2193</v>
      </c>
      <c r="S88" s="4">
        <v>5.31</v>
      </c>
      <c r="T88" s="4" t="s">
        <v>2194</v>
      </c>
      <c r="U88" s="4">
        <v>-14.82</v>
      </c>
      <c r="V88" s="4">
        <v>-0.87</v>
      </c>
      <c r="W88" s="4" t="s">
        <v>2195</v>
      </c>
      <c r="X88" s="4" t="s">
        <v>1626</v>
      </c>
      <c r="Y88" s="4" t="s">
        <v>2196</v>
      </c>
      <c r="Z88" s="4" t="s">
        <v>2107</v>
      </c>
      <c r="AA88" s="4">
        <v>91.2</v>
      </c>
    </row>
    <row r="89" spans="1:27">
      <c r="A89" s="4" t="s">
        <v>1065</v>
      </c>
      <c r="B89" s="4" t="s">
        <v>522</v>
      </c>
      <c r="C89" s="4">
        <v>36</v>
      </c>
      <c r="D89" s="4">
        <v>15</v>
      </c>
      <c r="E89" s="4">
        <v>0</v>
      </c>
      <c r="F89" s="4">
        <v>105</v>
      </c>
      <c r="G89" s="4">
        <v>0</v>
      </c>
      <c r="H89" s="4">
        <v>90.2</v>
      </c>
      <c r="I89" s="4">
        <v>85.23999999999999</v>
      </c>
      <c r="J89" s="4">
        <v>125.89</v>
      </c>
      <c r="K89" s="4">
        <v>0</v>
      </c>
      <c r="L89" s="4" t="s">
        <v>2197</v>
      </c>
      <c r="M89" s="4">
        <v>35</v>
      </c>
      <c r="N89" s="4" t="s">
        <v>1560</v>
      </c>
      <c r="O89" s="4" t="s">
        <v>1560</v>
      </c>
      <c r="P89" s="4" t="s">
        <v>1560</v>
      </c>
      <c r="Q89" s="4" t="s">
        <v>1550</v>
      </c>
      <c r="R89" s="4" t="s">
        <v>2198</v>
      </c>
      <c r="S89" s="4">
        <v>9.02</v>
      </c>
      <c r="T89" s="4" t="s">
        <v>2199</v>
      </c>
      <c r="U89" s="4">
        <v>13.66</v>
      </c>
      <c r="V89" s="4">
        <v>1.37</v>
      </c>
      <c r="W89" s="4" t="s">
        <v>2200</v>
      </c>
      <c r="X89" s="4" t="s">
        <v>2201</v>
      </c>
      <c r="Y89" s="4" t="s">
        <v>2202</v>
      </c>
      <c r="Z89" s="4" t="s">
        <v>2203</v>
      </c>
      <c r="AA89" s="4">
        <v>98.2</v>
      </c>
    </row>
    <row r="90" spans="1:27">
      <c r="A90" s="4" t="s">
        <v>2204</v>
      </c>
      <c r="B90" s="4" t="s">
        <v>193</v>
      </c>
      <c r="C90" s="4">
        <v>58</v>
      </c>
      <c r="D90" s="4">
        <v>33</v>
      </c>
      <c r="E90" s="4">
        <v>156</v>
      </c>
      <c r="F90" s="4">
        <v>711</v>
      </c>
      <c r="G90" s="4">
        <v>437.48</v>
      </c>
      <c r="H90" s="4">
        <v>89.44</v>
      </c>
      <c r="I90" s="4">
        <v>85.04000000000001</v>
      </c>
      <c r="J90" s="4">
        <v>93.69</v>
      </c>
      <c r="K90" s="4">
        <v>0</v>
      </c>
      <c r="L90" s="4" t="s">
        <v>2205</v>
      </c>
      <c r="M90" s="4">
        <v>52</v>
      </c>
      <c r="N90" s="4" t="s">
        <v>1560</v>
      </c>
      <c r="O90" s="4" t="s">
        <v>1560</v>
      </c>
      <c r="P90" s="4" t="s">
        <v>2206</v>
      </c>
      <c r="Q90" s="4" t="s">
        <v>1550</v>
      </c>
      <c r="R90" s="4" t="s">
        <v>2207</v>
      </c>
      <c r="S90" s="4">
        <v>2.98</v>
      </c>
      <c r="T90" s="4" t="s">
        <v>2208</v>
      </c>
      <c r="U90" s="4">
        <v>-53.24</v>
      </c>
      <c r="V90" s="4">
        <v>-1.77</v>
      </c>
      <c r="W90" s="4" t="s">
        <v>2209</v>
      </c>
      <c r="X90" s="4" t="s">
        <v>1976</v>
      </c>
      <c r="Y90" s="4" t="s">
        <v>2210</v>
      </c>
      <c r="Z90" s="4" t="s">
        <v>1951</v>
      </c>
      <c r="AA90" s="4">
        <v>97</v>
      </c>
    </row>
    <row r="91" spans="1:27">
      <c r="A91" s="4" t="s">
        <v>2211</v>
      </c>
      <c r="B91" s="4" t="s">
        <v>1969</v>
      </c>
      <c r="C91" s="4">
        <v>104</v>
      </c>
      <c r="D91" s="4">
        <v>19</v>
      </c>
      <c r="E91" s="4">
        <v>12</v>
      </c>
      <c r="F91" s="4">
        <v>212</v>
      </c>
      <c r="G91" s="4">
        <v>53.22</v>
      </c>
      <c r="H91" s="4">
        <v>89.31999999999999</v>
      </c>
      <c r="I91" s="4">
        <v>88.68000000000001</v>
      </c>
      <c r="J91" s="4">
        <v>88.72</v>
      </c>
      <c r="K91" s="4">
        <v>0</v>
      </c>
      <c r="L91" s="4" t="s">
        <v>2212</v>
      </c>
      <c r="M91" s="4">
        <v>89</v>
      </c>
      <c r="N91" s="4" t="s">
        <v>1560</v>
      </c>
      <c r="O91" s="4" t="s">
        <v>1560</v>
      </c>
      <c r="P91" s="4" t="s">
        <v>1710</v>
      </c>
      <c r="Q91" s="4" t="s">
        <v>1550</v>
      </c>
      <c r="R91" s="4" t="s">
        <v>2213</v>
      </c>
      <c r="S91" s="4">
        <v>4.7</v>
      </c>
      <c r="T91" s="4" t="s">
        <v>2214</v>
      </c>
      <c r="U91" s="4">
        <v>-18.42</v>
      </c>
      <c r="V91" s="4">
        <v>-0.97</v>
      </c>
      <c r="W91" s="4" t="s">
        <v>2215</v>
      </c>
      <c r="X91" s="4" t="s">
        <v>1976</v>
      </c>
      <c r="Y91" s="4" t="s">
        <v>2216</v>
      </c>
      <c r="Z91" s="4" t="s">
        <v>2217</v>
      </c>
      <c r="AA91" s="4">
        <v>96.7</v>
      </c>
    </row>
    <row r="92" spans="1:27">
      <c r="A92" s="4" t="s">
        <v>1385</v>
      </c>
      <c r="B92" s="4" t="s">
        <v>636</v>
      </c>
      <c r="C92" s="4">
        <v>34</v>
      </c>
      <c r="D92" s="4">
        <v>6</v>
      </c>
      <c r="E92" s="4">
        <v>0</v>
      </c>
      <c r="F92" s="4">
        <v>44</v>
      </c>
      <c r="G92" s="4">
        <v>0</v>
      </c>
      <c r="H92" s="4">
        <v>89.09</v>
      </c>
      <c r="I92" s="4">
        <v>88.48</v>
      </c>
      <c r="J92" s="4">
        <v>78.37</v>
      </c>
      <c r="K92" s="4">
        <v>0</v>
      </c>
      <c r="L92" s="4" t="s">
        <v>2218</v>
      </c>
      <c r="M92" s="4">
        <v>34</v>
      </c>
      <c r="N92" s="4" t="s">
        <v>1560</v>
      </c>
      <c r="O92" s="4" t="s">
        <v>1560</v>
      </c>
      <c r="P92" s="4" t="s">
        <v>1560</v>
      </c>
      <c r="Q92" s="4" t="s">
        <v>1560</v>
      </c>
      <c r="R92" s="4" t="s">
        <v>2219</v>
      </c>
      <c r="S92" s="4">
        <v>12.73</v>
      </c>
      <c r="T92" s="4" t="s">
        <v>2220</v>
      </c>
      <c r="U92" s="4">
        <v>8.4</v>
      </c>
      <c r="V92" s="4">
        <v>1.2</v>
      </c>
      <c r="W92" s="4" t="s">
        <v>1934</v>
      </c>
      <c r="X92" s="4" t="s">
        <v>1998</v>
      </c>
      <c r="Y92" s="4" t="s">
        <v>2221</v>
      </c>
      <c r="Z92" s="4" t="s">
        <v>1560</v>
      </c>
      <c r="AA92" s="4">
        <v>81.7</v>
      </c>
    </row>
    <row r="93" spans="1:27">
      <c r="A93" s="4" t="s">
        <v>2222</v>
      </c>
      <c r="B93" s="4" t="s">
        <v>2223</v>
      </c>
      <c r="C93" s="4">
        <v>0</v>
      </c>
      <c r="D93" s="4">
        <v>47</v>
      </c>
      <c r="E93" s="4">
        <v>3</v>
      </c>
      <c r="F93" s="4">
        <v>234</v>
      </c>
      <c r="G93" s="4">
        <v>9.390000000000001</v>
      </c>
      <c r="H93" s="4">
        <v>88.20999999999999</v>
      </c>
      <c r="I93" s="4">
        <v>87.87</v>
      </c>
      <c r="J93" s="4">
        <v>100.94</v>
      </c>
      <c r="K93" s="4">
        <v>0</v>
      </c>
      <c r="L93" s="4" t="s">
        <v>2224</v>
      </c>
      <c r="M93" s="4">
        <v>0</v>
      </c>
      <c r="N93" s="4" t="s">
        <v>1560</v>
      </c>
      <c r="O93" s="4" t="s">
        <v>1560</v>
      </c>
      <c r="P93" s="4" t="s">
        <v>1560</v>
      </c>
      <c r="Q93" s="4" t="s">
        <v>1560</v>
      </c>
      <c r="R93" s="4" t="s">
        <v>1560</v>
      </c>
      <c r="S93" s="4">
        <v>2.21</v>
      </c>
      <c r="T93" s="4" t="s">
        <v>2225</v>
      </c>
      <c r="U93" s="4">
        <v>-61.65</v>
      </c>
      <c r="V93" s="4">
        <v>-1.54</v>
      </c>
      <c r="W93" s="4" t="s">
        <v>2226</v>
      </c>
      <c r="X93" s="4" t="s">
        <v>2227</v>
      </c>
      <c r="Y93" s="4" t="s">
        <v>2228</v>
      </c>
      <c r="Z93" s="4" t="s">
        <v>1560</v>
      </c>
      <c r="AA93" s="4">
        <v>0</v>
      </c>
    </row>
    <row r="94" spans="1:27">
      <c r="A94" s="4" t="s">
        <v>768</v>
      </c>
      <c r="B94" s="4" t="s">
        <v>730</v>
      </c>
      <c r="C94" s="4">
        <v>171</v>
      </c>
      <c r="D94" s="4">
        <v>-2</v>
      </c>
      <c r="E94" s="4">
        <v>0</v>
      </c>
      <c r="F94" s="4">
        <v>31</v>
      </c>
      <c r="G94" s="4">
        <v>0</v>
      </c>
      <c r="H94" s="4">
        <v>87.66</v>
      </c>
      <c r="I94" s="4">
        <v>86.88</v>
      </c>
      <c r="J94" s="4">
        <v>-7.79</v>
      </c>
      <c r="K94" s="4">
        <v>0</v>
      </c>
      <c r="L94" s="4" t="s">
        <v>2229</v>
      </c>
      <c r="M94" s="4">
        <v>150</v>
      </c>
      <c r="N94" s="4" t="s">
        <v>2230</v>
      </c>
      <c r="O94" s="4" t="s">
        <v>2230</v>
      </c>
      <c r="P94" s="4" t="s">
        <v>1560</v>
      </c>
      <c r="Q94" s="4" t="s">
        <v>1560</v>
      </c>
      <c r="R94" s="4" t="s">
        <v>2231</v>
      </c>
      <c r="S94" s="4">
        <v>2.74</v>
      </c>
      <c r="T94" s="4" t="s">
        <v>2232</v>
      </c>
      <c r="U94" s="4">
        <v>-40.83</v>
      </c>
      <c r="V94" s="4">
        <v>-1.28</v>
      </c>
      <c r="W94" s="4" t="s">
        <v>2233</v>
      </c>
      <c r="X94" s="4" t="s">
        <v>2234</v>
      </c>
      <c r="Y94" s="4" t="s">
        <v>2169</v>
      </c>
      <c r="Z94" s="4" t="s">
        <v>1550</v>
      </c>
      <c r="AA94" s="4">
        <v>87.5</v>
      </c>
    </row>
    <row r="95" spans="1:27">
      <c r="A95" s="4" t="s">
        <v>471</v>
      </c>
      <c r="B95" s="4" t="s">
        <v>472</v>
      </c>
      <c r="C95" s="4">
        <v>55</v>
      </c>
      <c r="D95" s="4">
        <v>28</v>
      </c>
      <c r="E95" s="4">
        <v>0</v>
      </c>
      <c r="F95" s="4">
        <v>339</v>
      </c>
      <c r="G95" s="4">
        <v>0</v>
      </c>
      <c r="H95" s="4">
        <v>87.20999999999999</v>
      </c>
      <c r="I95" s="4">
        <v>85.93000000000001</v>
      </c>
      <c r="J95" s="4">
        <v>91.97</v>
      </c>
      <c r="K95" s="4">
        <v>0</v>
      </c>
      <c r="L95" s="4" t="s">
        <v>2235</v>
      </c>
      <c r="M95" s="4">
        <v>48</v>
      </c>
      <c r="N95" s="4" t="s">
        <v>1560</v>
      </c>
      <c r="O95" s="4" t="s">
        <v>1560</v>
      </c>
      <c r="P95" s="4" t="s">
        <v>1560</v>
      </c>
      <c r="Q95" s="4" t="s">
        <v>1550</v>
      </c>
      <c r="R95" s="4" t="s">
        <v>2236</v>
      </c>
      <c r="S95" s="4">
        <v>3.35</v>
      </c>
      <c r="T95" s="4" t="s">
        <v>2237</v>
      </c>
      <c r="U95" s="4">
        <v>-6.81</v>
      </c>
      <c r="V95" s="4">
        <v>-0.26</v>
      </c>
      <c r="W95" s="4" t="s">
        <v>1934</v>
      </c>
      <c r="X95" s="4" t="s">
        <v>2238</v>
      </c>
      <c r="Y95" s="4" t="s">
        <v>2239</v>
      </c>
      <c r="Z95" s="4" t="s">
        <v>1560</v>
      </c>
      <c r="AA95" s="4">
        <v>85.7</v>
      </c>
    </row>
    <row r="96" spans="1:27">
      <c r="A96" s="4" t="s">
        <v>2240</v>
      </c>
      <c r="B96" s="4" t="s">
        <v>1546</v>
      </c>
      <c r="C96" s="4">
        <v>24</v>
      </c>
      <c r="D96" s="4">
        <v>8</v>
      </c>
      <c r="E96" s="4">
        <v>73</v>
      </c>
      <c r="F96" s="4">
        <v>124</v>
      </c>
      <c r="G96" s="4">
        <v>580.9299999999999</v>
      </c>
      <c r="H96" s="4">
        <v>85.03</v>
      </c>
      <c r="I96" s="4">
        <v>80.79000000000001</v>
      </c>
      <c r="J96" s="4">
        <v>80.79000000000001</v>
      </c>
      <c r="K96" s="4">
        <v>0</v>
      </c>
      <c r="L96" s="4" t="s">
        <v>2241</v>
      </c>
      <c r="M96" s="4">
        <v>24</v>
      </c>
      <c r="N96" s="4" t="s">
        <v>1560</v>
      </c>
      <c r="O96" s="4" t="s">
        <v>1560</v>
      </c>
      <c r="P96" s="4" t="s">
        <v>1560</v>
      </c>
      <c r="Q96" s="4" t="s">
        <v>1560</v>
      </c>
      <c r="R96" s="4" t="s">
        <v>1710</v>
      </c>
      <c r="S96" s="4">
        <v>10.63</v>
      </c>
      <c r="T96" s="4" t="s">
        <v>2242</v>
      </c>
      <c r="U96" s="4">
        <v>17.39</v>
      </c>
      <c r="V96" s="4">
        <v>2.17</v>
      </c>
      <c r="W96" s="4" t="s">
        <v>1608</v>
      </c>
      <c r="X96" s="4" t="s">
        <v>1976</v>
      </c>
      <c r="Y96" s="4" t="s">
        <v>2243</v>
      </c>
      <c r="Z96" s="4" t="s">
        <v>2244</v>
      </c>
      <c r="AA96" s="4">
        <v>85.7</v>
      </c>
    </row>
    <row r="97" spans="1:27">
      <c r="A97" s="4" t="s">
        <v>560</v>
      </c>
      <c r="B97" s="4" t="s">
        <v>561</v>
      </c>
      <c r="C97" s="4">
        <v>26</v>
      </c>
      <c r="D97" s="4">
        <v>9</v>
      </c>
      <c r="E97" s="4">
        <v>0</v>
      </c>
      <c r="F97" s="4">
        <v>15</v>
      </c>
      <c r="G97" s="4">
        <v>0</v>
      </c>
      <c r="H97" s="4">
        <v>84.42</v>
      </c>
      <c r="I97" s="4">
        <v>82.54000000000001</v>
      </c>
      <c r="J97" s="4">
        <v>82.55</v>
      </c>
      <c r="K97" s="4">
        <v>0</v>
      </c>
      <c r="L97" s="4" t="s">
        <v>2245</v>
      </c>
      <c r="M97" s="4">
        <v>26</v>
      </c>
      <c r="N97" s="4" t="s">
        <v>1560</v>
      </c>
      <c r="O97" s="4" t="s">
        <v>1560</v>
      </c>
      <c r="P97" s="4" t="s">
        <v>1954</v>
      </c>
      <c r="Q97" s="4" t="s">
        <v>1550</v>
      </c>
      <c r="R97" s="4" t="s">
        <v>1535</v>
      </c>
      <c r="S97" s="4">
        <v>9.380000000000001</v>
      </c>
      <c r="T97" s="4" t="s">
        <v>2246</v>
      </c>
      <c r="U97" s="4">
        <v>0.28</v>
      </c>
      <c r="V97" s="4">
        <v>0.03</v>
      </c>
      <c r="W97" s="4" t="s">
        <v>2247</v>
      </c>
      <c r="X97" s="4" t="s">
        <v>2248</v>
      </c>
      <c r="Y97" s="4" t="s">
        <v>2249</v>
      </c>
      <c r="Z97" s="4" t="s">
        <v>1560</v>
      </c>
      <c r="AA97" s="4">
        <v>68.5</v>
      </c>
    </row>
    <row r="98" spans="1:27">
      <c r="A98" s="4" t="s">
        <v>275</v>
      </c>
      <c r="B98" s="4" t="s">
        <v>266</v>
      </c>
      <c r="C98" s="4">
        <v>78</v>
      </c>
      <c r="D98" s="4">
        <v>14</v>
      </c>
      <c r="E98" s="4">
        <v>0</v>
      </c>
      <c r="F98" s="4">
        <v>646</v>
      </c>
      <c r="G98" s="4">
        <v>0</v>
      </c>
      <c r="H98" s="4">
        <v>84.09</v>
      </c>
      <c r="I98" s="4">
        <v>79.33</v>
      </c>
      <c r="J98" s="4">
        <v>85.81</v>
      </c>
      <c r="K98" s="4">
        <v>0</v>
      </c>
      <c r="L98" s="4" t="s">
        <v>2250</v>
      </c>
      <c r="M98" s="4">
        <v>76</v>
      </c>
      <c r="N98" s="4" t="s">
        <v>1560</v>
      </c>
      <c r="O98" s="4" t="s">
        <v>1560</v>
      </c>
      <c r="P98" s="4" t="s">
        <v>1560</v>
      </c>
      <c r="Q98" s="4" t="s">
        <v>1550</v>
      </c>
      <c r="R98" s="4" t="s">
        <v>2251</v>
      </c>
      <c r="S98" s="4">
        <v>6.47</v>
      </c>
      <c r="T98" s="4" t="s">
        <v>2252</v>
      </c>
      <c r="U98" s="4">
        <v>-4.75</v>
      </c>
      <c r="V98" s="4">
        <v>-0.37</v>
      </c>
      <c r="W98" s="4" t="s">
        <v>2253</v>
      </c>
      <c r="X98" s="4" t="s">
        <v>2254</v>
      </c>
      <c r="Y98" s="4" t="s">
        <v>2255</v>
      </c>
      <c r="Z98" s="4" t="s">
        <v>2256</v>
      </c>
      <c r="AA98" s="4">
        <v>98.5</v>
      </c>
    </row>
    <row r="99" spans="1:27">
      <c r="A99" s="4" t="s">
        <v>2257</v>
      </c>
      <c r="B99" s="4" t="s">
        <v>1755</v>
      </c>
      <c r="C99" s="4">
        <v>22</v>
      </c>
      <c r="D99" s="4">
        <v>7</v>
      </c>
      <c r="E99" s="4">
        <v>0</v>
      </c>
      <c r="F99" s="4">
        <v>7</v>
      </c>
      <c r="G99" s="4">
        <v>0</v>
      </c>
      <c r="H99" s="4">
        <v>83.17</v>
      </c>
      <c r="I99" s="4">
        <v>83.03</v>
      </c>
      <c r="J99" s="4">
        <v>83.03</v>
      </c>
      <c r="K99" s="4">
        <v>0</v>
      </c>
      <c r="L99" s="4" t="s">
        <v>2258</v>
      </c>
      <c r="M99" s="4">
        <v>22</v>
      </c>
      <c r="N99" s="4" t="s">
        <v>2259</v>
      </c>
      <c r="O99" s="4" t="s">
        <v>2259</v>
      </c>
      <c r="P99" s="4" t="s">
        <v>1560</v>
      </c>
      <c r="Q99" s="4" t="s">
        <v>2260</v>
      </c>
      <c r="R99" s="4" t="s">
        <v>2261</v>
      </c>
      <c r="S99" s="4">
        <v>11.88</v>
      </c>
      <c r="T99" s="4" t="s">
        <v>2262</v>
      </c>
      <c r="U99" s="4">
        <v>6.89</v>
      </c>
      <c r="V99" s="4">
        <v>0.98</v>
      </c>
      <c r="W99" s="4" t="s">
        <v>1758</v>
      </c>
      <c r="X99" s="4" t="s">
        <v>1626</v>
      </c>
      <c r="Y99" s="4" t="s">
        <v>2263</v>
      </c>
      <c r="Z99" s="4" t="s">
        <v>1560</v>
      </c>
      <c r="AA99" s="4">
        <v>94.5</v>
      </c>
    </row>
    <row r="100" spans="1:27">
      <c r="A100" s="4" t="s">
        <v>2264</v>
      </c>
      <c r="B100" s="4" t="s">
        <v>1969</v>
      </c>
      <c r="C100" s="4">
        <v>80</v>
      </c>
      <c r="D100" s="4">
        <v>40</v>
      </c>
      <c r="E100" s="4">
        <v>156</v>
      </c>
      <c r="F100" s="4">
        <v>176</v>
      </c>
      <c r="G100" s="4">
        <v>373.32</v>
      </c>
      <c r="H100" s="4">
        <v>82.81999999999999</v>
      </c>
      <c r="I100" s="4">
        <v>80.90000000000001</v>
      </c>
      <c r="J100" s="4">
        <v>70.98</v>
      </c>
      <c r="K100" s="4">
        <v>0</v>
      </c>
      <c r="L100" s="4" t="s">
        <v>2265</v>
      </c>
      <c r="M100" s="4">
        <v>70</v>
      </c>
      <c r="N100" s="4" t="s">
        <v>1560</v>
      </c>
      <c r="O100" s="4" t="s">
        <v>1560</v>
      </c>
      <c r="P100" s="4" t="s">
        <v>1844</v>
      </c>
      <c r="Q100" s="4" t="s">
        <v>1550</v>
      </c>
      <c r="R100" s="4" t="s">
        <v>1844</v>
      </c>
      <c r="S100" s="4">
        <v>1.84</v>
      </c>
      <c r="T100" s="4" t="s">
        <v>2266</v>
      </c>
      <c r="U100" s="4">
        <v>-69</v>
      </c>
      <c r="V100" s="4">
        <v>-1.53</v>
      </c>
      <c r="W100" s="4" t="s">
        <v>2267</v>
      </c>
      <c r="X100" s="4" t="s">
        <v>1976</v>
      </c>
      <c r="Y100" s="4" t="s">
        <v>2268</v>
      </c>
      <c r="Z100" s="4" t="s">
        <v>1954</v>
      </c>
      <c r="AA100" s="4">
        <v>93.7</v>
      </c>
    </row>
    <row r="101" spans="1:27">
      <c r="A101" s="4" t="s">
        <v>2269</v>
      </c>
      <c r="B101" s="4" t="s">
        <v>2270</v>
      </c>
      <c r="C101" s="4">
        <v>255</v>
      </c>
      <c r="D101" s="4">
        <v>15</v>
      </c>
      <c r="E101" s="4">
        <v>20</v>
      </c>
      <c r="F101" s="4">
        <v>452</v>
      </c>
      <c r="G101" s="4">
        <v>87.94</v>
      </c>
      <c r="H101" s="4">
        <v>81.15000000000001</v>
      </c>
      <c r="I101" s="4">
        <v>81.06999999999999</v>
      </c>
      <c r="J101" s="4">
        <v>81.15000000000001</v>
      </c>
      <c r="K101" s="4">
        <v>0</v>
      </c>
      <c r="L101" s="4" t="s">
        <v>2271</v>
      </c>
      <c r="M101" s="4">
        <v>246</v>
      </c>
      <c r="N101" s="4" t="s">
        <v>1560</v>
      </c>
      <c r="O101" s="4" t="s">
        <v>1560</v>
      </c>
      <c r="P101" s="4" t="s">
        <v>1560</v>
      </c>
      <c r="Q101" s="4" t="s">
        <v>1550</v>
      </c>
      <c r="R101" s="4" t="s">
        <v>2272</v>
      </c>
      <c r="S101" s="4">
        <v>5.41</v>
      </c>
      <c r="T101" s="4" t="s">
        <v>2273</v>
      </c>
      <c r="U101" s="4">
        <v>-6.35</v>
      </c>
      <c r="V101" s="4">
        <v>-0.42</v>
      </c>
      <c r="W101" s="4" t="s">
        <v>2274</v>
      </c>
      <c r="X101" s="4" t="s">
        <v>2110</v>
      </c>
      <c r="Y101" s="4" t="s">
        <v>2275</v>
      </c>
      <c r="Z101" s="4" t="s">
        <v>1560</v>
      </c>
      <c r="AA101" s="4">
        <v>63.5</v>
      </c>
    </row>
    <row r="102" spans="1:27">
      <c r="A102" s="4" t="s">
        <v>1210</v>
      </c>
      <c r="B102" s="4" t="s">
        <v>694</v>
      </c>
      <c r="C102" s="4">
        <v>20</v>
      </c>
      <c r="D102" s="4">
        <v>27</v>
      </c>
      <c r="E102" s="4">
        <v>0</v>
      </c>
      <c r="F102" s="4">
        <v>47</v>
      </c>
      <c r="G102" s="4">
        <v>0</v>
      </c>
      <c r="H102" s="4">
        <v>80.48999999999999</v>
      </c>
      <c r="I102" s="4">
        <v>75.3</v>
      </c>
      <c r="J102" s="4">
        <v>75.31</v>
      </c>
      <c r="K102" s="4">
        <v>0</v>
      </c>
      <c r="L102" s="4" t="s">
        <v>2276</v>
      </c>
      <c r="M102" s="4">
        <v>20</v>
      </c>
      <c r="N102" s="4" t="s">
        <v>1560</v>
      </c>
      <c r="O102" s="4" t="s">
        <v>1560</v>
      </c>
      <c r="P102" s="4" t="s">
        <v>1560</v>
      </c>
      <c r="Q102" s="4" t="s">
        <v>1550</v>
      </c>
      <c r="R102" s="4" t="s">
        <v>2277</v>
      </c>
      <c r="S102" s="4">
        <v>2.98</v>
      </c>
      <c r="T102" s="4" t="s">
        <v>2278</v>
      </c>
      <c r="U102" s="4">
        <v>-2.86</v>
      </c>
      <c r="V102" s="4">
        <v>-0.11</v>
      </c>
      <c r="W102" s="4" t="s">
        <v>2279</v>
      </c>
      <c r="X102" s="4" t="s">
        <v>2280</v>
      </c>
      <c r="Y102" s="4" t="s">
        <v>2281</v>
      </c>
      <c r="Z102" s="4" t="s">
        <v>2282</v>
      </c>
      <c r="AA102" s="4">
        <v>80.5</v>
      </c>
    </row>
    <row r="103" spans="1:27">
      <c r="A103" s="4" t="s">
        <v>596</v>
      </c>
      <c r="B103" s="4" t="s">
        <v>253</v>
      </c>
      <c r="C103" s="4">
        <v>20</v>
      </c>
      <c r="D103" s="4">
        <v>6</v>
      </c>
      <c r="E103" s="4">
        <v>96</v>
      </c>
      <c r="F103" s="4">
        <v>68</v>
      </c>
      <c r="G103" s="4">
        <v>255.35</v>
      </c>
      <c r="H103" s="4">
        <v>78.95</v>
      </c>
      <c r="I103" s="4">
        <v>75.14</v>
      </c>
      <c r="J103" s="4">
        <v>17.4</v>
      </c>
      <c r="K103" s="4">
        <v>0</v>
      </c>
      <c r="L103" s="4" t="s">
        <v>2283</v>
      </c>
      <c r="M103" s="4">
        <v>19</v>
      </c>
      <c r="N103" s="4" t="s">
        <v>2282</v>
      </c>
      <c r="O103" s="4" t="s">
        <v>2282</v>
      </c>
      <c r="P103" s="4" t="s">
        <v>2284</v>
      </c>
      <c r="Q103" s="4" t="s">
        <v>1550</v>
      </c>
      <c r="R103" s="4" t="s">
        <v>2151</v>
      </c>
      <c r="S103" s="4">
        <v>2.92</v>
      </c>
      <c r="T103" s="4" t="s">
        <v>2285</v>
      </c>
      <c r="U103" s="4">
        <v>-34.48</v>
      </c>
      <c r="V103" s="4">
        <v>-1.28</v>
      </c>
      <c r="W103" s="4" t="s">
        <v>2286</v>
      </c>
      <c r="X103" s="4" t="s">
        <v>2287</v>
      </c>
      <c r="Y103" s="4" t="s">
        <v>2288</v>
      </c>
      <c r="Z103" s="4" t="s">
        <v>1560</v>
      </c>
      <c r="AA103" s="4">
        <v>92</v>
      </c>
    </row>
    <row r="104" spans="1:27">
      <c r="A104" s="4" t="s">
        <v>2289</v>
      </c>
      <c r="B104" s="4" t="s">
        <v>1969</v>
      </c>
      <c r="C104" s="4">
        <v>7</v>
      </c>
      <c r="D104" s="4">
        <v>10</v>
      </c>
      <c r="E104" s="4">
        <v>0</v>
      </c>
      <c r="F104" s="4">
        <v>41</v>
      </c>
      <c r="G104" s="4">
        <v>0</v>
      </c>
      <c r="H104" s="4">
        <v>77.65000000000001</v>
      </c>
      <c r="I104" s="4">
        <v>73.76000000000001</v>
      </c>
      <c r="J104" s="4">
        <v>73.76000000000001</v>
      </c>
      <c r="K104" s="4">
        <v>0</v>
      </c>
      <c r="L104" s="4" t="s">
        <v>2290</v>
      </c>
      <c r="M104" s="4">
        <v>7</v>
      </c>
      <c r="N104" s="4" t="s">
        <v>1560</v>
      </c>
      <c r="O104" s="4" t="s">
        <v>1560</v>
      </c>
      <c r="P104" s="4" t="s">
        <v>1560</v>
      </c>
      <c r="Q104" s="4" t="s">
        <v>1560</v>
      </c>
      <c r="R104" s="4" t="s">
        <v>2291</v>
      </c>
      <c r="S104" s="4">
        <v>7.76</v>
      </c>
      <c r="T104" s="4" t="s">
        <v>2292</v>
      </c>
      <c r="U104" s="4">
        <v>6.35</v>
      </c>
      <c r="V104" s="4">
        <v>0.64</v>
      </c>
      <c r="W104" s="4" t="s">
        <v>2293</v>
      </c>
      <c r="X104" s="4" t="s">
        <v>1976</v>
      </c>
      <c r="Y104" s="4" t="s">
        <v>2294</v>
      </c>
      <c r="Z104" s="4" t="s">
        <v>1718</v>
      </c>
      <c r="AA104" s="4">
        <v>100</v>
      </c>
    </row>
    <row r="105" spans="1:27">
      <c r="A105" s="4" t="s">
        <v>1408</v>
      </c>
      <c r="B105" s="4" t="s">
        <v>1335</v>
      </c>
      <c r="C105" s="4">
        <v>23</v>
      </c>
      <c r="D105" s="4">
        <v>-7</v>
      </c>
      <c r="E105" s="4">
        <v>54</v>
      </c>
      <c r="F105" s="4">
        <v>49</v>
      </c>
      <c r="G105" s="4">
        <v>763.6</v>
      </c>
      <c r="H105" s="4">
        <v>77.55</v>
      </c>
      <c r="I105" s="4">
        <v>73.04000000000001</v>
      </c>
      <c r="J105" s="4">
        <v>-98.61</v>
      </c>
      <c r="K105" s="4">
        <v>0</v>
      </c>
      <c r="L105" s="4" t="s">
        <v>2295</v>
      </c>
      <c r="M105" s="4">
        <v>22</v>
      </c>
      <c r="N105" s="4" t="s">
        <v>2296</v>
      </c>
      <c r="O105" s="4" t="s">
        <v>2296</v>
      </c>
      <c r="P105" s="4" t="s">
        <v>1550</v>
      </c>
      <c r="Q105" s="4" t="s">
        <v>1550</v>
      </c>
      <c r="R105" s="4" t="s">
        <v>2297</v>
      </c>
      <c r="S105" s="4">
        <v>15.51</v>
      </c>
      <c r="T105" s="4" t="s">
        <v>2298</v>
      </c>
      <c r="U105" s="4">
        <v>6.17</v>
      </c>
      <c r="V105" s="4">
        <v>1.23</v>
      </c>
      <c r="W105" s="4" t="s">
        <v>2299</v>
      </c>
      <c r="X105" s="4" t="s">
        <v>2300</v>
      </c>
      <c r="Y105" s="4" t="s">
        <v>2301</v>
      </c>
      <c r="Z105" s="4" t="s">
        <v>2302</v>
      </c>
      <c r="AA105" s="4">
        <v>76.90000000000001</v>
      </c>
    </row>
    <row r="106" spans="1:27">
      <c r="A106" s="4" t="s">
        <v>2303</v>
      </c>
      <c r="B106" s="4" t="s">
        <v>1851</v>
      </c>
      <c r="C106" s="4">
        <v>3</v>
      </c>
      <c r="D106" s="4">
        <v>5</v>
      </c>
      <c r="E106" s="4">
        <v>0</v>
      </c>
      <c r="F106" s="4">
        <v>32</v>
      </c>
      <c r="G106" s="4">
        <v>0</v>
      </c>
      <c r="H106" s="4">
        <v>76.27</v>
      </c>
      <c r="I106" s="4">
        <v>76.27</v>
      </c>
      <c r="J106" s="4">
        <v>76.28</v>
      </c>
      <c r="K106" s="4">
        <v>0</v>
      </c>
      <c r="L106" s="4" t="s">
        <v>2304</v>
      </c>
      <c r="M106" s="4">
        <v>3</v>
      </c>
      <c r="N106" s="4" t="s">
        <v>1560</v>
      </c>
      <c r="O106" s="4" t="s">
        <v>1560</v>
      </c>
      <c r="P106" s="4" t="s">
        <v>1560</v>
      </c>
      <c r="Q106" s="4" t="s">
        <v>1560</v>
      </c>
      <c r="R106" s="4" t="s">
        <v>2305</v>
      </c>
      <c r="S106" s="4">
        <v>15.25</v>
      </c>
      <c r="T106" s="4" t="s">
        <v>2306</v>
      </c>
      <c r="U106" s="4">
        <v>0.96</v>
      </c>
      <c r="V106" s="4">
        <v>0.19</v>
      </c>
      <c r="W106" s="4" t="s">
        <v>2307</v>
      </c>
      <c r="X106" s="4" t="s">
        <v>1738</v>
      </c>
      <c r="Y106" s="4" t="s">
        <v>2308</v>
      </c>
      <c r="Z106" s="4" t="s">
        <v>1560</v>
      </c>
      <c r="AA106" s="4">
        <v>62.5</v>
      </c>
    </row>
    <row r="107" spans="1:27">
      <c r="A107" s="4" t="s">
        <v>1180</v>
      </c>
      <c r="B107" s="4" t="s">
        <v>704</v>
      </c>
      <c r="C107" s="4">
        <v>7</v>
      </c>
      <c r="D107" s="4">
        <v>2</v>
      </c>
      <c r="E107" s="4">
        <v>0</v>
      </c>
      <c r="F107" s="4">
        <v>12</v>
      </c>
      <c r="G107" s="4">
        <v>0</v>
      </c>
      <c r="H107" s="4">
        <v>74.98</v>
      </c>
      <c r="I107" s="4">
        <v>74.98</v>
      </c>
      <c r="J107" s="4">
        <v>74.98</v>
      </c>
      <c r="K107" s="4">
        <v>0</v>
      </c>
      <c r="L107" s="4" t="s">
        <v>2309</v>
      </c>
      <c r="M107" s="4">
        <v>7</v>
      </c>
      <c r="N107" s="4" t="s">
        <v>1560</v>
      </c>
      <c r="O107" s="4" t="s">
        <v>1560</v>
      </c>
      <c r="P107" s="4" t="s">
        <v>2310</v>
      </c>
      <c r="Q107" s="4" t="s">
        <v>1550</v>
      </c>
      <c r="R107" s="4" t="s">
        <v>1806</v>
      </c>
      <c r="S107" s="4">
        <v>37.49</v>
      </c>
      <c r="T107" s="4" t="s">
        <v>2311</v>
      </c>
      <c r="U107" s="4">
        <v>22.72</v>
      </c>
      <c r="V107" s="4">
        <v>11.36</v>
      </c>
      <c r="W107" s="4" t="s">
        <v>1600</v>
      </c>
      <c r="X107" s="4" t="s">
        <v>2312</v>
      </c>
      <c r="Y107" s="4" t="s">
        <v>2313</v>
      </c>
      <c r="Z107" s="4" t="s">
        <v>1560</v>
      </c>
      <c r="AA107" s="4">
        <v>98.5</v>
      </c>
    </row>
    <row r="108" spans="1:27">
      <c r="A108" s="4" t="s">
        <v>2314</v>
      </c>
      <c r="B108" s="4" t="s">
        <v>2315</v>
      </c>
      <c r="C108" s="4">
        <v>69</v>
      </c>
      <c r="D108" s="4">
        <v>19</v>
      </c>
      <c r="E108" s="4">
        <v>0</v>
      </c>
      <c r="F108" s="4">
        <v>305</v>
      </c>
      <c r="G108" s="4">
        <v>0</v>
      </c>
      <c r="H108" s="4">
        <v>74.67</v>
      </c>
      <c r="I108" s="4">
        <v>74.88</v>
      </c>
      <c r="J108" s="4">
        <v>75.58</v>
      </c>
      <c r="K108" s="4">
        <v>24.48</v>
      </c>
      <c r="L108" s="4" t="s">
        <v>2316</v>
      </c>
      <c r="M108" s="4">
        <v>69</v>
      </c>
      <c r="N108" s="4" t="s">
        <v>1560</v>
      </c>
      <c r="O108" s="4" t="s">
        <v>1560</v>
      </c>
      <c r="P108" s="4" t="s">
        <v>1560</v>
      </c>
      <c r="Q108" s="4" t="s">
        <v>1560</v>
      </c>
      <c r="R108" s="4" t="s">
        <v>2317</v>
      </c>
      <c r="S108" s="4">
        <v>3.93</v>
      </c>
      <c r="T108" s="4" t="s">
        <v>2318</v>
      </c>
      <c r="U108" s="4">
        <v>-15.45</v>
      </c>
      <c r="V108" s="4">
        <v>-0.8100000000000001</v>
      </c>
      <c r="W108" s="4" t="s">
        <v>2319</v>
      </c>
      <c r="X108" s="4" t="s">
        <v>1910</v>
      </c>
      <c r="Y108" s="4" t="s">
        <v>2320</v>
      </c>
      <c r="Z108" s="4" t="s">
        <v>2321</v>
      </c>
      <c r="AA108" s="4">
        <v>95</v>
      </c>
    </row>
    <row r="109" spans="1:27">
      <c r="A109" s="4" t="s">
        <v>1325</v>
      </c>
      <c r="B109" s="4" t="s">
        <v>189</v>
      </c>
      <c r="C109" s="4">
        <v>29</v>
      </c>
      <c r="D109" s="4">
        <v>19</v>
      </c>
      <c r="E109" s="4">
        <v>0</v>
      </c>
      <c r="F109" s="4">
        <v>36</v>
      </c>
      <c r="G109" s="4">
        <v>0</v>
      </c>
      <c r="H109" s="4">
        <v>74.61</v>
      </c>
      <c r="I109" s="4">
        <v>71.59</v>
      </c>
      <c r="J109" s="4">
        <v>71.59</v>
      </c>
      <c r="K109" s="4">
        <v>0</v>
      </c>
      <c r="L109" s="4" t="s">
        <v>2322</v>
      </c>
      <c r="M109" s="4">
        <v>29</v>
      </c>
      <c r="N109" s="4" t="s">
        <v>1560</v>
      </c>
      <c r="O109" s="4" t="s">
        <v>1560</v>
      </c>
      <c r="P109" s="4" t="s">
        <v>1560</v>
      </c>
      <c r="Q109" s="4" t="s">
        <v>1550</v>
      </c>
      <c r="R109" s="4" t="s">
        <v>2323</v>
      </c>
      <c r="S109" s="4">
        <v>3.93</v>
      </c>
      <c r="T109" s="4" t="s">
        <v>2324</v>
      </c>
      <c r="U109" s="4">
        <v>-17.74</v>
      </c>
      <c r="V109" s="4">
        <v>-0.93</v>
      </c>
      <c r="W109" s="4" t="s">
        <v>2325</v>
      </c>
      <c r="X109" s="4" t="s">
        <v>2326</v>
      </c>
      <c r="Y109" s="4" t="s">
        <v>2327</v>
      </c>
      <c r="Z109" s="4" t="s">
        <v>1560</v>
      </c>
      <c r="AA109" s="4">
        <v>80.40000000000001</v>
      </c>
    </row>
    <row r="110" spans="1:27">
      <c r="A110" s="4" t="s">
        <v>2328</v>
      </c>
      <c r="B110" s="4" t="s">
        <v>1568</v>
      </c>
      <c r="C110" s="4">
        <v>54</v>
      </c>
      <c r="D110" s="4">
        <v>9</v>
      </c>
      <c r="E110" s="4">
        <v>0</v>
      </c>
      <c r="F110" s="4">
        <v>14</v>
      </c>
      <c r="G110" s="4">
        <v>0</v>
      </c>
      <c r="H110" s="4">
        <v>74.16</v>
      </c>
      <c r="I110" s="4">
        <v>66.73999999999999</v>
      </c>
      <c r="J110" s="4">
        <v>300.33</v>
      </c>
      <c r="K110" s="4">
        <v>0</v>
      </c>
      <c r="L110" s="4" t="s">
        <v>2329</v>
      </c>
      <c r="M110" s="4">
        <v>30</v>
      </c>
      <c r="N110" s="4" t="s">
        <v>2330</v>
      </c>
      <c r="O110" s="4" t="s">
        <v>2330</v>
      </c>
      <c r="P110" s="4" t="s">
        <v>1560</v>
      </c>
      <c r="Q110" s="4" t="s">
        <v>1560</v>
      </c>
      <c r="R110" s="4" t="s">
        <v>2331</v>
      </c>
      <c r="S110" s="4">
        <v>37.08</v>
      </c>
      <c r="T110" s="4" t="s">
        <v>2332</v>
      </c>
      <c r="U110" s="4">
        <v>13.94</v>
      </c>
      <c r="V110" s="4">
        <v>6.97</v>
      </c>
      <c r="W110" s="4" t="s">
        <v>2333</v>
      </c>
      <c r="X110" s="4" t="s">
        <v>2334</v>
      </c>
      <c r="Y110" s="4" t="s">
        <v>2335</v>
      </c>
      <c r="Z110" s="4" t="s">
        <v>2336</v>
      </c>
      <c r="AA110" s="4">
        <v>94.5</v>
      </c>
    </row>
    <row r="111" spans="1:27">
      <c r="A111" s="4" t="s">
        <v>2337</v>
      </c>
      <c r="B111" s="4" t="s">
        <v>1969</v>
      </c>
      <c r="C111" s="4">
        <v>43</v>
      </c>
      <c r="D111" s="4">
        <v>58</v>
      </c>
      <c r="E111" s="4">
        <v>288</v>
      </c>
      <c r="F111" s="4">
        <v>325</v>
      </c>
      <c r="G111" s="4">
        <v>319.12</v>
      </c>
      <c r="H111" s="4">
        <v>72.83</v>
      </c>
      <c r="I111" s="4">
        <v>70.26000000000001</v>
      </c>
      <c r="J111" s="4">
        <v>64.76000000000001</v>
      </c>
      <c r="K111" s="4">
        <v>0</v>
      </c>
      <c r="L111" s="4" t="s">
        <v>2338</v>
      </c>
      <c r="M111" s="4">
        <v>41</v>
      </c>
      <c r="N111" s="4" t="s">
        <v>1560</v>
      </c>
      <c r="O111" s="4" t="s">
        <v>1560</v>
      </c>
      <c r="P111" s="4" t="s">
        <v>2339</v>
      </c>
      <c r="Q111" s="4" t="s">
        <v>1550</v>
      </c>
      <c r="R111" s="4" t="s">
        <v>2340</v>
      </c>
      <c r="S111" s="4">
        <v>1.14</v>
      </c>
      <c r="T111" s="4" t="s">
        <v>2341</v>
      </c>
      <c r="U111" s="4">
        <v>-44.42</v>
      </c>
      <c r="V111" s="4">
        <v>-0.6899999999999999</v>
      </c>
      <c r="W111" s="4" t="s">
        <v>2342</v>
      </c>
      <c r="X111" s="4" t="s">
        <v>2343</v>
      </c>
      <c r="Y111" s="4" t="s">
        <v>2344</v>
      </c>
      <c r="Z111" s="4" t="s">
        <v>1973</v>
      </c>
      <c r="AA111" s="4">
        <v>96.2</v>
      </c>
    </row>
    <row r="112" spans="1:27">
      <c r="A112" s="4" t="s">
        <v>2345</v>
      </c>
      <c r="B112" s="4" t="s">
        <v>1868</v>
      </c>
      <c r="C112" s="4">
        <v>40</v>
      </c>
      <c r="D112" s="4">
        <v>72</v>
      </c>
      <c r="E112" s="4">
        <v>337</v>
      </c>
      <c r="F112" s="4">
        <v>939</v>
      </c>
      <c r="G112" s="4">
        <v>362.41</v>
      </c>
      <c r="H112" s="4">
        <v>72.05</v>
      </c>
      <c r="I112" s="4">
        <v>70.18000000000001</v>
      </c>
      <c r="J112" s="4">
        <v>75.39</v>
      </c>
      <c r="K112" s="4">
        <v>0</v>
      </c>
      <c r="L112" s="4" t="s">
        <v>2346</v>
      </c>
      <c r="M112" s="4">
        <v>39</v>
      </c>
      <c r="N112" s="4" t="s">
        <v>1560</v>
      </c>
      <c r="O112" s="4" t="s">
        <v>1560</v>
      </c>
      <c r="P112" s="4" t="s">
        <v>1550</v>
      </c>
      <c r="Q112" s="4" t="s">
        <v>1550</v>
      </c>
      <c r="R112" s="4" t="s">
        <v>2347</v>
      </c>
      <c r="S112" s="4">
        <v>1.08</v>
      </c>
      <c r="T112" s="4" t="s">
        <v>2348</v>
      </c>
      <c r="U112" s="4">
        <v>-5.05</v>
      </c>
      <c r="V112" s="4">
        <v>-0.08</v>
      </c>
      <c r="W112" s="4" t="s">
        <v>1560</v>
      </c>
      <c r="X112" s="4" t="s">
        <v>2056</v>
      </c>
      <c r="Y112" s="4" t="s">
        <v>2056</v>
      </c>
      <c r="Z112" s="4" t="s">
        <v>1560</v>
      </c>
      <c r="AA112" s="4">
        <v>78.2</v>
      </c>
    </row>
    <row r="113" spans="1:27">
      <c r="A113" s="4" t="s">
        <v>2349</v>
      </c>
      <c r="B113" s="4" t="s">
        <v>1772</v>
      </c>
      <c r="C113" s="4">
        <v>59</v>
      </c>
      <c r="D113" s="4">
        <v>19</v>
      </c>
      <c r="E113" s="4">
        <v>0</v>
      </c>
      <c r="F113" s="4">
        <v>5</v>
      </c>
      <c r="G113" s="4">
        <v>0</v>
      </c>
      <c r="H113" s="4">
        <v>71.55</v>
      </c>
      <c r="I113" s="4">
        <v>69.87</v>
      </c>
      <c r="J113" s="4">
        <v>88.95</v>
      </c>
      <c r="K113" s="4">
        <v>0</v>
      </c>
      <c r="L113" s="4" t="s">
        <v>2350</v>
      </c>
      <c r="M113" s="4">
        <v>53</v>
      </c>
      <c r="N113" s="4" t="s">
        <v>2351</v>
      </c>
      <c r="O113" s="4" t="s">
        <v>2351</v>
      </c>
      <c r="P113" s="4" t="s">
        <v>1560</v>
      </c>
      <c r="Q113" s="4" t="s">
        <v>2166</v>
      </c>
      <c r="R113" s="4" t="s">
        <v>2352</v>
      </c>
      <c r="S113" s="4">
        <v>4.77</v>
      </c>
      <c r="T113" s="4" t="s">
        <v>2353</v>
      </c>
      <c r="U113" s="4">
        <v>-18.28</v>
      </c>
      <c r="V113" s="4">
        <v>-1.22</v>
      </c>
      <c r="W113" s="4" t="s">
        <v>2354</v>
      </c>
      <c r="X113" s="4" t="s">
        <v>1626</v>
      </c>
      <c r="Y113" s="4" t="s">
        <v>2355</v>
      </c>
      <c r="Z113" s="4" t="s">
        <v>2356</v>
      </c>
      <c r="AA113" s="4">
        <v>98.3</v>
      </c>
    </row>
    <row r="114" spans="1:27">
      <c r="A114" s="4" t="s">
        <v>312</v>
      </c>
      <c r="B114" s="4" t="s">
        <v>253</v>
      </c>
      <c r="C114" s="4">
        <v>41</v>
      </c>
      <c r="D114" s="4">
        <v>13</v>
      </c>
      <c r="E114" s="4">
        <v>0</v>
      </c>
      <c r="F114" s="4">
        <v>52</v>
      </c>
      <c r="G114" s="4">
        <v>0</v>
      </c>
      <c r="H114" s="4">
        <v>70.25</v>
      </c>
      <c r="I114" s="4">
        <v>70.90000000000001</v>
      </c>
      <c r="J114" s="4">
        <v>66.86</v>
      </c>
      <c r="K114" s="4">
        <v>0</v>
      </c>
      <c r="L114" s="4" t="s">
        <v>2357</v>
      </c>
      <c r="M114" s="4">
        <v>41</v>
      </c>
      <c r="N114" s="4" t="s">
        <v>1560</v>
      </c>
      <c r="O114" s="4" t="s">
        <v>1560</v>
      </c>
      <c r="P114" s="4" t="s">
        <v>1560</v>
      </c>
      <c r="Q114" s="4" t="s">
        <v>2358</v>
      </c>
      <c r="R114" s="4" t="s">
        <v>2359</v>
      </c>
      <c r="S114" s="4">
        <v>5.02</v>
      </c>
      <c r="T114" s="4" t="s">
        <v>2360</v>
      </c>
      <c r="U114" s="4">
        <v>-13.76</v>
      </c>
      <c r="V114" s="4">
        <v>-0.98</v>
      </c>
      <c r="W114" s="4" t="s">
        <v>2361</v>
      </c>
      <c r="X114" s="4" t="s">
        <v>1625</v>
      </c>
      <c r="Y114" s="4" t="s">
        <v>2362</v>
      </c>
      <c r="Z114" s="4" t="s">
        <v>1560</v>
      </c>
      <c r="AA114" s="4">
        <v>74.5</v>
      </c>
    </row>
    <row r="115" spans="1:27">
      <c r="A115" s="4" t="s">
        <v>948</v>
      </c>
      <c r="B115" s="4" t="s">
        <v>329</v>
      </c>
      <c r="C115" s="4">
        <v>34</v>
      </c>
      <c r="D115" s="4">
        <v>12</v>
      </c>
      <c r="E115" s="4">
        <v>0</v>
      </c>
      <c r="F115" s="4">
        <v>130</v>
      </c>
      <c r="G115" s="4">
        <v>0</v>
      </c>
      <c r="H115" s="4">
        <v>68.40000000000001</v>
      </c>
      <c r="I115" s="4">
        <v>65.3</v>
      </c>
      <c r="J115" s="4">
        <v>70.90000000000001</v>
      </c>
      <c r="K115" s="4">
        <v>0</v>
      </c>
      <c r="L115" s="4" t="s">
        <v>2363</v>
      </c>
      <c r="M115" s="4">
        <v>28</v>
      </c>
      <c r="N115" s="4" t="s">
        <v>1560</v>
      </c>
      <c r="O115" s="4" t="s">
        <v>1560</v>
      </c>
      <c r="P115" s="4" t="s">
        <v>1560</v>
      </c>
      <c r="Q115" s="4" t="s">
        <v>1560</v>
      </c>
      <c r="R115" s="4" t="s">
        <v>2364</v>
      </c>
      <c r="S115" s="4">
        <v>6.22</v>
      </c>
      <c r="T115" s="4" t="s">
        <v>2365</v>
      </c>
      <c r="U115" s="4">
        <v>-3.07</v>
      </c>
      <c r="V115" s="4">
        <v>-0.28</v>
      </c>
      <c r="W115" s="4" t="s">
        <v>2366</v>
      </c>
      <c r="X115" s="4" t="s">
        <v>2367</v>
      </c>
      <c r="Y115" s="4" t="s">
        <v>2368</v>
      </c>
      <c r="Z115" s="4" t="s">
        <v>1806</v>
      </c>
      <c r="AA115" s="4">
        <v>85.7</v>
      </c>
    </row>
    <row r="116" spans="1:27">
      <c r="A116" s="4" t="s">
        <v>2369</v>
      </c>
      <c r="B116" s="4" t="s">
        <v>1868</v>
      </c>
      <c r="C116" s="4">
        <v>12</v>
      </c>
      <c r="D116" s="4">
        <v>21</v>
      </c>
      <c r="E116" s="4">
        <v>48</v>
      </c>
      <c r="F116" s="4">
        <v>75</v>
      </c>
      <c r="G116" s="4">
        <v>116.96</v>
      </c>
      <c r="H116" s="4">
        <v>68.16</v>
      </c>
      <c r="I116" s="4">
        <v>61.73</v>
      </c>
      <c r="J116" s="4">
        <v>58.64</v>
      </c>
      <c r="K116" s="4">
        <v>0</v>
      </c>
      <c r="L116" s="4" t="s">
        <v>2370</v>
      </c>
      <c r="M116" s="4">
        <v>11</v>
      </c>
      <c r="N116" s="4" t="s">
        <v>1560</v>
      </c>
      <c r="O116" s="4" t="s">
        <v>1560</v>
      </c>
      <c r="P116" s="4" t="s">
        <v>1560</v>
      </c>
      <c r="Q116" s="4" t="s">
        <v>1550</v>
      </c>
      <c r="R116" s="4" t="s">
        <v>2371</v>
      </c>
      <c r="S116" s="4">
        <v>3.1</v>
      </c>
      <c r="T116" s="4" t="s">
        <v>2372</v>
      </c>
      <c r="U116" s="4">
        <v>23</v>
      </c>
      <c r="V116" s="4">
        <v>1.05</v>
      </c>
      <c r="W116" s="4" t="s">
        <v>2055</v>
      </c>
      <c r="X116" s="4" t="s">
        <v>2056</v>
      </c>
      <c r="Y116" s="4" t="s">
        <v>2057</v>
      </c>
      <c r="Z116" s="4" t="s">
        <v>2259</v>
      </c>
      <c r="AA116" s="4">
        <v>78.2</v>
      </c>
    </row>
    <row r="117" spans="1:27">
      <c r="A117" s="4" t="s">
        <v>2373</v>
      </c>
      <c r="B117" s="4" t="s">
        <v>1772</v>
      </c>
      <c r="C117" s="4">
        <v>53</v>
      </c>
      <c r="D117" s="4">
        <v>10</v>
      </c>
      <c r="E117" s="4">
        <v>6</v>
      </c>
      <c r="F117" s="4">
        <v>5</v>
      </c>
      <c r="G117" s="4">
        <v>34.61</v>
      </c>
      <c r="H117" s="4">
        <v>68.06</v>
      </c>
      <c r="I117" s="4">
        <v>66.36</v>
      </c>
      <c r="J117" s="4">
        <v>66.37</v>
      </c>
      <c r="K117" s="4">
        <v>0</v>
      </c>
      <c r="L117" s="4" t="s">
        <v>2374</v>
      </c>
      <c r="M117" s="4">
        <v>51</v>
      </c>
      <c r="N117" s="4" t="s">
        <v>2375</v>
      </c>
      <c r="O117" s="4" t="s">
        <v>2375</v>
      </c>
      <c r="P117" s="4" t="s">
        <v>1560</v>
      </c>
      <c r="Q117" s="4" t="s">
        <v>2376</v>
      </c>
      <c r="R117" s="4" t="s">
        <v>2377</v>
      </c>
      <c r="S117" s="4">
        <v>6.81</v>
      </c>
      <c r="T117" s="4" t="s">
        <v>2378</v>
      </c>
      <c r="U117" s="4">
        <v>-1.87</v>
      </c>
      <c r="V117" s="4">
        <v>-0.19</v>
      </c>
      <c r="W117" s="4" t="s">
        <v>1921</v>
      </c>
      <c r="X117" s="4" t="s">
        <v>2379</v>
      </c>
      <c r="Y117" s="4" t="s">
        <v>2380</v>
      </c>
      <c r="Z117" s="4" t="s">
        <v>2198</v>
      </c>
      <c r="AA117" s="4">
        <v>85.8</v>
      </c>
    </row>
    <row r="118" spans="1:27">
      <c r="A118" s="4" t="s">
        <v>2381</v>
      </c>
      <c r="B118" s="4" t="s">
        <v>1868</v>
      </c>
      <c r="C118" s="4">
        <v>11</v>
      </c>
      <c r="D118" s="4">
        <v>27</v>
      </c>
      <c r="E118" s="4">
        <v>50</v>
      </c>
      <c r="F118" s="4">
        <v>80</v>
      </c>
      <c r="G118" s="4">
        <v>121.83</v>
      </c>
      <c r="H118" s="4">
        <v>67.09999999999999</v>
      </c>
      <c r="I118" s="4">
        <v>63.23</v>
      </c>
      <c r="J118" s="4">
        <v>65.54000000000001</v>
      </c>
      <c r="K118" s="4">
        <v>0</v>
      </c>
      <c r="L118" s="4" t="s">
        <v>2382</v>
      </c>
      <c r="M118" s="4">
        <v>11</v>
      </c>
      <c r="N118" s="4" t="s">
        <v>1560</v>
      </c>
      <c r="O118" s="4" t="s">
        <v>1560</v>
      </c>
      <c r="P118" s="4" t="s">
        <v>2356</v>
      </c>
      <c r="Q118" s="4" t="s">
        <v>1550</v>
      </c>
      <c r="R118" s="4" t="s">
        <v>2383</v>
      </c>
      <c r="S118" s="4">
        <v>2.58</v>
      </c>
      <c r="T118" s="4" t="s">
        <v>1742</v>
      </c>
      <c r="U118" s="4">
        <v>19.9</v>
      </c>
      <c r="V118" s="4">
        <v>0.77</v>
      </c>
      <c r="W118" s="4" t="s">
        <v>2093</v>
      </c>
      <c r="X118" s="4" t="s">
        <v>2056</v>
      </c>
      <c r="Y118" s="4" t="s">
        <v>2094</v>
      </c>
      <c r="Z118" s="4" t="s">
        <v>2384</v>
      </c>
      <c r="AA118" s="4">
        <v>78.2</v>
      </c>
    </row>
    <row r="119" spans="1:27">
      <c r="A119" s="4" t="s">
        <v>2385</v>
      </c>
      <c r="B119" s="4" t="s">
        <v>2386</v>
      </c>
      <c r="C119" s="4">
        <v>60</v>
      </c>
      <c r="D119" s="4">
        <v>62</v>
      </c>
      <c r="E119" s="4">
        <v>680</v>
      </c>
      <c r="F119" s="4">
        <v>521</v>
      </c>
      <c r="G119" s="4">
        <v>933.0700000000001</v>
      </c>
      <c r="H119" s="4">
        <v>66.56</v>
      </c>
      <c r="I119" s="4">
        <v>58.31</v>
      </c>
      <c r="J119" s="4">
        <v>61.3</v>
      </c>
      <c r="K119" s="4">
        <v>0</v>
      </c>
      <c r="L119" s="4" t="s">
        <v>2387</v>
      </c>
      <c r="M119" s="4">
        <v>58</v>
      </c>
      <c r="N119" s="4" t="s">
        <v>1560</v>
      </c>
      <c r="O119" s="4" t="s">
        <v>1560</v>
      </c>
      <c r="P119" s="4" t="s">
        <v>2388</v>
      </c>
      <c r="Q119" s="4" t="s">
        <v>1550</v>
      </c>
      <c r="R119" s="4" t="s">
        <v>2389</v>
      </c>
      <c r="S119" s="4">
        <v>1.11</v>
      </c>
      <c r="T119" s="4" t="s">
        <v>2390</v>
      </c>
      <c r="U119" s="4">
        <v>-82.03</v>
      </c>
      <c r="V119" s="4">
        <v>-1.37</v>
      </c>
      <c r="W119" s="4" t="s">
        <v>2391</v>
      </c>
      <c r="X119" s="4" t="s">
        <v>2392</v>
      </c>
      <c r="Y119" s="4" t="s">
        <v>2393</v>
      </c>
      <c r="Z119" s="4" t="s">
        <v>2394</v>
      </c>
      <c r="AA119" s="4">
        <v>92.90000000000001</v>
      </c>
    </row>
    <row r="120" spans="1:27">
      <c r="A120" s="4" t="s">
        <v>2395</v>
      </c>
      <c r="B120" s="4" t="s">
        <v>1546</v>
      </c>
      <c r="C120" s="4">
        <v>13</v>
      </c>
      <c r="D120" s="4">
        <v>19</v>
      </c>
      <c r="E120" s="4">
        <v>48</v>
      </c>
      <c r="F120" s="4">
        <v>41</v>
      </c>
      <c r="G120" s="4">
        <v>143.75</v>
      </c>
      <c r="H120" s="4">
        <v>65.44</v>
      </c>
      <c r="I120" s="4">
        <v>64.92</v>
      </c>
      <c r="J120" s="4">
        <v>64.95999999999999</v>
      </c>
      <c r="K120" s="4">
        <v>0</v>
      </c>
      <c r="L120" s="4" t="s">
        <v>2203</v>
      </c>
      <c r="M120" s="4">
        <v>11</v>
      </c>
      <c r="N120" s="4" t="s">
        <v>2396</v>
      </c>
      <c r="O120" s="4" t="s">
        <v>2396</v>
      </c>
      <c r="P120" s="4" t="s">
        <v>1697</v>
      </c>
      <c r="Q120" s="4" t="s">
        <v>1550</v>
      </c>
      <c r="R120" s="4" t="s">
        <v>2397</v>
      </c>
      <c r="S120" s="4">
        <v>3.44</v>
      </c>
      <c r="T120" s="4" t="s">
        <v>2398</v>
      </c>
      <c r="U120" s="4">
        <v>-2.66</v>
      </c>
      <c r="V120" s="4">
        <v>-0.14</v>
      </c>
      <c r="W120" s="4" t="s">
        <v>2127</v>
      </c>
      <c r="X120" s="4" t="s">
        <v>1976</v>
      </c>
      <c r="Y120" s="4" t="s">
        <v>2399</v>
      </c>
      <c r="Z120" s="4" t="s">
        <v>1560</v>
      </c>
      <c r="AA120" s="4">
        <v>83.7</v>
      </c>
    </row>
    <row r="121" spans="1:27">
      <c r="A121" s="4" t="s">
        <v>582</v>
      </c>
      <c r="B121" s="4" t="s">
        <v>542</v>
      </c>
      <c r="C121" s="4">
        <v>128</v>
      </c>
      <c r="D121" s="4">
        <v>9</v>
      </c>
      <c r="E121" s="4">
        <v>0</v>
      </c>
      <c r="F121" s="4">
        <v>64</v>
      </c>
      <c r="G121" s="4">
        <v>0</v>
      </c>
      <c r="H121" s="4">
        <v>65.34999999999999</v>
      </c>
      <c r="I121" s="4">
        <v>61.4</v>
      </c>
      <c r="J121" s="4">
        <v>61.42</v>
      </c>
      <c r="K121" s="4">
        <v>0</v>
      </c>
      <c r="L121" s="4" t="s">
        <v>2400</v>
      </c>
      <c r="M121" s="4">
        <v>124</v>
      </c>
      <c r="N121" s="4" t="s">
        <v>1560</v>
      </c>
      <c r="O121" s="4" t="s">
        <v>1560</v>
      </c>
      <c r="P121" s="4" t="s">
        <v>1560</v>
      </c>
      <c r="Q121" s="4" t="s">
        <v>1560</v>
      </c>
      <c r="R121" s="4" t="s">
        <v>2401</v>
      </c>
      <c r="S121" s="4">
        <v>7.26</v>
      </c>
      <c r="T121" s="4" t="s">
        <v>2402</v>
      </c>
      <c r="U121" s="4">
        <v>7.96</v>
      </c>
      <c r="V121" s="4">
        <v>0.88</v>
      </c>
      <c r="W121" s="4" t="s">
        <v>2403</v>
      </c>
      <c r="X121" s="4" t="s">
        <v>1625</v>
      </c>
      <c r="Y121" s="4" t="s">
        <v>1989</v>
      </c>
      <c r="Z121" s="4" t="s">
        <v>1806</v>
      </c>
      <c r="AA121" s="4">
        <v>62.5</v>
      </c>
    </row>
    <row r="122" spans="1:27">
      <c r="A122" s="4" t="s">
        <v>1262</v>
      </c>
      <c r="B122" s="4" t="s">
        <v>1263</v>
      </c>
      <c r="C122" s="4">
        <v>46</v>
      </c>
      <c r="D122" s="4">
        <v>36</v>
      </c>
      <c r="E122" s="4">
        <v>35</v>
      </c>
      <c r="F122" s="4">
        <v>170</v>
      </c>
      <c r="G122" s="4">
        <v>43.83</v>
      </c>
      <c r="H122" s="4">
        <v>65.25</v>
      </c>
      <c r="I122" s="4">
        <v>61.88</v>
      </c>
      <c r="J122" s="4">
        <v>69.67</v>
      </c>
      <c r="K122" s="4">
        <v>0</v>
      </c>
      <c r="L122" s="4" t="s">
        <v>2404</v>
      </c>
      <c r="M122" s="4">
        <v>43</v>
      </c>
      <c r="N122" s="4" t="s">
        <v>1560</v>
      </c>
      <c r="O122" s="4" t="s">
        <v>1560</v>
      </c>
      <c r="P122" s="4" t="s">
        <v>1560</v>
      </c>
      <c r="Q122" s="4" t="s">
        <v>2405</v>
      </c>
      <c r="R122" s="4" t="s">
        <v>2406</v>
      </c>
      <c r="S122" s="4">
        <v>2.04</v>
      </c>
      <c r="T122" s="4" t="s">
        <v>2407</v>
      </c>
      <c r="U122" s="4">
        <v>4.9</v>
      </c>
      <c r="V122" s="4">
        <v>0.15</v>
      </c>
      <c r="W122" s="4" t="s">
        <v>2408</v>
      </c>
      <c r="X122" s="4" t="s">
        <v>2409</v>
      </c>
      <c r="Y122" s="4" t="s">
        <v>2410</v>
      </c>
      <c r="Z122" s="4" t="s">
        <v>2047</v>
      </c>
      <c r="AA122" s="4">
        <v>78.7</v>
      </c>
    </row>
    <row r="123" spans="1:27">
      <c r="A123" s="4" t="s">
        <v>2411</v>
      </c>
      <c r="B123" s="4" t="s">
        <v>1868</v>
      </c>
      <c r="C123" s="4">
        <v>20</v>
      </c>
      <c r="D123" s="4">
        <v>23</v>
      </c>
      <c r="E123" s="4">
        <v>77</v>
      </c>
      <c r="F123" s="4">
        <v>52</v>
      </c>
      <c r="G123" s="4">
        <v>187.62</v>
      </c>
      <c r="H123" s="4">
        <v>63.35</v>
      </c>
      <c r="I123" s="4">
        <v>53.04</v>
      </c>
      <c r="J123" s="4">
        <v>46.1</v>
      </c>
      <c r="K123" s="4">
        <v>0</v>
      </c>
      <c r="L123" s="4" t="s">
        <v>2412</v>
      </c>
      <c r="M123" s="4">
        <v>20</v>
      </c>
      <c r="N123" s="4" t="s">
        <v>1738</v>
      </c>
      <c r="O123" s="4" t="s">
        <v>1738</v>
      </c>
      <c r="P123" s="4" t="s">
        <v>1560</v>
      </c>
      <c r="Q123" s="4" t="s">
        <v>1550</v>
      </c>
      <c r="R123" s="4" t="s">
        <v>2413</v>
      </c>
      <c r="S123" s="4">
        <v>2.44</v>
      </c>
      <c r="T123" s="4" t="s">
        <v>2414</v>
      </c>
      <c r="U123" s="4">
        <v>1.93</v>
      </c>
      <c r="V123" s="4">
        <v>0.07000000000000001</v>
      </c>
      <c r="W123" s="4" t="s">
        <v>1560</v>
      </c>
      <c r="X123" s="4" t="s">
        <v>2056</v>
      </c>
      <c r="Y123" s="4" t="s">
        <v>2056</v>
      </c>
      <c r="Z123" s="4" t="s">
        <v>1560</v>
      </c>
      <c r="AA123" s="4">
        <v>78.2</v>
      </c>
    </row>
    <row r="124" spans="1:27">
      <c r="A124" s="4" t="s">
        <v>2415</v>
      </c>
      <c r="B124" s="4" t="s">
        <v>1546</v>
      </c>
      <c r="C124" s="4">
        <v>77</v>
      </c>
      <c r="D124" s="4">
        <v>4</v>
      </c>
      <c r="E124" s="4">
        <v>0</v>
      </c>
      <c r="F124" s="4">
        <v>492</v>
      </c>
      <c r="G124" s="4">
        <v>0</v>
      </c>
      <c r="H124" s="4">
        <v>61.27</v>
      </c>
      <c r="I124" s="4">
        <v>59.02</v>
      </c>
      <c r="J124" s="4">
        <v>79.53</v>
      </c>
      <c r="K124" s="4">
        <v>0</v>
      </c>
      <c r="L124" s="4" t="s">
        <v>2416</v>
      </c>
      <c r="M124" s="4">
        <v>76</v>
      </c>
      <c r="N124" s="4" t="s">
        <v>1560</v>
      </c>
      <c r="O124" s="4" t="s">
        <v>1560</v>
      </c>
      <c r="P124" s="4" t="s">
        <v>1560</v>
      </c>
      <c r="Q124" s="4" t="s">
        <v>1560</v>
      </c>
      <c r="R124" s="4" t="s">
        <v>2417</v>
      </c>
      <c r="S124" s="4">
        <v>20.42</v>
      </c>
      <c r="T124" s="4" t="s">
        <v>2418</v>
      </c>
      <c r="U124" s="4">
        <v>11.35</v>
      </c>
      <c r="V124" s="4">
        <v>3.78</v>
      </c>
      <c r="W124" s="4" t="s">
        <v>2419</v>
      </c>
      <c r="X124" s="4" t="s">
        <v>2420</v>
      </c>
      <c r="Y124" s="4" t="s">
        <v>2421</v>
      </c>
      <c r="Z124" s="4" t="s">
        <v>2422</v>
      </c>
      <c r="AA124" s="4">
        <v>91.90000000000001</v>
      </c>
    </row>
    <row r="125" spans="1:27">
      <c r="A125" s="4" t="s">
        <v>2423</v>
      </c>
      <c r="B125" s="4" t="s">
        <v>1629</v>
      </c>
      <c r="C125" s="4">
        <v>106</v>
      </c>
      <c r="D125" s="4">
        <v>20</v>
      </c>
      <c r="E125" s="4">
        <v>109</v>
      </c>
      <c r="F125" s="4">
        <v>358</v>
      </c>
      <c r="G125" s="4">
        <v>408.93</v>
      </c>
      <c r="H125" s="4">
        <v>61.26</v>
      </c>
      <c r="I125" s="4">
        <v>62.09</v>
      </c>
      <c r="J125" s="4">
        <v>82.12</v>
      </c>
      <c r="K125" s="4">
        <v>0</v>
      </c>
      <c r="L125" s="4" t="s">
        <v>2424</v>
      </c>
      <c r="M125" s="4">
        <v>80</v>
      </c>
      <c r="N125" s="4" t="s">
        <v>1560</v>
      </c>
      <c r="O125" s="4" t="s">
        <v>1560</v>
      </c>
      <c r="P125" s="4" t="s">
        <v>2425</v>
      </c>
      <c r="Q125" s="4" t="s">
        <v>1550</v>
      </c>
      <c r="R125" s="4" t="s">
        <v>2377</v>
      </c>
      <c r="S125" s="4">
        <v>4.08</v>
      </c>
      <c r="T125" s="4" t="s">
        <v>2426</v>
      </c>
      <c r="U125" s="4">
        <v>-18.8</v>
      </c>
      <c r="V125" s="4">
        <v>-1.25</v>
      </c>
      <c r="W125" s="4" t="s">
        <v>2262</v>
      </c>
      <c r="X125" s="4" t="s">
        <v>2427</v>
      </c>
      <c r="Y125" s="4" t="s">
        <v>2428</v>
      </c>
      <c r="Z125" s="4" t="s">
        <v>2429</v>
      </c>
      <c r="AA125" s="4">
        <v>75</v>
      </c>
    </row>
    <row r="126" spans="1:27">
      <c r="A126" s="4" t="s">
        <v>601</v>
      </c>
      <c r="B126" s="4" t="s">
        <v>253</v>
      </c>
      <c r="C126" s="4">
        <v>22</v>
      </c>
      <c r="D126" s="4">
        <v>20</v>
      </c>
      <c r="E126" s="4">
        <v>0</v>
      </c>
      <c r="F126" s="4">
        <v>159</v>
      </c>
      <c r="G126" s="4">
        <v>0</v>
      </c>
      <c r="H126" s="4">
        <v>58.7</v>
      </c>
      <c r="I126" s="4">
        <v>56.07</v>
      </c>
      <c r="J126" s="4">
        <v>56.07</v>
      </c>
      <c r="K126" s="4">
        <v>0</v>
      </c>
      <c r="L126" s="4" t="s">
        <v>2430</v>
      </c>
      <c r="M126" s="4">
        <v>22</v>
      </c>
      <c r="N126" s="4" t="s">
        <v>1560</v>
      </c>
      <c r="O126" s="4" t="s">
        <v>1560</v>
      </c>
      <c r="P126" s="4" t="s">
        <v>1560</v>
      </c>
      <c r="Q126" s="4" t="s">
        <v>2431</v>
      </c>
      <c r="R126" s="4" t="s">
        <v>2302</v>
      </c>
      <c r="S126" s="4">
        <v>2.93</v>
      </c>
      <c r="T126" s="4" t="s">
        <v>2432</v>
      </c>
      <c r="U126" s="4">
        <v>-12.89</v>
      </c>
      <c r="V126" s="4">
        <v>-0.64</v>
      </c>
      <c r="W126" s="4" t="s">
        <v>1934</v>
      </c>
      <c r="X126" s="4" t="s">
        <v>2433</v>
      </c>
      <c r="Y126" s="4" t="s">
        <v>2434</v>
      </c>
      <c r="Z126" s="4" t="s">
        <v>1560</v>
      </c>
      <c r="AA126" s="4">
        <v>92</v>
      </c>
    </row>
    <row r="127" spans="1:27">
      <c r="A127" s="4" t="s">
        <v>2435</v>
      </c>
      <c r="B127" s="4" t="s">
        <v>2436</v>
      </c>
      <c r="C127" s="4">
        <v>40</v>
      </c>
      <c r="D127" s="4">
        <v>17</v>
      </c>
      <c r="E127" s="4">
        <v>0</v>
      </c>
      <c r="F127" s="4">
        <v>72</v>
      </c>
      <c r="G127" s="4">
        <v>0</v>
      </c>
      <c r="H127" s="4">
        <v>58.47</v>
      </c>
      <c r="I127" s="4">
        <v>51.74</v>
      </c>
      <c r="J127" s="4">
        <v>70.79000000000001</v>
      </c>
      <c r="K127" s="4">
        <v>0</v>
      </c>
      <c r="L127" s="4" t="s">
        <v>2437</v>
      </c>
      <c r="M127" s="4">
        <v>36</v>
      </c>
      <c r="N127" s="4" t="s">
        <v>1893</v>
      </c>
      <c r="O127" s="4" t="s">
        <v>1893</v>
      </c>
      <c r="P127" s="4" t="s">
        <v>1560</v>
      </c>
      <c r="Q127" s="4" t="s">
        <v>1550</v>
      </c>
      <c r="R127" s="4" t="s">
        <v>2438</v>
      </c>
      <c r="S127" s="4">
        <v>4.87</v>
      </c>
      <c r="T127" s="4" t="s">
        <v>2439</v>
      </c>
      <c r="U127" s="4">
        <v>-29.88</v>
      </c>
      <c r="V127" s="4">
        <v>-2.49</v>
      </c>
      <c r="W127" s="4" t="s">
        <v>2440</v>
      </c>
      <c r="X127" s="4" t="s">
        <v>1738</v>
      </c>
      <c r="Y127" s="4" t="s">
        <v>2441</v>
      </c>
      <c r="Z127" s="4" t="s">
        <v>2442</v>
      </c>
      <c r="AA127" s="4">
        <v>0</v>
      </c>
    </row>
    <row r="128" spans="1:27">
      <c r="A128" s="4" t="s">
        <v>2443</v>
      </c>
      <c r="B128" s="4" t="s">
        <v>1772</v>
      </c>
      <c r="C128" s="4">
        <v>22</v>
      </c>
      <c r="D128" s="4">
        <v>13</v>
      </c>
      <c r="E128" s="4">
        <v>0</v>
      </c>
      <c r="F128" s="4">
        <v>7</v>
      </c>
      <c r="G128" s="4">
        <v>0</v>
      </c>
      <c r="H128" s="4">
        <v>57.03</v>
      </c>
      <c r="I128" s="4">
        <v>55.44</v>
      </c>
      <c r="J128" s="4">
        <v>79.84</v>
      </c>
      <c r="K128" s="4">
        <v>0</v>
      </c>
      <c r="L128" s="4" t="s">
        <v>2112</v>
      </c>
      <c r="M128" s="4">
        <v>22</v>
      </c>
      <c r="N128" s="4" t="s">
        <v>2444</v>
      </c>
      <c r="O128" s="4" t="s">
        <v>2444</v>
      </c>
      <c r="P128" s="4" t="s">
        <v>1560</v>
      </c>
      <c r="Q128" s="4" t="s">
        <v>1550</v>
      </c>
      <c r="R128" s="4" t="s">
        <v>2445</v>
      </c>
      <c r="S128" s="4">
        <v>6.34</v>
      </c>
      <c r="T128" s="4" t="s">
        <v>2063</v>
      </c>
      <c r="U128" s="4">
        <v>1.24</v>
      </c>
      <c r="V128" s="4">
        <v>0.14</v>
      </c>
      <c r="W128" s="4" t="s">
        <v>2446</v>
      </c>
      <c r="X128" s="4" t="s">
        <v>1626</v>
      </c>
      <c r="Y128" s="4" t="s">
        <v>1986</v>
      </c>
      <c r="Z128" s="4" t="s">
        <v>1560</v>
      </c>
      <c r="AA128" s="4">
        <v>52.5</v>
      </c>
    </row>
    <row r="129" spans="1:27">
      <c r="A129" s="4" t="s">
        <v>2447</v>
      </c>
      <c r="B129" s="4" t="s">
        <v>1868</v>
      </c>
      <c r="C129" s="4">
        <v>4</v>
      </c>
      <c r="D129" s="4">
        <v>23</v>
      </c>
      <c r="E129" s="4">
        <v>30</v>
      </c>
      <c r="F129" s="4">
        <v>81</v>
      </c>
      <c r="G129" s="4">
        <v>73.09999999999999</v>
      </c>
      <c r="H129" s="4">
        <v>56.67</v>
      </c>
      <c r="I129" s="4">
        <v>56.76</v>
      </c>
      <c r="J129" s="4">
        <v>57.12</v>
      </c>
      <c r="K129" s="4">
        <v>0</v>
      </c>
      <c r="L129" s="4" t="s">
        <v>2448</v>
      </c>
      <c r="M129" s="4">
        <v>4</v>
      </c>
      <c r="N129" s="4" t="s">
        <v>1560</v>
      </c>
      <c r="O129" s="4" t="s">
        <v>1560</v>
      </c>
      <c r="P129" s="4" t="s">
        <v>1560</v>
      </c>
      <c r="Q129" s="4" t="s">
        <v>1560</v>
      </c>
      <c r="R129" s="4" t="s">
        <v>2449</v>
      </c>
      <c r="S129" s="4">
        <v>2.46</v>
      </c>
      <c r="T129" s="4" t="s">
        <v>2450</v>
      </c>
      <c r="U129" s="4">
        <v>17.85</v>
      </c>
      <c r="V129" s="4">
        <v>0.78</v>
      </c>
      <c r="W129" s="4" t="s">
        <v>2451</v>
      </c>
      <c r="X129" s="4" t="s">
        <v>2056</v>
      </c>
      <c r="Y129" s="4" t="s">
        <v>2452</v>
      </c>
      <c r="Z129" s="4" t="s">
        <v>1844</v>
      </c>
      <c r="AA129" s="4">
        <v>78.2</v>
      </c>
    </row>
    <row r="130" spans="1:27">
      <c r="A130" s="4" t="s">
        <v>913</v>
      </c>
      <c r="B130" s="4" t="s">
        <v>723</v>
      </c>
      <c r="C130" s="4">
        <v>109</v>
      </c>
      <c r="D130" s="4">
        <v>2</v>
      </c>
      <c r="E130" s="4">
        <v>5</v>
      </c>
      <c r="F130" s="4">
        <v>3</v>
      </c>
      <c r="G130" s="4">
        <v>36.59</v>
      </c>
      <c r="H130" s="4">
        <v>56.35</v>
      </c>
      <c r="I130" s="4">
        <v>56.59</v>
      </c>
      <c r="J130" s="4">
        <v>22.34</v>
      </c>
      <c r="K130" s="4">
        <v>0</v>
      </c>
      <c r="L130" s="4" t="s">
        <v>2453</v>
      </c>
      <c r="M130" s="4">
        <v>103</v>
      </c>
      <c r="N130" s="4" t="s">
        <v>2454</v>
      </c>
      <c r="O130" s="4" t="s">
        <v>2454</v>
      </c>
      <c r="P130" s="4" t="s">
        <v>1560</v>
      </c>
      <c r="Q130" s="4" t="s">
        <v>1550</v>
      </c>
      <c r="R130" s="4" t="s">
        <v>2455</v>
      </c>
      <c r="S130" s="4">
        <v>8.050000000000001</v>
      </c>
      <c r="T130" s="4" t="s">
        <v>2456</v>
      </c>
      <c r="U130" s="4">
        <v>-4.58</v>
      </c>
      <c r="V130" s="4">
        <v>-0.65</v>
      </c>
      <c r="W130" s="4" t="s">
        <v>2457</v>
      </c>
      <c r="X130" s="4" t="s">
        <v>1625</v>
      </c>
      <c r="Y130" s="4" t="s">
        <v>2081</v>
      </c>
      <c r="Z130" s="4" t="s">
        <v>1560</v>
      </c>
      <c r="AA130" s="4">
        <v>80.90000000000001</v>
      </c>
    </row>
    <row r="131" spans="1:27">
      <c r="A131" s="4" t="s">
        <v>2458</v>
      </c>
      <c r="B131" s="4" t="s">
        <v>1868</v>
      </c>
      <c r="C131" s="4">
        <v>12</v>
      </c>
      <c r="D131" s="4">
        <v>23</v>
      </c>
      <c r="E131" s="4">
        <v>27</v>
      </c>
      <c r="F131" s="4">
        <v>53</v>
      </c>
      <c r="G131" s="4">
        <v>65.79000000000001</v>
      </c>
      <c r="H131" s="4">
        <v>56.04</v>
      </c>
      <c r="I131" s="4">
        <v>54.61</v>
      </c>
      <c r="J131" s="4">
        <v>54.63</v>
      </c>
      <c r="K131" s="4">
        <v>0</v>
      </c>
      <c r="L131" s="4" t="s">
        <v>2459</v>
      </c>
      <c r="M131" s="4">
        <v>9</v>
      </c>
      <c r="N131" s="4" t="s">
        <v>1560</v>
      </c>
      <c r="O131" s="4" t="s">
        <v>1560</v>
      </c>
      <c r="P131" s="4" t="s">
        <v>2460</v>
      </c>
      <c r="Q131" s="4" t="s">
        <v>1550</v>
      </c>
      <c r="R131" s="4" t="s">
        <v>2461</v>
      </c>
      <c r="S131" s="4">
        <v>2.44</v>
      </c>
      <c r="T131" s="4" t="s">
        <v>2462</v>
      </c>
      <c r="U131" s="4">
        <v>12.65</v>
      </c>
      <c r="V131" s="4">
        <v>0.55</v>
      </c>
      <c r="W131" s="4" t="s">
        <v>1560</v>
      </c>
      <c r="X131" s="4" t="s">
        <v>2056</v>
      </c>
      <c r="Y131" s="4" t="s">
        <v>2056</v>
      </c>
      <c r="Z131" s="4" t="s">
        <v>1560</v>
      </c>
      <c r="AA131" s="4">
        <v>83.2</v>
      </c>
    </row>
    <row r="132" spans="1:27">
      <c r="A132" s="4" t="s">
        <v>2463</v>
      </c>
      <c r="B132" s="4" t="s">
        <v>1868</v>
      </c>
      <c r="C132" s="4">
        <v>32</v>
      </c>
      <c r="D132" s="4">
        <v>51</v>
      </c>
      <c r="E132" s="4">
        <v>179</v>
      </c>
      <c r="F132" s="4">
        <v>932</v>
      </c>
      <c r="G132" s="4">
        <v>192.5</v>
      </c>
      <c r="H132" s="4">
        <v>55.92</v>
      </c>
      <c r="I132" s="4">
        <v>51.63</v>
      </c>
      <c r="J132" s="4">
        <v>50.6</v>
      </c>
      <c r="K132" s="4">
        <v>0</v>
      </c>
      <c r="L132" s="4" t="s">
        <v>2464</v>
      </c>
      <c r="M132" s="4">
        <v>30</v>
      </c>
      <c r="N132" s="4" t="s">
        <v>1560</v>
      </c>
      <c r="O132" s="4" t="s">
        <v>1560</v>
      </c>
      <c r="P132" s="4" t="s">
        <v>1560</v>
      </c>
      <c r="Q132" s="4" t="s">
        <v>1560</v>
      </c>
      <c r="R132" s="4" t="s">
        <v>2465</v>
      </c>
      <c r="S132" s="4">
        <v>1.08</v>
      </c>
      <c r="T132" s="4" t="s">
        <v>2228</v>
      </c>
      <c r="U132" s="4">
        <v>6.77</v>
      </c>
      <c r="V132" s="4">
        <v>0.13</v>
      </c>
      <c r="W132" s="4" t="s">
        <v>1560</v>
      </c>
      <c r="X132" s="4" t="s">
        <v>2056</v>
      </c>
      <c r="Y132" s="4" t="s">
        <v>2056</v>
      </c>
      <c r="Z132" s="4" t="s">
        <v>1560</v>
      </c>
      <c r="AA132" s="4">
        <v>78.2</v>
      </c>
    </row>
    <row r="133" spans="1:27">
      <c r="A133" s="4" t="s">
        <v>790</v>
      </c>
      <c r="B133" s="4" t="s">
        <v>209</v>
      </c>
      <c r="C133" s="4">
        <v>14</v>
      </c>
      <c r="D133" s="4">
        <v>1</v>
      </c>
      <c r="E133" s="4">
        <v>0</v>
      </c>
      <c r="F133" s="4">
        <v>0</v>
      </c>
      <c r="G133" s="4">
        <v>0</v>
      </c>
      <c r="H133" s="4">
        <v>54.7</v>
      </c>
      <c r="I133" s="4">
        <v>35.88</v>
      </c>
      <c r="J133" s="4">
        <v>35.88</v>
      </c>
      <c r="K133" s="4">
        <v>0</v>
      </c>
      <c r="L133" s="4" t="s">
        <v>2466</v>
      </c>
      <c r="M133" s="4">
        <v>14</v>
      </c>
      <c r="N133" s="4" t="s">
        <v>1560</v>
      </c>
      <c r="O133" s="4" t="s">
        <v>1560</v>
      </c>
      <c r="P133" s="4" t="s">
        <v>1560</v>
      </c>
      <c r="Q133" s="4" t="s">
        <v>1560</v>
      </c>
      <c r="R133" s="4" t="s">
        <v>2467</v>
      </c>
      <c r="S133" s="4">
        <v>54.7</v>
      </c>
      <c r="T133" s="4" t="s">
        <v>2468</v>
      </c>
      <c r="U133" s="4">
        <v>-0.51</v>
      </c>
      <c r="V133" s="4">
        <v>-0.51</v>
      </c>
      <c r="W133" s="4" t="s">
        <v>2127</v>
      </c>
      <c r="X133" s="4" t="s">
        <v>1625</v>
      </c>
      <c r="Y133" s="4" t="s">
        <v>2128</v>
      </c>
      <c r="Z133" s="4" t="s">
        <v>1560</v>
      </c>
      <c r="AA133" s="4">
        <v>77.5</v>
      </c>
    </row>
    <row r="134" spans="1:27">
      <c r="A134" s="4" t="s">
        <v>799</v>
      </c>
      <c r="B134" s="4" t="s">
        <v>704</v>
      </c>
      <c r="C134" s="4">
        <v>6</v>
      </c>
      <c r="D134" s="4">
        <v>3</v>
      </c>
      <c r="E134" s="4">
        <v>0</v>
      </c>
      <c r="F134" s="4">
        <v>28</v>
      </c>
      <c r="G134" s="4">
        <v>0</v>
      </c>
      <c r="H134" s="4">
        <v>54.45</v>
      </c>
      <c r="I134" s="4">
        <v>55.74</v>
      </c>
      <c r="J134" s="4">
        <v>55.74</v>
      </c>
      <c r="K134" s="4">
        <v>0</v>
      </c>
      <c r="L134" s="4" t="s">
        <v>2469</v>
      </c>
      <c r="M134" s="4">
        <v>6</v>
      </c>
      <c r="N134" s="4" t="s">
        <v>1560</v>
      </c>
      <c r="O134" s="4" t="s">
        <v>1560</v>
      </c>
      <c r="P134" s="4" t="s">
        <v>1560</v>
      </c>
      <c r="Q134" s="4" t="s">
        <v>1560</v>
      </c>
      <c r="R134" s="4" t="s">
        <v>1844</v>
      </c>
      <c r="S134" s="4">
        <v>18.15</v>
      </c>
      <c r="T134" s="4" t="s">
        <v>2470</v>
      </c>
      <c r="U134" s="4">
        <v>9.779999999999999</v>
      </c>
      <c r="V134" s="4">
        <v>3.26</v>
      </c>
      <c r="W134" s="4" t="s">
        <v>2471</v>
      </c>
      <c r="X134" s="4" t="s">
        <v>2472</v>
      </c>
      <c r="Y134" s="4" t="s">
        <v>2473</v>
      </c>
      <c r="Z134" s="4" t="s">
        <v>1560</v>
      </c>
      <c r="AA134" s="4">
        <v>98.5</v>
      </c>
    </row>
    <row r="135" spans="1:27">
      <c r="A135" s="4" t="s">
        <v>2474</v>
      </c>
      <c r="B135" s="4" t="s">
        <v>2475</v>
      </c>
      <c r="C135" s="4">
        <v>35</v>
      </c>
      <c r="D135" s="4">
        <v>10</v>
      </c>
      <c r="E135" s="4">
        <v>3</v>
      </c>
      <c r="F135" s="4">
        <v>73</v>
      </c>
      <c r="G135" s="4">
        <v>9.23</v>
      </c>
      <c r="H135" s="4">
        <v>53.82</v>
      </c>
      <c r="I135" s="4">
        <v>53.21</v>
      </c>
      <c r="J135" s="4">
        <v>38.59</v>
      </c>
      <c r="K135" s="4">
        <v>0</v>
      </c>
      <c r="L135" s="4" t="s">
        <v>2476</v>
      </c>
      <c r="M135" s="4">
        <v>32</v>
      </c>
      <c r="N135" s="4" t="s">
        <v>1560</v>
      </c>
      <c r="O135" s="4" t="s">
        <v>1560</v>
      </c>
      <c r="P135" s="4" t="s">
        <v>1550</v>
      </c>
      <c r="Q135" s="4" t="s">
        <v>1550</v>
      </c>
      <c r="R135" s="4" t="s">
        <v>1806</v>
      </c>
      <c r="S135" s="4">
        <v>3.84</v>
      </c>
      <c r="T135" s="4" t="s">
        <v>2477</v>
      </c>
      <c r="U135" s="4">
        <v>-4.67</v>
      </c>
      <c r="V135" s="4">
        <v>-0.33</v>
      </c>
      <c r="W135" s="4" t="s">
        <v>2478</v>
      </c>
      <c r="X135" s="4" t="s">
        <v>2233</v>
      </c>
      <c r="Y135" s="4" t="s">
        <v>2479</v>
      </c>
      <c r="Z135" s="4" t="s">
        <v>1560</v>
      </c>
      <c r="AA135" s="4">
        <v>81.7</v>
      </c>
    </row>
    <row r="136" spans="1:27">
      <c r="A136" s="4" t="s">
        <v>2480</v>
      </c>
      <c r="B136" s="4" t="s">
        <v>193</v>
      </c>
      <c r="C136" s="4">
        <v>8</v>
      </c>
      <c r="D136" s="4">
        <v>16</v>
      </c>
      <c r="E136" s="4">
        <v>46</v>
      </c>
      <c r="F136" s="4">
        <v>22</v>
      </c>
      <c r="G136" s="4">
        <v>842.21</v>
      </c>
      <c r="H136" s="4">
        <v>53.5</v>
      </c>
      <c r="I136" s="4">
        <v>53.5</v>
      </c>
      <c r="J136" s="4">
        <v>34.24</v>
      </c>
      <c r="K136" s="4">
        <v>0</v>
      </c>
      <c r="L136" s="4" t="s">
        <v>2481</v>
      </c>
      <c r="M136" s="4">
        <v>0</v>
      </c>
      <c r="N136" s="4" t="s">
        <v>2356</v>
      </c>
      <c r="O136" s="4" t="s">
        <v>2356</v>
      </c>
      <c r="P136" s="4" t="s">
        <v>1560</v>
      </c>
      <c r="Q136" s="4" t="s">
        <v>1785</v>
      </c>
      <c r="R136" s="4" t="s">
        <v>2482</v>
      </c>
      <c r="S136" s="4">
        <v>2.14</v>
      </c>
      <c r="T136" s="4" t="s">
        <v>2483</v>
      </c>
      <c r="U136" s="4">
        <v>-139.89</v>
      </c>
      <c r="V136" s="4">
        <v>-5.6</v>
      </c>
      <c r="W136" s="4" t="s">
        <v>2484</v>
      </c>
      <c r="X136" s="4" t="s">
        <v>2485</v>
      </c>
      <c r="Y136" s="4" t="s">
        <v>2486</v>
      </c>
      <c r="Z136" s="4" t="s">
        <v>1560</v>
      </c>
      <c r="AA136" s="4">
        <v>82</v>
      </c>
    </row>
    <row r="137" spans="1:27">
      <c r="A137" s="4" t="s">
        <v>2487</v>
      </c>
      <c r="B137" s="4" t="s">
        <v>2488</v>
      </c>
      <c r="C137" s="4">
        <v>21</v>
      </c>
      <c r="D137" s="4">
        <v>9</v>
      </c>
      <c r="E137" s="4">
        <v>0</v>
      </c>
      <c r="F137" s="4">
        <v>35</v>
      </c>
      <c r="G137" s="4">
        <v>0</v>
      </c>
      <c r="H137" s="4">
        <v>53.06</v>
      </c>
      <c r="I137" s="4">
        <v>51.14</v>
      </c>
      <c r="J137" s="4">
        <v>51.14</v>
      </c>
      <c r="K137" s="4">
        <v>0</v>
      </c>
      <c r="L137" s="4" t="s">
        <v>2489</v>
      </c>
      <c r="M137" s="4">
        <v>21</v>
      </c>
      <c r="N137" s="4" t="s">
        <v>1560</v>
      </c>
      <c r="O137" s="4" t="s">
        <v>1560</v>
      </c>
      <c r="P137" s="4" t="s">
        <v>1560</v>
      </c>
      <c r="Q137" s="4" t="s">
        <v>1560</v>
      </c>
      <c r="R137" s="4" t="s">
        <v>1939</v>
      </c>
      <c r="S137" s="4">
        <v>5.9</v>
      </c>
      <c r="T137" s="4" t="s">
        <v>2490</v>
      </c>
      <c r="U137" s="4">
        <v>25.27</v>
      </c>
      <c r="V137" s="4">
        <v>2.81</v>
      </c>
      <c r="W137" s="4" t="s">
        <v>2491</v>
      </c>
      <c r="X137" s="4" t="s">
        <v>2056</v>
      </c>
      <c r="Y137" s="4" t="s">
        <v>2492</v>
      </c>
      <c r="Z137" s="4" t="s">
        <v>1560</v>
      </c>
      <c r="AA137" s="4">
        <v>67.5</v>
      </c>
    </row>
    <row r="138" spans="1:27">
      <c r="A138" s="4" t="s">
        <v>532</v>
      </c>
      <c r="B138" s="4" t="s">
        <v>253</v>
      </c>
      <c r="C138" s="4">
        <v>25</v>
      </c>
      <c r="D138" s="4">
        <v>18</v>
      </c>
      <c r="E138" s="4">
        <v>36</v>
      </c>
      <c r="F138" s="4">
        <v>252</v>
      </c>
      <c r="G138" s="4">
        <v>95.84999999999999</v>
      </c>
      <c r="H138" s="4">
        <v>52.07</v>
      </c>
      <c r="I138" s="4">
        <v>48.14</v>
      </c>
      <c r="J138" s="4">
        <v>50.78</v>
      </c>
      <c r="K138" s="4">
        <v>0</v>
      </c>
      <c r="L138" s="4" t="s">
        <v>2493</v>
      </c>
      <c r="M138" s="4">
        <v>25</v>
      </c>
      <c r="N138" s="4" t="s">
        <v>1560</v>
      </c>
      <c r="O138" s="4" t="s">
        <v>1560</v>
      </c>
      <c r="P138" s="4" t="s">
        <v>1954</v>
      </c>
      <c r="Q138" s="4" t="s">
        <v>1550</v>
      </c>
      <c r="R138" s="4" t="s">
        <v>2494</v>
      </c>
      <c r="S138" s="4">
        <v>3.06</v>
      </c>
      <c r="T138" s="4" t="s">
        <v>2495</v>
      </c>
      <c r="U138" s="4">
        <v>-12.28</v>
      </c>
      <c r="V138" s="4">
        <v>-0.72</v>
      </c>
      <c r="W138" s="4" t="s">
        <v>2496</v>
      </c>
      <c r="X138" s="4" t="s">
        <v>2497</v>
      </c>
      <c r="Y138" s="4" t="s">
        <v>1765</v>
      </c>
      <c r="Z138" s="4" t="s">
        <v>1560</v>
      </c>
      <c r="AA138" s="4">
        <v>92</v>
      </c>
    </row>
    <row r="139" spans="1:27">
      <c r="A139" s="4" t="s">
        <v>2498</v>
      </c>
      <c r="B139" s="4" t="s">
        <v>2499</v>
      </c>
      <c r="C139" s="4">
        <v>57</v>
      </c>
      <c r="D139" s="4">
        <v>23</v>
      </c>
      <c r="E139" s="4">
        <v>0</v>
      </c>
      <c r="F139" s="4">
        <v>34</v>
      </c>
      <c r="G139" s="4">
        <v>0</v>
      </c>
      <c r="H139" s="4">
        <v>51.27</v>
      </c>
      <c r="I139" s="4">
        <v>47.38</v>
      </c>
      <c r="J139" s="4">
        <v>49.85</v>
      </c>
      <c r="K139" s="4">
        <v>0</v>
      </c>
      <c r="L139" s="4" t="s">
        <v>2280</v>
      </c>
      <c r="M139" s="4">
        <v>57</v>
      </c>
      <c r="N139" s="4" t="s">
        <v>1560</v>
      </c>
      <c r="O139" s="4" t="s">
        <v>1560</v>
      </c>
      <c r="P139" s="4" t="s">
        <v>1560</v>
      </c>
      <c r="Q139" s="4" t="s">
        <v>1550</v>
      </c>
      <c r="R139" s="4" t="s">
        <v>2500</v>
      </c>
      <c r="S139" s="4">
        <v>2.33</v>
      </c>
      <c r="T139" s="4" t="s">
        <v>2501</v>
      </c>
      <c r="U139" s="4">
        <v>-26.07</v>
      </c>
      <c r="V139" s="4">
        <v>-1.18</v>
      </c>
      <c r="W139" s="4" t="s">
        <v>2169</v>
      </c>
      <c r="X139" s="4" t="s">
        <v>1701</v>
      </c>
      <c r="Y139" s="4" t="s">
        <v>2502</v>
      </c>
      <c r="Z139" s="4" t="s">
        <v>2050</v>
      </c>
      <c r="AA139" s="4">
        <v>96.7</v>
      </c>
    </row>
    <row r="140" spans="1:27">
      <c r="A140" s="4" t="s">
        <v>1338</v>
      </c>
      <c r="B140" s="4" t="s">
        <v>183</v>
      </c>
      <c r="C140" s="4">
        <v>61</v>
      </c>
      <c r="D140" s="4">
        <v>21</v>
      </c>
      <c r="E140" s="4">
        <v>0</v>
      </c>
      <c r="F140" s="4">
        <v>27</v>
      </c>
      <c r="G140" s="4">
        <v>0</v>
      </c>
      <c r="H140" s="4">
        <v>50.6</v>
      </c>
      <c r="I140" s="4">
        <v>48.93</v>
      </c>
      <c r="J140" s="4">
        <v>48.94</v>
      </c>
      <c r="K140" s="4">
        <v>0</v>
      </c>
      <c r="L140" s="4" t="s">
        <v>2503</v>
      </c>
      <c r="M140" s="4">
        <v>60</v>
      </c>
      <c r="N140" s="4" t="s">
        <v>1560</v>
      </c>
      <c r="O140" s="4" t="s">
        <v>1560</v>
      </c>
      <c r="P140" s="4" t="s">
        <v>1560</v>
      </c>
      <c r="Q140" s="4" t="s">
        <v>1550</v>
      </c>
      <c r="R140" s="4" t="s">
        <v>2504</v>
      </c>
      <c r="S140" s="4">
        <v>2.41</v>
      </c>
      <c r="T140" s="4" t="s">
        <v>2505</v>
      </c>
      <c r="U140" s="4">
        <v>-7.95</v>
      </c>
      <c r="V140" s="4">
        <v>-0.38</v>
      </c>
      <c r="W140" s="4" t="s">
        <v>2506</v>
      </c>
      <c r="X140" s="4" t="s">
        <v>1625</v>
      </c>
      <c r="Y140" s="4" t="s">
        <v>2507</v>
      </c>
      <c r="Z140" s="4" t="s">
        <v>2508</v>
      </c>
      <c r="AA140" s="4">
        <v>83.2</v>
      </c>
    </row>
    <row r="141" spans="1:27">
      <c r="A141" s="4" t="s">
        <v>2509</v>
      </c>
      <c r="B141" s="4" t="s">
        <v>1772</v>
      </c>
      <c r="C141" s="4">
        <v>46</v>
      </c>
      <c r="D141" s="4">
        <v>11</v>
      </c>
      <c r="E141" s="4">
        <v>0</v>
      </c>
      <c r="F141" s="4">
        <v>4</v>
      </c>
      <c r="G141" s="4">
        <v>0</v>
      </c>
      <c r="H141" s="4">
        <v>50.56</v>
      </c>
      <c r="I141" s="4">
        <v>49.04</v>
      </c>
      <c r="J141" s="4">
        <v>53.87</v>
      </c>
      <c r="K141" s="4">
        <v>0</v>
      </c>
      <c r="L141" s="4" t="s">
        <v>2510</v>
      </c>
      <c r="M141" s="4">
        <v>24</v>
      </c>
      <c r="N141" s="4" t="s">
        <v>2511</v>
      </c>
      <c r="O141" s="4" t="s">
        <v>2511</v>
      </c>
      <c r="P141" s="4" t="s">
        <v>1560</v>
      </c>
      <c r="Q141" s="4" t="s">
        <v>1560</v>
      </c>
      <c r="R141" s="4" t="s">
        <v>2512</v>
      </c>
      <c r="S141" s="4">
        <v>5.06</v>
      </c>
      <c r="T141" s="4" t="s">
        <v>2513</v>
      </c>
      <c r="U141" s="4">
        <v>-12.85</v>
      </c>
      <c r="V141" s="4">
        <v>-1.28</v>
      </c>
      <c r="W141" s="4" t="s">
        <v>2514</v>
      </c>
      <c r="X141" s="4" t="s">
        <v>1626</v>
      </c>
      <c r="Y141" s="4" t="s">
        <v>2515</v>
      </c>
      <c r="Z141" s="4" t="s">
        <v>2516</v>
      </c>
      <c r="AA141" s="4">
        <v>83.2</v>
      </c>
    </row>
    <row r="142" spans="1:27">
      <c r="A142" s="4" t="s">
        <v>878</v>
      </c>
      <c r="B142" s="4" t="s">
        <v>189</v>
      </c>
      <c r="C142" s="4">
        <v>41</v>
      </c>
      <c r="D142" s="4">
        <v>7</v>
      </c>
      <c r="E142" s="4">
        <v>0</v>
      </c>
      <c r="F142" s="4">
        <v>48</v>
      </c>
      <c r="G142" s="4">
        <v>0</v>
      </c>
      <c r="H142" s="4">
        <v>50.1</v>
      </c>
      <c r="I142" s="4">
        <v>48.32</v>
      </c>
      <c r="J142" s="4">
        <v>48.32</v>
      </c>
      <c r="K142" s="4">
        <v>0</v>
      </c>
      <c r="L142" s="4" t="s">
        <v>2517</v>
      </c>
      <c r="M142" s="4">
        <v>40</v>
      </c>
      <c r="N142" s="4" t="s">
        <v>1560</v>
      </c>
      <c r="O142" s="4" t="s">
        <v>1560</v>
      </c>
      <c r="P142" s="4" t="s">
        <v>1560</v>
      </c>
      <c r="Q142" s="4" t="s">
        <v>1550</v>
      </c>
      <c r="R142" s="4" t="s">
        <v>2518</v>
      </c>
      <c r="S142" s="4">
        <v>7.16</v>
      </c>
      <c r="T142" s="4" t="s">
        <v>2519</v>
      </c>
      <c r="U142" s="4">
        <v>4.16</v>
      </c>
      <c r="V142" s="4">
        <v>0.59</v>
      </c>
      <c r="W142" s="4" t="s">
        <v>2520</v>
      </c>
      <c r="X142" s="4" t="s">
        <v>1625</v>
      </c>
      <c r="Y142" s="4" t="s">
        <v>2521</v>
      </c>
      <c r="Z142" s="4" t="s">
        <v>1550</v>
      </c>
      <c r="AA142" s="4">
        <v>62.5</v>
      </c>
    </row>
    <row r="143" spans="1:27">
      <c r="A143" s="4" t="s">
        <v>1381</v>
      </c>
      <c r="B143" s="4" t="s">
        <v>435</v>
      </c>
      <c r="C143" s="4">
        <v>25</v>
      </c>
      <c r="D143" s="4">
        <v>10</v>
      </c>
      <c r="E143" s="4">
        <v>0</v>
      </c>
      <c r="F143" s="4">
        <v>62</v>
      </c>
      <c r="G143" s="4">
        <v>0</v>
      </c>
      <c r="H143" s="4">
        <v>49.72</v>
      </c>
      <c r="I143" s="4">
        <v>47.49</v>
      </c>
      <c r="J143" s="4">
        <v>43.57</v>
      </c>
      <c r="K143" s="4">
        <v>0</v>
      </c>
      <c r="L143" s="4" t="s">
        <v>2522</v>
      </c>
      <c r="M143" s="4">
        <v>25</v>
      </c>
      <c r="N143" s="4" t="s">
        <v>1769</v>
      </c>
      <c r="O143" s="4" t="s">
        <v>1769</v>
      </c>
      <c r="P143" s="4" t="s">
        <v>1560</v>
      </c>
      <c r="Q143" s="4" t="s">
        <v>1550</v>
      </c>
      <c r="R143" s="4" t="s">
        <v>1954</v>
      </c>
      <c r="S143" s="4">
        <v>4.97</v>
      </c>
      <c r="T143" s="4" t="s">
        <v>2523</v>
      </c>
      <c r="U143" s="4">
        <v>-5.37</v>
      </c>
      <c r="V143" s="4">
        <v>-0.54</v>
      </c>
      <c r="W143" s="4" t="s">
        <v>2524</v>
      </c>
      <c r="X143" s="4" t="s">
        <v>2525</v>
      </c>
      <c r="Y143" s="4" t="s">
        <v>2526</v>
      </c>
      <c r="Z143" s="4" t="s">
        <v>1560</v>
      </c>
      <c r="AA143" s="4">
        <v>85.8</v>
      </c>
    </row>
    <row r="144" spans="1:27">
      <c r="A144" s="4" t="s">
        <v>2527</v>
      </c>
      <c r="B144" s="4" t="s">
        <v>2097</v>
      </c>
      <c r="C144" s="4">
        <v>66</v>
      </c>
      <c r="D144" s="4">
        <v>13</v>
      </c>
      <c r="E144" s="4">
        <v>44</v>
      </c>
      <c r="F144" s="4">
        <v>71</v>
      </c>
      <c r="G144" s="4">
        <v>183.76</v>
      </c>
      <c r="H144" s="4">
        <v>49.67</v>
      </c>
      <c r="I144" s="4">
        <v>48.74</v>
      </c>
      <c r="J144" s="4">
        <v>53.98</v>
      </c>
      <c r="K144" s="4">
        <v>0</v>
      </c>
      <c r="L144" s="4" t="s">
        <v>2528</v>
      </c>
      <c r="M144" s="4">
        <v>60</v>
      </c>
      <c r="N144" s="4" t="s">
        <v>1560</v>
      </c>
      <c r="O144" s="4" t="s">
        <v>1560</v>
      </c>
      <c r="P144" s="4" t="s">
        <v>2529</v>
      </c>
      <c r="Q144" s="4" t="s">
        <v>1550</v>
      </c>
      <c r="R144" s="4" t="s">
        <v>1803</v>
      </c>
      <c r="S144" s="4">
        <v>4.14</v>
      </c>
      <c r="T144" s="4" t="s">
        <v>2530</v>
      </c>
      <c r="U144" s="4">
        <v>-19.17</v>
      </c>
      <c r="V144" s="4">
        <v>-1.6</v>
      </c>
      <c r="W144" s="4" t="s">
        <v>2531</v>
      </c>
      <c r="X144" s="4" t="s">
        <v>2110</v>
      </c>
      <c r="Y144" s="4" t="s">
        <v>2532</v>
      </c>
      <c r="Z144" s="4" t="s">
        <v>2533</v>
      </c>
      <c r="AA144" s="4">
        <v>70</v>
      </c>
    </row>
    <row r="145" spans="1:27">
      <c r="A145" s="4" t="s">
        <v>2534</v>
      </c>
      <c r="B145" s="4" t="s">
        <v>1772</v>
      </c>
      <c r="C145" s="4">
        <v>22</v>
      </c>
      <c r="D145" s="4">
        <v>6</v>
      </c>
      <c r="E145" s="4">
        <v>52</v>
      </c>
      <c r="F145" s="4">
        <v>13</v>
      </c>
      <c r="G145" s="4">
        <v>299.99</v>
      </c>
      <c r="H145" s="4">
        <v>49.01</v>
      </c>
      <c r="I145" s="4">
        <v>48.19</v>
      </c>
      <c r="J145" s="4">
        <v>32.14</v>
      </c>
      <c r="K145" s="4">
        <v>0</v>
      </c>
      <c r="L145" s="4" t="s">
        <v>2535</v>
      </c>
      <c r="M145" s="4">
        <v>19</v>
      </c>
      <c r="N145" s="4" t="s">
        <v>2384</v>
      </c>
      <c r="O145" s="4" t="s">
        <v>2384</v>
      </c>
      <c r="P145" s="4" t="s">
        <v>1560</v>
      </c>
      <c r="Q145" s="4" t="s">
        <v>2536</v>
      </c>
      <c r="R145" s="4" t="s">
        <v>2537</v>
      </c>
      <c r="S145" s="4">
        <v>5.45</v>
      </c>
      <c r="T145" s="4" t="s">
        <v>2538</v>
      </c>
      <c r="U145" s="4">
        <v>-21.53</v>
      </c>
      <c r="V145" s="4">
        <v>-2.39</v>
      </c>
      <c r="W145" s="4" t="s">
        <v>2539</v>
      </c>
      <c r="X145" s="4" t="s">
        <v>1789</v>
      </c>
      <c r="Y145" s="4" t="s">
        <v>2540</v>
      </c>
      <c r="Z145" s="4" t="s">
        <v>2425</v>
      </c>
      <c r="AA145" s="4">
        <v>80.7</v>
      </c>
    </row>
    <row r="146" spans="1:27">
      <c r="A146" s="4" t="s">
        <v>2541</v>
      </c>
      <c r="B146" s="4" t="s">
        <v>1868</v>
      </c>
      <c r="C146" s="4">
        <v>14</v>
      </c>
      <c r="D146" s="4">
        <v>44</v>
      </c>
      <c r="E146" s="4">
        <v>309</v>
      </c>
      <c r="F146" s="4">
        <v>735</v>
      </c>
      <c r="G146" s="4">
        <v>332.3</v>
      </c>
      <c r="H146" s="4">
        <v>48.52</v>
      </c>
      <c r="I146" s="4">
        <v>47.93</v>
      </c>
      <c r="J146" s="4">
        <v>47.92</v>
      </c>
      <c r="K146" s="4">
        <v>0</v>
      </c>
      <c r="L146" s="4" t="s">
        <v>2542</v>
      </c>
      <c r="M146" s="4">
        <v>14</v>
      </c>
      <c r="N146" s="4" t="s">
        <v>1560</v>
      </c>
      <c r="O146" s="4" t="s">
        <v>1560</v>
      </c>
      <c r="P146" s="4" t="s">
        <v>1550</v>
      </c>
      <c r="Q146" s="4" t="s">
        <v>1550</v>
      </c>
      <c r="R146" s="4" t="s">
        <v>2543</v>
      </c>
      <c r="S146" s="4">
        <v>1.1</v>
      </c>
      <c r="T146" s="4" t="s">
        <v>2544</v>
      </c>
      <c r="U146" s="4">
        <v>2.8</v>
      </c>
      <c r="V146" s="4">
        <v>0.06</v>
      </c>
      <c r="W146" s="4" t="s">
        <v>2034</v>
      </c>
      <c r="X146" s="4" t="s">
        <v>2056</v>
      </c>
      <c r="Y146" s="4" t="s">
        <v>2545</v>
      </c>
      <c r="Z146" s="4" t="s">
        <v>1718</v>
      </c>
      <c r="AA146" s="4">
        <v>68.2</v>
      </c>
    </row>
    <row r="147" spans="1:27">
      <c r="A147" s="4" t="s">
        <v>2546</v>
      </c>
      <c r="B147" s="4" t="s">
        <v>1969</v>
      </c>
      <c r="C147" s="4">
        <v>75</v>
      </c>
      <c r="D147" s="4">
        <v>13</v>
      </c>
      <c r="E147" s="4">
        <v>96</v>
      </c>
      <c r="F147" s="4">
        <v>80</v>
      </c>
      <c r="G147" s="4">
        <v>341.6</v>
      </c>
      <c r="H147" s="4">
        <v>48.5</v>
      </c>
      <c r="I147" s="4">
        <v>47.45</v>
      </c>
      <c r="J147" s="4">
        <v>36.47</v>
      </c>
      <c r="K147" s="4">
        <v>0</v>
      </c>
      <c r="L147" s="4" t="s">
        <v>2547</v>
      </c>
      <c r="M147" s="4">
        <v>72</v>
      </c>
      <c r="N147" s="4" t="s">
        <v>1560</v>
      </c>
      <c r="O147" s="4" t="s">
        <v>1560</v>
      </c>
      <c r="P147" s="4" t="s">
        <v>1550</v>
      </c>
      <c r="Q147" s="4" t="s">
        <v>1550</v>
      </c>
      <c r="R147" s="4" t="s">
        <v>1540</v>
      </c>
      <c r="S147" s="4">
        <v>2.85</v>
      </c>
      <c r="T147" s="4" t="s">
        <v>2548</v>
      </c>
      <c r="U147" s="4">
        <v>-29.38</v>
      </c>
      <c r="V147" s="4">
        <v>-1.73</v>
      </c>
      <c r="W147" s="4" t="s">
        <v>2549</v>
      </c>
      <c r="X147" s="4" t="s">
        <v>1976</v>
      </c>
      <c r="Y147" s="4" t="s">
        <v>1693</v>
      </c>
      <c r="Z147" s="4" t="s">
        <v>2550</v>
      </c>
      <c r="AA147" s="4">
        <v>98.3</v>
      </c>
    </row>
    <row r="148" spans="1:27">
      <c r="A148" s="4" t="s">
        <v>1307</v>
      </c>
      <c r="B148" s="4" t="s">
        <v>159</v>
      </c>
      <c r="C148" s="4">
        <v>29</v>
      </c>
      <c r="D148" s="4">
        <v>10</v>
      </c>
      <c r="E148" s="4">
        <v>0</v>
      </c>
      <c r="F148" s="4">
        <v>323</v>
      </c>
      <c r="G148" s="4">
        <v>0</v>
      </c>
      <c r="H148" s="4">
        <v>48.46</v>
      </c>
      <c r="I148" s="4">
        <v>47.35</v>
      </c>
      <c r="J148" s="4">
        <v>43.53</v>
      </c>
      <c r="K148" s="4">
        <v>0</v>
      </c>
      <c r="L148" s="4" t="s">
        <v>2551</v>
      </c>
      <c r="M148" s="4">
        <v>29</v>
      </c>
      <c r="N148" s="4" t="s">
        <v>1560</v>
      </c>
      <c r="O148" s="4" t="s">
        <v>1560</v>
      </c>
      <c r="P148" s="4" t="s">
        <v>1560</v>
      </c>
      <c r="Q148" s="4" t="s">
        <v>1560</v>
      </c>
      <c r="R148" s="4" t="s">
        <v>2552</v>
      </c>
      <c r="S148" s="4">
        <v>4.41</v>
      </c>
      <c r="T148" s="4" t="s">
        <v>2553</v>
      </c>
      <c r="U148" s="4">
        <v>-1.54</v>
      </c>
      <c r="V148" s="4">
        <v>-0.14</v>
      </c>
      <c r="W148" s="4" t="s">
        <v>2554</v>
      </c>
      <c r="X148" s="4" t="s">
        <v>1625</v>
      </c>
      <c r="Y148" s="4" t="s">
        <v>2555</v>
      </c>
      <c r="Z148" s="4" t="s">
        <v>2556</v>
      </c>
      <c r="AA148" s="4">
        <v>76.7</v>
      </c>
    </row>
    <row r="149" spans="1:27">
      <c r="A149" s="4" t="s">
        <v>2557</v>
      </c>
      <c r="B149" s="4" t="s">
        <v>1828</v>
      </c>
      <c r="C149" s="4">
        <v>27</v>
      </c>
      <c r="D149" s="4">
        <v>11</v>
      </c>
      <c r="E149" s="4">
        <v>0</v>
      </c>
      <c r="F149" s="4">
        <v>35</v>
      </c>
      <c r="G149" s="4">
        <v>0</v>
      </c>
      <c r="H149" s="4">
        <v>48.42</v>
      </c>
      <c r="I149" s="4">
        <v>49.71</v>
      </c>
      <c r="J149" s="4">
        <v>56.85</v>
      </c>
      <c r="K149" s="4">
        <v>0</v>
      </c>
      <c r="L149" s="4" t="s">
        <v>2558</v>
      </c>
      <c r="M149" s="4">
        <v>24</v>
      </c>
      <c r="N149" s="4" t="s">
        <v>1560</v>
      </c>
      <c r="O149" s="4" t="s">
        <v>1560</v>
      </c>
      <c r="P149" s="4" t="s">
        <v>1560</v>
      </c>
      <c r="Q149" s="4" t="s">
        <v>1560</v>
      </c>
      <c r="R149" s="4" t="s">
        <v>2139</v>
      </c>
      <c r="S149" s="4">
        <v>4.84</v>
      </c>
      <c r="T149" s="4" t="s">
        <v>2559</v>
      </c>
      <c r="U149" s="4">
        <v>-19.2</v>
      </c>
      <c r="V149" s="4">
        <v>-1.92</v>
      </c>
      <c r="W149" s="4" t="s">
        <v>2560</v>
      </c>
      <c r="X149" s="4" t="s">
        <v>1832</v>
      </c>
      <c r="Y149" s="4" t="s">
        <v>2561</v>
      </c>
      <c r="Z149" s="4" t="s">
        <v>2562</v>
      </c>
      <c r="AA149" s="4">
        <v>86</v>
      </c>
    </row>
    <row r="150" spans="1:27">
      <c r="A150" s="4" t="s">
        <v>2563</v>
      </c>
      <c r="B150" s="4" t="s">
        <v>1924</v>
      </c>
      <c r="C150" s="4">
        <v>131</v>
      </c>
      <c r="D150" s="4">
        <v>36</v>
      </c>
      <c r="E150" s="4">
        <v>647</v>
      </c>
      <c r="F150" s="4">
        <v>3359</v>
      </c>
      <c r="G150" s="4">
        <v>415.71</v>
      </c>
      <c r="H150" s="4">
        <v>47.85</v>
      </c>
      <c r="I150" s="4">
        <v>47.7</v>
      </c>
      <c r="J150" s="4">
        <v>20.55</v>
      </c>
      <c r="K150" s="4">
        <v>0</v>
      </c>
      <c r="L150" s="4" t="s">
        <v>2564</v>
      </c>
      <c r="M150" s="4">
        <v>120</v>
      </c>
      <c r="N150" s="4" t="s">
        <v>2235</v>
      </c>
      <c r="O150" s="4" t="s">
        <v>2235</v>
      </c>
      <c r="P150" s="4" t="s">
        <v>2565</v>
      </c>
      <c r="Q150" s="4" t="s">
        <v>1550</v>
      </c>
      <c r="R150" s="4" t="s">
        <v>2566</v>
      </c>
      <c r="S150" s="4">
        <v>0.59</v>
      </c>
      <c r="T150" s="4" t="s">
        <v>2567</v>
      </c>
      <c r="U150" s="4">
        <v>-142.03</v>
      </c>
      <c r="V150" s="4">
        <v>-1.75</v>
      </c>
      <c r="W150" s="4" t="s">
        <v>2568</v>
      </c>
      <c r="X150" s="4" t="s">
        <v>2022</v>
      </c>
      <c r="Y150" s="4" t="s">
        <v>2569</v>
      </c>
      <c r="Z150" s="4" t="s">
        <v>2570</v>
      </c>
      <c r="AA150" s="4">
        <v>96.7</v>
      </c>
    </row>
    <row r="151" spans="1:27">
      <c r="A151" s="4" t="s">
        <v>2571</v>
      </c>
      <c r="B151" s="4" t="s">
        <v>1969</v>
      </c>
      <c r="C151" s="4">
        <v>96</v>
      </c>
      <c r="D151" s="4">
        <v>8</v>
      </c>
      <c r="E151" s="4">
        <v>0</v>
      </c>
      <c r="F151" s="4">
        <v>34</v>
      </c>
      <c r="G151" s="4">
        <v>0</v>
      </c>
      <c r="H151" s="4">
        <v>47.83</v>
      </c>
      <c r="I151" s="4">
        <v>42.75</v>
      </c>
      <c r="J151" s="4">
        <v>37.7</v>
      </c>
      <c r="K151" s="4">
        <v>0</v>
      </c>
      <c r="L151" s="4" t="s">
        <v>2572</v>
      </c>
      <c r="M151" s="4">
        <v>89</v>
      </c>
      <c r="N151" s="4" t="s">
        <v>1560</v>
      </c>
      <c r="O151" s="4" t="s">
        <v>1560</v>
      </c>
      <c r="P151" s="4" t="s">
        <v>1550</v>
      </c>
      <c r="Q151" s="4" t="s">
        <v>1550</v>
      </c>
      <c r="R151" s="4" t="s">
        <v>2573</v>
      </c>
      <c r="S151" s="4">
        <v>5.31</v>
      </c>
      <c r="T151" s="4" t="s">
        <v>2574</v>
      </c>
      <c r="U151" s="4">
        <v>-16.94</v>
      </c>
      <c r="V151" s="4">
        <v>-1.88</v>
      </c>
      <c r="W151" s="4" t="s">
        <v>2575</v>
      </c>
      <c r="X151" s="4" t="s">
        <v>1976</v>
      </c>
      <c r="Y151" s="4" t="s">
        <v>2576</v>
      </c>
      <c r="Z151" s="4" t="s">
        <v>2577</v>
      </c>
      <c r="AA151" s="4">
        <v>94.5</v>
      </c>
    </row>
    <row r="152" spans="1:27">
      <c r="A152" s="4" t="s">
        <v>1290</v>
      </c>
      <c r="B152" s="4" t="s">
        <v>542</v>
      </c>
      <c r="C152" s="4">
        <v>159</v>
      </c>
      <c r="D152" s="4">
        <v>12</v>
      </c>
      <c r="E152" s="4">
        <v>0</v>
      </c>
      <c r="F152" s="4">
        <v>103</v>
      </c>
      <c r="G152" s="4">
        <v>0</v>
      </c>
      <c r="H152" s="4">
        <v>47.77</v>
      </c>
      <c r="I152" s="4">
        <v>47.54</v>
      </c>
      <c r="J152" s="4">
        <v>51.91</v>
      </c>
      <c r="K152" s="4">
        <v>0</v>
      </c>
      <c r="L152" s="4" t="s">
        <v>2578</v>
      </c>
      <c r="M152" s="4">
        <v>151</v>
      </c>
      <c r="N152" s="4" t="s">
        <v>1560</v>
      </c>
      <c r="O152" s="4" t="s">
        <v>1560</v>
      </c>
      <c r="P152" s="4" t="s">
        <v>2579</v>
      </c>
      <c r="Q152" s="4" t="s">
        <v>1550</v>
      </c>
      <c r="R152" s="4" t="s">
        <v>2020</v>
      </c>
      <c r="S152" s="4">
        <v>4.34</v>
      </c>
      <c r="T152" s="4" t="s">
        <v>2580</v>
      </c>
      <c r="U152" s="4">
        <v>-14.38</v>
      </c>
      <c r="V152" s="4">
        <v>-1.31</v>
      </c>
      <c r="W152" s="4" t="s">
        <v>1934</v>
      </c>
      <c r="X152" s="4" t="s">
        <v>1784</v>
      </c>
      <c r="Y152" s="4" t="s">
        <v>2581</v>
      </c>
      <c r="Z152" s="4" t="s">
        <v>1550</v>
      </c>
      <c r="AA152" s="4">
        <v>82.5</v>
      </c>
    </row>
    <row r="153" spans="1:27">
      <c r="A153" s="4" t="s">
        <v>1225</v>
      </c>
      <c r="B153" s="4" t="s">
        <v>694</v>
      </c>
      <c r="C153" s="4">
        <v>17</v>
      </c>
      <c r="D153" s="4">
        <v>22</v>
      </c>
      <c r="E153" s="4">
        <v>0</v>
      </c>
      <c r="F153" s="4">
        <v>111</v>
      </c>
      <c r="G153" s="4">
        <v>0</v>
      </c>
      <c r="H153" s="4">
        <v>47.7</v>
      </c>
      <c r="I153" s="4">
        <v>45.44</v>
      </c>
      <c r="J153" s="4">
        <v>61.84</v>
      </c>
      <c r="K153" s="4">
        <v>0</v>
      </c>
      <c r="L153" s="4" t="s">
        <v>2582</v>
      </c>
      <c r="M153" s="4">
        <v>17</v>
      </c>
      <c r="N153" s="4" t="s">
        <v>1560</v>
      </c>
      <c r="O153" s="4" t="s">
        <v>1560</v>
      </c>
      <c r="P153" s="4" t="s">
        <v>1560</v>
      </c>
      <c r="Q153" s="4" t="s">
        <v>1550</v>
      </c>
      <c r="R153" s="4" t="s">
        <v>2583</v>
      </c>
      <c r="S153" s="4">
        <v>2.98</v>
      </c>
      <c r="T153" s="4" t="s">
        <v>2584</v>
      </c>
      <c r="U153" s="4">
        <v>-7.02</v>
      </c>
      <c r="V153" s="4">
        <v>-0.44</v>
      </c>
      <c r="W153" s="4" t="s">
        <v>2279</v>
      </c>
      <c r="X153" s="4" t="s">
        <v>1600</v>
      </c>
      <c r="Y153" s="4" t="s">
        <v>2585</v>
      </c>
      <c r="Z153" s="4" t="s">
        <v>1550</v>
      </c>
      <c r="AA153" s="4">
        <v>83.5</v>
      </c>
    </row>
    <row r="154" spans="1:27">
      <c r="A154" s="4" t="s">
        <v>569</v>
      </c>
      <c r="B154" s="4" t="s">
        <v>177</v>
      </c>
      <c r="C154" s="4">
        <v>14</v>
      </c>
      <c r="D154" s="4">
        <v>3</v>
      </c>
      <c r="E154" s="4">
        <v>0</v>
      </c>
      <c r="F154" s="4">
        <v>15</v>
      </c>
      <c r="G154" s="4">
        <v>0</v>
      </c>
      <c r="H154" s="4">
        <v>47.65</v>
      </c>
      <c r="I154" s="4">
        <v>48.3</v>
      </c>
      <c r="J154" s="4">
        <v>48.3</v>
      </c>
      <c r="K154" s="4">
        <v>0</v>
      </c>
      <c r="L154" s="4" t="s">
        <v>2586</v>
      </c>
      <c r="M154" s="4">
        <v>14</v>
      </c>
      <c r="N154" s="4" t="s">
        <v>1560</v>
      </c>
      <c r="O154" s="4" t="s">
        <v>1560</v>
      </c>
      <c r="P154" s="4" t="s">
        <v>1560</v>
      </c>
      <c r="Q154" s="4" t="s">
        <v>1560</v>
      </c>
      <c r="R154" s="4" t="s">
        <v>2587</v>
      </c>
      <c r="S154" s="4">
        <v>15.88</v>
      </c>
      <c r="T154" s="4" t="s">
        <v>2588</v>
      </c>
      <c r="U154" s="4">
        <v>0.55</v>
      </c>
      <c r="V154" s="4">
        <v>0.18</v>
      </c>
      <c r="W154" s="4" t="s">
        <v>2589</v>
      </c>
      <c r="X154" s="4" t="s">
        <v>1625</v>
      </c>
      <c r="Y154" s="4" t="s">
        <v>2157</v>
      </c>
      <c r="Z154" s="4" t="s">
        <v>1560</v>
      </c>
      <c r="AA154" s="4">
        <v>78.5</v>
      </c>
    </row>
    <row r="155" spans="1:27">
      <c r="A155" s="4" t="s">
        <v>246</v>
      </c>
      <c r="B155" s="4" t="s">
        <v>159</v>
      </c>
      <c r="C155" s="4">
        <v>156</v>
      </c>
      <c r="D155" s="4">
        <v>25</v>
      </c>
      <c r="E155" s="4">
        <v>0</v>
      </c>
      <c r="F155" s="4">
        <v>62</v>
      </c>
      <c r="G155" s="4">
        <v>0</v>
      </c>
      <c r="H155" s="4">
        <v>47.39</v>
      </c>
      <c r="I155" s="4">
        <v>48.32</v>
      </c>
      <c r="J155" s="4">
        <v>67.02</v>
      </c>
      <c r="K155" s="4">
        <v>0</v>
      </c>
      <c r="L155" s="4" t="s">
        <v>2590</v>
      </c>
      <c r="M155" s="4">
        <v>156</v>
      </c>
      <c r="N155" s="4" t="s">
        <v>2591</v>
      </c>
      <c r="O155" s="4" t="s">
        <v>2591</v>
      </c>
      <c r="P155" s="4" t="s">
        <v>2592</v>
      </c>
      <c r="Q155" s="4" t="s">
        <v>1550</v>
      </c>
      <c r="R155" s="4" t="s">
        <v>2593</v>
      </c>
      <c r="S155" s="4">
        <v>2.79</v>
      </c>
      <c r="T155" s="4" t="s">
        <v>2594</v>
      </c>
      <c r="U155" s="4">
        <v>-9.34</v>
      </c>
      <c r="V155" s="4">
        <v>-0.55</v>
      </c>
      <c r="W155" s="4" t="s">
        <v>2595</v>
      </c>
      <c r="X155" s="4" t="s">
        <v>2596</v>
      </c>
      <c r="Y155" s="4" t="s">
        <v>2183</v>
      </c>
      <c r="Z155" s="4" t="s">
        <v>2597</v>
      </c>
      <c r="AA155" s="4">
        <v>94.2</v>
      </c>
    </row>
    <row r="156" spans="1:27">
      <c r="A156" s="4" t="s">
        <v>2598</v>
      </c>
      <c r="B156" s="4" t="s">
        <v>1724</v>
      </c>
      <c r="C156" s="4">
        <v>7</v>
      </c>
      <c r="D156" s="4">
        <v>1</v>
      </c>
      <c r="E156" s="4">
        <v>4</v>
      </c>
      <c r="F156" s="4">
        <v>1</v>
      </c>
      <c r="G156" s="4">
        <v>59.6</v>
      </c>
      <c r="H156" s="4">
        <v>47.17</v>
      </c>
      <c r="I156" s="4">
        <v>47.17</v>
      </c>
      <c r="J156" s="4">
        <v>15.82</v>
      </c>
      <c r="K156" s="4">
        <v>0</v>
      </c>
      <c r="L156" s="4" t="s">
        <v>2599</v>
      </c>
      <c r="M156" s="4">
        <v>6</v>
      </c>
      <c r="N156" s="4" t="s">
        <v>2600</v>
      </c>
      <c r="O156" s="4" t="s">
        <v>2600</v>
      </c>
      <c r="P156" s="4" t="s">
        <v>1550</v>
      </c>
      <c r="Q156" s="4" t="s">
        <v>1550</v>
      </c>
      <c r="R156" s="4" t="s">
        <v>1718</v>
      </c>
      <c r="S156" s="4">
        <v>15.72</v>
      </c>
      <c r="T156" s="4" t="s">
        <v>2601</v>
      </c>
      <c r="U156" s="4">
        <v>-1.21</v>
      </c>
      <c r="V156" s="4">
        <v>-0.4</v>
      </c>
      <c r="W156" s="4" t="s">
        <v>2602</v>
      </c>
      <c r="X156" s="4" t="s">
        <v>2603</v>
      </c>
      <c r="Y156" s="4" t="s">
        <v>2604</v>
      </c>
      <c r="Z156" s="4" t="s">
        <v>1560</v>
      </c>
      <c r="AA156" s="4">
        <v>100</v>
      </c>
    </row>
    <row r="157" spans="1:27">
      <c r="A157" s="4" t="s">
        <v>1361</v>
      </c>
      <c r="B157" s="4" t="s">
        <v>189</v>
      </c>
      <c r="C157" s="4">
        <v>14</v>
      </c>
      <c r="D157" s="4">
        <v>14</v>
      </c>
      <c r="E157" s="4">
        <v>0</v>
      </c>
      <c r="F157" s="4">
        <v>5</v>
      </c>
      <c r="G157" s="4">
        <v>0</v>
      </c>
      <c r="H157" s="4">
        <v>46.87</v>
      </c>
      <c r="I157" s="4">
        <v>44.93</v>
      </c>
      <c r="J157" s="4">
        <v>52.31</v>
      </c>
      <c r="K157" s="4">
        <v>0</v>
      </c>
      <c r="L157" s="4" t="s">
        <v>2605</v>
      </c>
      <c r="M157" s="4">
        <v>13</v>
      </c>
      <c r="N157" s="4" t="s">
        <v>1560</v>
      </c>
      <c r="O157" s="4" t="s">
        <v>1560</v>
      </c>
      <c r="P157" s="4" t="s">
        <v>1560</v>
      </c>
      <c r="Q157" s="4" t="s">
        <v>1550</v>
      </c>
      <c r="R157" s="4" t="s">
        <v>1550</v>
      </c>
      <c r="S157" s="4">
        <v>3.91</v>
      </c>
      <c r="T157" s="4" t="s">
        <v>2606</v>
      </c>
      <c r="U157" s="4">
        <v>-0.72</v>
      </c>
      <c r="V157" s="4">
        <v>-0.06</v>
      </c>
      <c r="W157" s="4" t="s">
        <v>2607</v>
      </c>
      <c r="X157" s="4" t="s">
        <v>1625</v>
      </c>
      <c r="Y157" s="4" t="s">
        <v>2608</v>
      </c>
      <c r="Z157" s="4" t="s">
        <v>1560</v>
      </c>
      <c r="AA157" s="4">
        <v>70.40000000000001</v>
      </c>
    </row>
    <row r="158" spans="1:27">
      <c r="A158" s="4" t="s">
        <v>2609</v>
      </c>
      <c r="B158" s="4" t="s">
        <v>1924</v>
      </c>
      <c r="C158" s="4">
        <v>21</v>
      </c>
      <c r="D158" s="4">
        <v>15</v>
      </c>
      <c r="E158" s="4">
        <v>34</v>
      </c>
      <c r="F158" s="4">
        <v>57</v>
      </c>
      <c r="G158" s="4">
        <v>102.19</v>
      </c>
      <c r="H158" s="4">
        <v>46.68</v>
      </c>
      <c r="I158" s="4">
        <v>46.14</v>
      </c>
      <c r="J158" s="4">
        <v>53.33</v>
      </c>
      <c r="K158" s="4">
        <v>0</v>
      </c>
      <c r="L158" s="4" t="s">
        <v>2610</v>
      </c>
      <c r="M158" s="4">
        <v>18</v>
      </c>
      <c r="N158" s="4" t="s">
        <v>1560</v>
      </c>
      <c r="O158" s="4" t="s">
        <v>1560</v>
      </c>
      <c r="P158" s="4" t="s">
        <v>2158</v>
      </c>
      <c r="Q158" s="4" t="s">
        <v>1550</v>
      </c>
      <c r="R158" s="4" t="s">
        <v>2600</v>
      </c>
      <c r="S158" s="4">
        <v>3.59</v>
      </c>
      <c r="T158" s="4" t="s">
        <v>2611</v>
      </c>
      <c r="U158" s="4">
        <v>-10.38</v>
      </c>
      <c r="V158" s="4">
        <v>-0.8</v>
      </c>
      <c r="W158" s="4" t="s">
        <v>2612</v>
      </c>
      <c r="X158" s="4" t="s">
        <v>1701</v>
      </c>
      <c r="Y158" s="4" t="s">
        <v>2613</v>
      </c>
      <c r="Z158" s="4" t="s">
        <v>1844</v>
      </c>
      <c r="AA158" s="4">
        <v>100</v>
      </c>
    </row>
    <row r="159" spans="1:27">
      <c r="A159" s="4" t="s">
        <v>2614</v>
      </c>
      <c r="B159" s="4" t="s">
        <v>1772</v>
      </c>
      <c r="C159" s="4">
        <v>15</v>
      </c>
      <c r="D159" s="4">
        <v>9</v>
      </c>
      <c r="E159" s="4">
        <v>0</v>
      </c>
      <c r="F159" s="4">
        <v>37</v>
      </c>
      <c r="G159" s="4">
        <v>0</v>
      </c>
      <c r="H159" s="4">
        <v>46.56</v>
      </c>
      <c r="I159" s="4">
        <v>45.52</v>
      </c>
      <c r="J159" s="4">
        <v>45.5</v>
      </c>
      <c r="K159" s="4">
        <v>0</v>
      </c>
      <c r="L159" s="4" t="s">
        <v>2615</v>
      </c>
      <c r="M159" s="4">
        <v>13</v>
      </c>
      <c r="N159" s="4" t="s">
        <v>1560</v>
      </c>
      <c r="O159" s="4" t="s">
        <v>1560</v>
      </c>
      <c r="P159" s="4" t="s">
        <v>1560</v>
      </c>
      <c r="Q159" s="4" t="s">
        <v>1550</v>
      </c>
      <c r="R159" s="4" t="s">
        <v>1578</v>
      </c>
      <c r="S159" s="4">
        <v>5.17</v>
      </c>
      <c r="T159" s="4" t="s">
        <v>2616</v>
      </c>
      <c r="U159" s="4">
        <v>-8.42</v>
      </c>
      <c r="V159" s="4">
        <v>-0.9399999999999999</v>
      </c>
      <c r="W159" s="4" t="s">
        <v>1623</v>
      </c>
      <c r="X159" s="4" t="s">
        <v>1626</v>
      </c>
      <c r="Y159" s="4" t="s">
        <v>2617</v>
      </c>
      <c r="Z159" s="4" t="s">
        <v>2158</v>
      </c>
      <c r="AA159" s="4">
        <v>93.2</v>
      </c>
    </row>
    <row r="160" spans="1:27">
      <c r="A160" s="4" t="s">
        <v>1219</v>
      </c>
      <c r="B160" s="4" t="s">
        <v>1220</v>
      </c>
      <c r="C160" s="4">
        <v>58</v>
      </c>
      <c r="D160" s="4">
        <v>9</v>
      </c>
      <c r="E160" s="4">
        <v>5</v>
      </c>
      <c r="F160" s="4">
        <v>48</v>
      </c>
      <c r="G160" s="4">
        <v>27.88</v>
      </c>
      <c r="H160" s="4">
        <v>46.26</v>
      </c>
      <c r="I160" s="4">
        <v>44.64</v>
      </c>
      <c r="J160" s="4">
        <v>44.66</v>
      </c>
      <c r="K160" s="4">
        <v>23.08</v>
      </c>
      <c r="L160" s="4" t="s">
        <v>2618</v>
      </c>
      <c r="M160" s="4">
        <v>56</v>
      </c>
      <c r="N160" s="4" t="s">
        <v>1560</v>
      </c>
      <c r="O160" s="4" t="s">
        <v>1560</v>
      </c>
      <c r="P160" s="4" t="s">
        <v>1560</v>
      </c>
      <c r="Q160" s="4" t="s">
        <v>1560</v>
      </c>
      <c r="R160" s="4" t="s">
        <v>2619</v>
      </c>
      <c r="S160" s="4">
        <v>5.14</v>
      </c>
      <c r="T160" s="4" t="s">
        <v>2620</v>
      </c>
      <c r="U160" s="4">
        <v>-21.8</v>
      </c>
      <c r="V160" s="4">
        <v>-2.42</v>
      </c>
      <c r="W160" s="4" t="s">
        <v>2621</v>
      </c>
      <c r="X160" s="4" t="s">
        <v>1789</v>
      </c>
      <c r="Y160" s="4" t="s">
        <v>2622</v>
      </c>
      <c r="Z160" s="4" t="s">
        <v>1578</v>
      </c>
      <c r="AA160" s="4">
        <v>94.5</v>
      </c>
    </row>
    <row r="161" spans="1:27">
      <c r="A161" s="4" t="s">
        <v>2623</v>
      </c>
      <c r="B161" s="4" t="s">
        <v>2624</v>
      </c>
      <c r="C161" s="4">
        <v>14</v>
      </c>
      <c r="D161" s="4">
        <v>11</v>
      </c>
      <c r="E161" s="4">
        <v>0</v>
      </c>
      <c r="F161" s="4">
        <v>118</v>
      </c>
      <c r="G161" s="4">
        <v>0</v>
      </c>
      <c r="H161" s="4">
        <v>46.19</v>
      </c>
      <c r="I161" s="4">
        <v>46.19</v>
      </c>
      <c r="J161" s="4">
        <v>46.2</v>
      </c>
      <c r="K161" s="4">
        <v>0</v>
      </c>
      <c r="L161" s="4" t="s">
        <v>2625</v>
      </c>
      <c r="M161" s="4">
        <v>14</v>
      </c>
      <c r="N161" s="4" t="s">
        <v>1560</v>
      </c>
      <c r="O161" s="4" t="s">
        <v>1560</v>
      </c>
      <c r="P161" s="4" t="s">
        <v>1560</v>
      </c>
      <c r="Q161" s="4" t="s">
        <v>1560</v>
      </c>
      <c r="R161" s="4" t="s">
        <v>2626</v>
      </c>
      <c r="S161" s="4">
        <v>4.2</v>
      </c>
      <c r="T161" s="4" t="s">
        <v>2627</v>
      </c>
      <c r="U161" s="4">
        <v>-162.87</v>
      </c>
      <c r="V161" s="4">
        <v>-14.81</v>
      </c>
      <c r="W161" s="4" t="s">
        <v>2628</v>
      </c>
      <c r="X161" s="4" t="s">
        <v>2629</v>
      </c>
      <c r="Y161" s="4" t="s">
        <v>2630</v>
      </c>
      <c r="Z161" s="4" t="s">
        <v>1550</v>
      </c>
      <c r="AA161" s="4">
        <v>0</v>
      </c>
    </row>
    <row r="162" spans="1:27">
      <c r="A162" s="4" t="s">
        <v>2631</v>
      </c>
      <c r="B162" s="4" t="s">
        <v>1969</v>
      </c>
      <c r="C162" s="4">
        <v>45</v>
      </c>
      <c r="D162" s="4">
        <v>13</v>
      </c>
      <c r="E162" s="4">
        <v>40</v>
      </c>
      <c r="F162" s="4">
        <v>198</v>
      </c>
      <c r="G162" s="4">
        <v>134.93</v>
      </c>
      <c r="H162" s="4">
        <v>45.52</v>
      </c>
      <c r="I162" s="4">
        <v>43.93</v>
      </c>
      <c r="J162" s="4">
        <v>43.93</v>
      </c>
      <c r="K162" s="4">
        <v>0</v>
      </c>
      <c r="L162" s="4" t="s">
        <v>2632</v>
      </c>
      <c r="M162" s="4">
        <v>41</v>
      </c>
      <c r="N162" s="4" t="s">
        <v>1560</v>
      </c>
      <c r="O162" s="4" t="s">
        <v>1560</v>
      </c>
      <c r="P162" s="4" t="s">
        <v>1560</v>
      </c>
      <c r="Q162" s="4" t="s">
        <v>1550</v>
      </c>
      <c r="R162" s="4" t="s">
        <v>2162</v>
      </c>
      <c r="S162" s="4">
        <v>3.5</v>
      </c>
      <c r="T162" s="4" t="s">
        <v>2633</v>
      </c>
      <c r="U162" s="4">
        <v>-22.45</v>
      </c>
      <c r="V162" s="4">
        <v>-1.73</v>
      </c>
      <c r="W162" s="4" t="s">
        <v>2634</v>
      </c>
      <c r="X162" s="4" t="s">
        <v>1976</v>
      </c>
      <c r="Y162" s="4" t="s">
        <v>2635</v>
      </c>
      <c r="Z162" s="4" t="s">
        <v>2636</v>
      </c>
      <c r="AA162" s="4">
        <v>97</v>
      </c>
    </row>
    <row r="163" spans="1:27">
      <c r="A163" s="4" t="s">
        <v>2637</v>
      </c>
      <c r="B163" s="4" t="s">
        <v>1724</v>
      </c>
      <c r="C163" s="4">
        <v>16</v>
      </c>
      <c r="D163" s="4">
        <v>5</v>
      </c>
      <c r="E163" s="4">
        <v>0</v>
      </c>
      <c r="F163" s="4">
        <v>1</v>
      </c>
      <c r="G163" s="4">
        <v>0</v>
      </c>
      <c r="H163" s="4">
        <v>44.92</v>
      </c>
      <c r="I163" s="4">
        <v>44.92</v>
      </c>
      <c r="J163" s="4">
        <v>44.92</v>
      </c>
      <c r="K163" s="4">
        <v>0</v>
      </c>
      <c r="L163" s="4" t="s">
        <v>2638</v>
      </c>
      <c r="M163" s="4">
        <v>16</v>
      </c>
      <c r="N163" s="4" t="s">
        <v>1560</v>
      </c>
      <c r="O163" s="4" t="s">
        <v>1560</v>
      </c>
      <c r="P163" s="4" t="s">
        <v>1550</v>
      </c>
      <c r="Q163" s="4" t="s">
        <v>1550</v>
      </c>
      <c r="R163" s="4" t="s">
        <v>2639</v>
      </c>
      <c r="S163" s="4">
        <v>8.98</v>
      </c>
      <c r="T163" s="4" t="s">
        <v>2640</v>
      </c>
      <c r="U163" s="4">
        <v>-34.55</v>
      </c>
      <c r="V163" s="4">
        <v>-6.91</v>
      </c>
      <c r="W163" s="4" t="s">
        <v>2641</v>
      </c>
      <c r="X163" s="4" t="s">
        <v>1654</v>
      </c>
      <c r="Y163" s="4" t="s">
        <v>2642</v>
      </c>
      <c r="Z163" s="4" t="s">
        <v>1560</v>
      </c>
      <c r="AA163" s="4">
        <v>100</v>
      </c>
    </row>
    <row r="164" spans="1:27">
      <c r="A164" s="4" t="s">
        <v>2643</v>
      </c>
      <c r="B164" s="4" t="s">
        <v>2644</v>
      </c>
      <c r="C164" s="4">
        <v>8</v>
      </c>
      <c r="D164" s="4">
        <v>6</v>
      </c>
      <c r="E164" s="4">
        <v>6</v>
      </c>
      <c r="F164" s="4">
        <v>66</v>
      </c>
      <c r="G164" s="4">
        <v>37.73</v>
      </c>
      <c r="H164" s="4">
        <v>44.69</v>
      </c>
      <c r="I164" s="4">
        <v>43.95</v>
      </c>
      <c r="J164" s="4">
        <v>43.95</v>
      </c>
      <c r="K164" s="4">
        <v>0</v>
      </c>
      <c r="L164" s="4" t="s">
        <v>2645</v>
      </c>
      <c r="M164" s="4">
        <v>8</v>
      </c>
      <c r="N164" s="4" t="s">
        <v>1560</v>
      </c>
      <c r="O164" s="4" t="s">
        <v>1560</v>
      </c>
      <c r="P164" s="4" t="s">
        <v>1560</v>
      </c>
      <c r="Q164" s="4" t="s">
        <v>1560</v>
      </c>
      <c r="R164" s="4" t="s">
        <v>2356</v>
      </c>
      <c r="S164" s="4">
        <v>7.45</v>
      </c>
      <c r="T164" s="4" t="s">
        <v>2646</v>
      </c>
      <c r="U164" s="4">
        <v>2.61</v>
      </c>
      <c r="V164" s="4">
        <v>0.43</v>
      </c>
      <c r="W164" s="4" t="s">
        <v>2647</v>
      </c>
      <c r="X164" s="4" t="s">
        <v>2648</v>
      </c>
      <c r="Y164" s="4" t="s">
        <v>2649</v>
      </c>
      <c r="Z164" s="4" t="s">
        <v>1560</v>
      </c>
      <c r="AA164" s="4">
        <v>73.40000000000001</v>
      </c>
    </row>
    <row r="165" spans="1:27">
      <c r="A165" s="4" t="s">
        <v>2650</v>
      </c>
      <c r="B165" s="4" t="s">
        <v>2651</v>
      </c>
      <c r="C165" s="4">
        <v>13</v>
      </c>
      <c r="D165" s="4">
        <v>2</v>
      </c>
      <c r="E165" s="4">
        <v>4</v>
      </c>
      <c r="F165" s="4">
        <v>1</v>
      </c>
      <c r="G165" s="4">
        <v>56.9</v>
      </c>
      <c r="H165" s="4">
        <v>44.15</v>
      </c>
      <c r="I165" s="4">
        <v>40.46</v>
      </c>
      <c r="J165" s="4">
        <v>29.43</v>
      </c>
      <c r="K165" s="4">
        <v>0</v>
      </c>
      <c r="L165" s="4" t="s">
        <v>2652</v>
      </c>
      <c r="M165" s="4">
        <v>9</v>
      </c>
      <c r="N165" s="4" t="s">
        <v>2653</v>
      </c>
      <c r="O165" s="4" t="s">
        <v>2653</v>
      </c>
      <c r="P165" s="4" t="s">
        <v>1560</v>
      </c>
      <c r="Q165" s="4" t="s">
        <v>1560</v>
      </c>
      <c r="R165" s="4" t="s">
        <v>2396</v>
      </c>
      <c r="S165" s="4">
        <v>14.72</v>
      </c>
      <c r="T165" s="4" t="s">
        <v>2654</v>
      </c>
      <c r="U165" s="4">
        <v>-8.15</v>
      </c>
      <c r="V165" s="4">
        <v>-2.72</v>
      </c>
      <c r="W165" s="4" t="s">
        <v>2655</v>
      </c>
      <c r="X165" s="4" t="s">
        <v>1738</v>
      </c>
      <c r="Y165" s="4" t="s">
        <v>2656</v>
      </c>
      <c r="Z165" s="4" t="s">
        <v>1550</v>
      </c>
      <c r="AA165" s="4">
        <v>82.5</v>
      </c>
    </row>
    <row r="166" spans="1:27">
      <c r="A166" s="4" t="s">
        <v>293</v>
      </c>
      <c r="B166" s="4" t="s">
        <v>294</v>
      </c>
      <c r="C166" s="4">
        <v>25</v>
      </c>
      <c r="D166" s="4">
        <v>7</v>
      </c>
      <c r="E166" s="4">
        <v>0</v>
      </c>
      <c r="F166" s="4">
        <v>7</v>
      </c>
      <c r="G166" s="4">
        <v>0</v>
      </c>
      <c r="H166" s="4">
        <v>43.47</v>
      </c>
      <c r="I166" s="4">
        <v>43.81</v>
      </c>
      <c r="J166" s="4">
        <v>43.81</v>
      </c>
      <c r="K166" s="4">
        <v>0</v>
      </c>
      <c r="L166" s="4" t="s">
        <v>2657</v>
      </c>
      <c r="M166" s="4">
        <v>24</v>
      </c>
      <c r="N166" s="4" t="s">
        <v>1560</v>
      </c>
      <c r="O166" s="4" t="s">
        <v>1560</v>
      </c>
      <c r="P166" s="4" t="s">
        <v>1560</v>
      </c>
      <c r="Q166" s="4" t="s">
        <v>1550</v>
      </c>
      <c r="R166" s="4" t="s">
        <v>2658</v>
      </c>
      <c r="S166" s="4">
        <v>6.21</v>
      </c>
      <c r="T166" s="4" t="s">
        <v>2659</v>
      </c>
      <c r="U166" s="4">
        <v>-0.16</v>
      </c>
      <c r="V166" s="4">
        <v>-0.02</v>
      </c>
      <c r="W166" s="4" t="s">
        <v>1640</v>
      </c>
      <c r="X166" s="4" t="s">
        <v>1625</v>
      </c>
      <c r="Y166" s="4" t="s">
        <v>2660</v>
      </c>
      <c r="Z166" s="4" t="s">
        <v>2661</v>
      </c>
      <c r="AA166" s="4">
        <v>62.5</v>
      </c>
    </row>
    <row r="167" spans="1:27">
      <c r="A167" s="4" t="s">
        <v>2662</v>
      </c>
      <c r="B167" s="4" t="s">
        <v>205</v>
      </c>
      <c r="C167" s="4">
        <v>57</v>
      </c>
      <c r="D167" s="4">
        <v>29</v>
      </c>
      <c r="E167" s="4">
        <v>221</v>
      </c>
      <c r="F167" s="4">
        <v>666</v>
      </c>
      <c r="G167" s="4">
        <v>286.4</v>
      </c>
      <c r="H167" s="4">
        <v>43.42</v>
      </c>
      <c r="I167" s="4">
        <v>37.21</v>
      </c>
      <c r="J167" s="4">
        <v>37.33</v>
      </c>
      <c r="K167" s="4">
        <v>0</v>
      </c>
      <c r="L167" s="4" t="s">
        <v>2663</v>
      </c>
      <c r="M167" s="4">
        <v>56</v>
      </c>
      <c r="N167" s="4" t="s">
        <v>1560</v>
      </c>
      <c r="O167" s="4" t="s">
        <v>1560</v>
      </c>
      <c r="P167" s="4" t="s">
        <v>1560</v>
      </c>
      <c r="Q167" s="4" t="s">
        <v>1550</v>
      </c>
      <c r="R167" s="4" t="s">
        <v>2664</v>
      </c>
      <c r="S167" s="4">
        <v>1.5</v>
      </c>
      <c r="T167" s="4" t="s">
        <v>2665</v>
      </c>
      <c r="U167" s="4">
        <v>-15.54</v>
      </c>
      <c r="V167" s="4">
        <v>-0.54</v>
      </c>
      <c r="W167" s="4" t="s">
        <v>2666</v>
      </c>
      <c r="X167" s="4" t="s">
        <v>2667</v>
      </c>
      <c r="Y167" s="4" t="s">
        <v>2668</v>
      </c>
      <c r="Z167" s="4" t="s">
        <v>1560</v>
      </c>
      <c r="AA167" s="4">
        <v>85</v>
      </c>
    </row>
    <row r="168" spans="1:27">
      <c r="A168" s="4" t="s">
        <v>2669</v>
      </c>
      <c r="B168" s="4" t="s">
        <v>1969</v>
      </c>
      <c r="C168" s="4">
        <v>67</v>
      </c>
      <c r="D168" s="4">
        <v>5</v>
      </c>
      <c r="E168" s="4">
        <v>24</v>
      </c>
      <c r="F168" s="4">
        <v>47</v>
      </c>
      <c r="G168" s="4">
        <v>134.41</v>
      </c>
      <c r="H168" s="4">
        <v>41.3</v>
      </c>
      <c r="I168" s="4">
        <v>40.12</v>
      </c>
      <c r="J168" s="4">
        <v>28.31</v>
      </c>
      <c r="K168" s="4">
        <v>0</v>
      </c>
      <c r="L168" s="4" t="s">
        <v>2670</v>
      </c>
      <c r="M168" s="4">
        <v>64</v>
      </c>
      <c r="N168" s="4" t="s">
        <v>2671</v>
      </c>
      <c r="O168" s="4" t="s">
        <v>2671</v>
      </c>
      <c r="P168" s="4" t="s">
        <v>1560</v>
      </c>
      <c r="Q168" s="4" t="s">
        <v>1560</v>
      </c>
      <c r="R168" s="4" t="s">
        <v>2672</v>
      </c>
      <c r="S168" s="4">
        <v>5.9</v>
      </c>
      <c r="T168" s="4" t="s">
        <v>2673</v>
      </c>
      <c r="U168" s="4">
        <v>-3.68</v>
      </c>
      <c r="V168" s="4">
        <v>-0.53</v>
      </c>
      <c r="W168" s="4" t="s">
        <v>2674</v>
      </c>
      <c r="X168" s="4" t="s">
        <v>1976</v>
      </c>
      <c r="Y168" s="4" t="s">
        <v>2675</v>
      </c>
      <c r="Z168" s="4" t="s">
        <v>2676</v>
      </c>
      <c r="AA168" s="4">
        <v>93</v>
      </c>
    </row>
    <row r="169" spans="1:27">
      <c r="A169" s="4" t="s">
        <v>2677</v>
      </c>
      <c r="B169" s="4" t="s">
        <v>1969</v>
      </c>
      <c r="C169" s="4">
        <v>21</v>
      </c>
      <c r="D169" s="4">
        <v>21</v>
      </c>
      <c r="E169" s="4">
        <v>72</v>
      </c>
      <c r="F169" s="4">
        <v>99</v>
      </c>
      <c r="G169" s="4">
        <v>126.04</v>
      </c>
      <c r="H169" s="4">
        <v>40.82</v>
      </c>
      <c r="I169" s="4">
        <v>39.71</v>
      </c>
      <c r="J169" s="4">
        <v>39.71</v>
      </c>
      <c r="K169" s="4">
        <v>0</v>
      </c>
      <c r="L169" s="4" t="s">
        <v>2678</v>
      </c>
      <c r="M169" s="4">
        <v>21</v>
      </c>
      <c r="N169" s="4" t="s">
        <v>1560</v>
      </c>
      <c r="O169" s="4" t="s">
        <v>1560</v>
      </c>
      <c r="P169" s="4" t="s">
        <v>1560</v>
      </c>
      <c r="Q169" s="4" t="s">
        <v>1560</v>
      </c>
      <c r="R169" s="4" t="s">
        <v>1550</v>
      </c>
      <c r="S169" s="4">
        <v>1.94</v>
      </c>
      <c r="T169" s="4" t="s">
        <v>2679</v>
      </c>
      <c r="U169" s="4">
        <v>-21.23</v>
      </c>
      <c r="V169" s="4">
        <v>-1.01</v>
      </c>
      <c r="W169" s="4" t="s">
        <v>2680</v>
      </c>
      <c r="X169" s="4" t="s">
        <v>1976</v>
      </c>
      <c r="Y169" s="4" t="s">
        <v>2681</v>
      </c>
      <c r="Z169" s="4" t="s">
        <v>2158</v>
      </c>
      <c r="AA169" s="4">
        <v>96.7</v>
      </c>
    </row>
    <row r="170" spans="1:27">
      <c r="A170" s="4" t="s">
        <v>2682</v>
      </c>
      <c r="B170" s="4" t="s">
        <v>1969</v>
      </c>
      <c r="C170" s="4">
        <v>21</v>
      </c>
      <c r="D170" s="4">
        <v>13</v>
      </c>
      <c r="E170" s="4">
        <v>30</v>
      </c>
      <c r="F170" s="4">
        <v>17</v>
      </c>
      <c r="G170" s="4">
        <v>72.77</v>
      </c>
      <c r="H170" s="4">
        <v>40.78</v>
      </c>
      <c r="I170" s="4">
        <v>35.22</v>
      </c>
      <c r="J170" s="4">
        <v>39.04</v>
      </c>
      <c r="K170" s="4">
        <v>0</v>
      </c>
      <c r="L170" s="4" t="s">
        <v>2683</v>
      </c>
      <c r="M170" s="4">
        <v>21</v>
      </c>
      <c r="N170" s="4" t="s">
        <v>1560</v>
      </c>
      <c r="O170" s="4" t="s">
        <v>1560</v>
      </c>
      <c r="P170" s="4" t="s">
        <v>1560</v>
      </c>
      <c r="Q170" s="4" t="s">
        <v>1560</v>
      </c>
      <c r="R170" s="4" t="s">
        <v>2684</v>
      </c>
      <c r="S170" s="4">
        <v>2.91</v>
      </c>
      <c r="T170" s="4" t="s">
        <v>2685</v>
      </c>
      <c r="U170" s="4">
        <v>-16.6</v>
      </c>
      <c r="V170" s="4">
        <v>-1.19</v>
      </c>
      <c r="W170" s="4" t="s">
        <v>2686</v>
      </c>
      <c r="X170" s="4" t="s">
        <v>1976</v>
      </c>
      <c r="Y170" s="4" t="s">
        <v>2687</v>
      </c>
      <c r="Z170" s="4" t="s">
        <v>1560</v>
      </c>
      <c r="AA170" s="4">
        <v>78.7</v>
      </c>
    </row>
    <row r="171" spans="1:27">
      <c r="A171" s="4" t="s">
        <v>182</v>
      </c>
      <c r="B171" s="4" t="s">
        <v>183</v>
      </c>
      <c r="C171" s="4">
        <v>36</v>
      </c>
      <c r="D171" s="4">
        <v>19</v>
      </c>
      <c r="E171" s="4">
        <v>0</v>
      </c>
      <c r="F171" s="4">
        <v>2</v>
      </c>
      <c r="G171" s="4">
        <v>0</v>
      </c>
      <c r="H171" s="4">
        <v>38.99</v>
      </c>
      <c r="I171" s="4">
        <v>35.35</v>
      </c>
      <c r="J171" s="4">
        <v>83.88</v>
      </c>
      <c r="K171" s="4">
        <v>0</v>
      </c>
      <c r="L171" s="4" t="s">
        <v>2688</v>
      </c>
      <c r="M171" s="4">
        <v>36</v>
      </c>
      <c r="N171" s="4" t="s">
        <v>1672</v>
      </c>
      <c r="O171" s="4" t="s">
        <v>1672</v>
      </c>
      <c r="P171" s="4" t="s">
        <v>1560</v>
      </c>
      <c r="Q171" s="4" t="s">
        <v>1560</v>
      </c>
      <c r="R171" s="4" t="s">
        <v>2008</v>
      </c>
      <c r="S171" s="4">
        <v>4.87</v>
      </c>
      <c r="T171" s="4" t="s">
        <v>2689</v>
      </c>
      <c r="U171" s="4">
        <v>-7.18</v>
      </c>
      <c r="V171" s="4">
        <v>-0.9</v>
      </c>
      <c r="W171" s="4" t="s">
        <v>2690</v>
      </c>
      <c r="X171" s="4" t="s">
        <v>2691</v>
      </c>
      <c r="Y171" s="4" t="s">
        <v>2692</v>
      </c>
      <c r="Z171" s="4" t="s">
        <v>2693</v>
      </c>
      <c r="AA171" s="4">
        <v>75</v>
      </c>
    </row>
    <row r="172" spans="1:27">
      <c r="A172" s="4" t="s">
        <v>1402</v>
      </c>
      <c r="B172" s="4" t="s">
        <v>1335</v>
      </c>
      <c r="C172" s="4">
        <v>22</v>
      </c>
      <c r="D172" s="4">
        <v>1</v>
      </c>
      <c r="E172" s="4">
        <v>0</v>
      </c>
      <c r="F172" s="4">
        <v>8</v>
      </c>
      <c r="G172" s="4">
        <v>0</v>
      </c>
      <c r="H172" s="4">
        <v>38.97</v>
      </c>
      <c r="I172" s="4">
        <v>38.97</v>
      </c>
      <c r="J172" s="4">
        <v>38.97</v>
      </c>
      <c r="K172" s="4">
        <v>0</v>
      </c>
      <c r="L172" s="4" t="s">
        <v>2694</v>
      </c>
      <c r="M172" s="4">
        <v>22</v>
      </c>
      <c r="N172" s="4" t="s">
        <v>1560</v>
      </c>
      <c r="O172" s="4" t="s">
        <v>1560</v>
      </c>
      <c r="P172" s="4" t="s">
        <v>1560</v>
      </c>
      <c r="Q172" s="4" t="s">
        <v>1560</v>
      </c>
      <c r="R172" s="4" t="s">
        <v>2695</v>
      </c>
      <c r="S172" s="4">
        <v>38.97</v>
      </c>
      <c r="T172" s="4" t="s">
        <v>2696</v>
      </c>
      <c r="U172" s="4">
        <v>9.1</v>
      </c>
      <c r="V172" s="4">
        <v>9.1</v>
      </c>
      <c r="W172" s="4" t="s">
        <v>1938</v>
      </c>
      <c r="X172" s="4" t="s">
        <v>1625</v>
      </c>
      <c r="Y172" s="4" t="s">
        <v>2697</v>
      </c>
      <c r="Z172" s="4" t="s">
        <v>1560</v>
      </c>
      <c r="AA172" s="4">
        <v>76.90000000000001</v>
      </c>
    </row>
    <row r="173" spans="1:27">
      <c r="A173" s="4" t="s">
        <v>2698</v>
      </c>
      <c r="B173" s="4" t="s">
        <v>1969</v>
      </c>
      <c r="C173" s="4">
        <v>10</v>
      </c>
      <c r="D173" s="4">
        <v>5</v>
      </c>
      <c r="E173" s="4">
        <v>0</v>
      </c>
      <c r="F173" s="4">
        <v>57</v>
      </c>
      <c r="G173" s="4">
        <v>0</v>
      </c>
      <c r="H173" s="4">
        <v>38.82</v>
      </c>
      <c r="I173" s="4">
        <v>38.43</v>
      </c>
      <c r="J173" s="4">
        <v>38.43</v>
      </c>
      <c r="K173" s="4">
        <v>0</v>
      </c>
      <c r="L173" s="4" t="s">
        <v>1693</v>
      </c>
      <c r="M173" s="4">
        <v>10</v>
      </c>
      <c r="N173" s="4" t="s">
        <v>1560</v>
      </c>
      <c r="O173" s="4" t="s">
        <v>1560</v>
      </c>
      <c r="P173" s="4" t="s">
        <v>1560</v>
      </c>
      <c r="Q173" s="4" t="s">
        <v>1560</v>
      </c>
      <c r="R173" s="4" t="s">
        <v>1844</v>
      </c>
      <c r="S173" s="4">
        <v>7.76</v>
      </c>
      <c r="T173" s="4" t="s">
        <v>2699</v>
      </c>
      <c r="U173" s="4">
        <v>1.91</v>
      </c>
      <c r="V173" s="4">
        <v>0.38</v>
      </c>
      <c r="W173" s="4" t="s">
        <v>2293</v>
      </c>
      <c r="X173" s="4" t="s">
        <v>1976</v>
      </c>
      <c r="Y173" s="4" t="s">
        <v>2294</v>
      </c>
      <c r="Z173" s="4" t="s">
        <v>1954</v>
      </c>
      <c r="AA173" s="4">
        <v>100</v>
      </c>
    </row>
    <row r="174" spans="1:27">
      <c r="A174" s="4" t="s">
        <v>2700</v>
      </c>
      <c r="B174" s="4" t="s">
        <v>2386</v>
      </c>
      <c r="C174" s="4">
        <v>58</v>
      </c>
      <c r="D174" s="4">
        <v>22</v>
      </c>
      <c r="E174" s="4">
        <v>251</v>
      </c>
      <c r="F174" s="4">
        <v>310</v>
      </c>
      <c r="G174" s="4">
        <v>324.59</v>
      </c>
      <c r="H174" s="4">
        <v>38.81</v>
      </c>
      <c r="I174" s="4">
        <v>37.14</v>
      </c>
      <c r="J174" s="4">
        <v>37.15</v>
      </c>
      <c r="K174" s="4">
        <v>0</v>
      </c>
      <c r="L174" s="4" t="s">
        <v>2701</v>
      </c>
      <c r="M174" s="4">
        <v>58</v>
      </c>
      <c r="N174" s="4" t="s">
        <v>1560</v>
      </c>
      <c r="O174" s="4" t="s">
        <v>1560</v>
      </c>
      <c r="P174" s="4" t="s">
        <v>1550</v>
      </c>
      <c r="Q174" s="4" t="s">
        <v>1550</v>
      </c>
      <c r="R174" s="4" t="s">
        <v>2702</v>
      </c>
      <c r="S174" s="4">
        <v>1.76</v>
      </c>
      <c r="T174" s="4" t="s">
        <v>2703</v>
      </c>
      <c r="U174" s="4">
        <v>-14.04</v>
      </c>
      <c r="V174" s="4">
        <v>-0.64</v>
      </c>
      <c r="W174" s="4" t="s">
        <v>2704</v>
      </c>
      <c r="X174" s="4" t="s">
        <v>1929</v>
      </c>
      <c r="Y174" s="4" t="s">
        <v>2705</v>
      </c>
      <c r="Z174" s="4" t="s">
        <v>1560</v>
      </c>
      <c r="AA174" s="4">
        <v>92.90000000000001</v>
      </c>
    </row>
    <row r="175" spans="1:27">
      <c r="A175" s="4" t="s">
        <v>2706</v>
      </c>
      <c r="B175" s="4" t="s">
        <v>205</v>
      </c>
      <c r="C175" s="4">
        <v>9</v>
      </c>
      <c r="D175" s="4">
        <v>3</v>
      </c>
      <c r="E175" s="4">
        <v>0</v>
      </c>
      <c r="F175" s="4">
        <v>52</v>
      </c>
      <c r="G175" s="4">
        <v>0</v>
      </c>
      <c r="H175" s="4">
        <v>37.99</v>
      </c>
      <c r="I175" s="4">
        <v>36.04</v>
      </c>
      <c r="J175" s="4">
        <v>26.8</v>
      </c>
      <c r="K175" s="4">
        <v>0</v>
      </c>
      <c r="L175" s="4" t="s">
        <v>2707</v>
      </c>
      <c r="M175" s="4">
        <v>9</v>
      </c>
      <c r="N175" s="4" t="s">
        <v>1560</v>
      </c>
      <c r="O175" s="4" t="s">
        <v>1560</v>
      </c>
      <c r="P175" s="4" t="s">
        <v>1560</v>
      </c>
      <c r="Q175" s="4" t="s">
        <v>1560</v>
      </c>
      <c r="R175" s="4" t="s">
        <v>1710</v>
      </c>
      <c r="S175" s="4">
        <v>9.5</v>
      </c>
      <c r="T175" s="4" t="s">
        <v>2708</v>
      </c>
      <c r="U175" s="4">
        <v>19.95</v>
      </c>
      <c r="V175" s="4">
        <v>4.99</v>
      </c>
      <c r="W175" s="4" t="s">
        <v>2709</v>
      </c>
      <c r="X175" s="4" t="s">
        <v>2710</v>
      </c>
      <c r="Y175" s="4" t="s">
        <v>2711</v>
      </c>
      <c r="Z175" s="4" t="s">
        <v>1560</v>
      </c>
      <c r="AA175" s="4">
        <v>85</v>
      </c>
    </row>
    <row r="176" spans="1:27">
      <c r="A176" s="4" t="s">
        <v>2712</v>
      </c>
      <c r="B176" s="4" t="s">
        <v>1969</v>
      </c>
      <c r="C176" s="4">
        <v>105</v>
      </c>
      <c r="D176" s="4">
        <v>10</v>
      </c>
      <c r="E176" s="4">
        <v>170</v>
      </c>
      <c r="F176" s="4">
        <v>187</v>
      </c>
      <c r="G176" s="4">
        <v>569.28</v>
      </c>
      <c r="H176" s="4">
        <v>37.6</v>
      </c>
      <c r="I176" s="4">
        <v>36.79</v>
      </c>
      <c r="J176" s="4">
        <v>36.8</v>
      </c>
      <c r="K176" s="4">
        <v>0</v>
      </c>
      <c r="L176" s="4" t="s">
        <v>2713</v>
      </c>
      <c r="M176" s="4">
        <v>97</v>
      </c>
      <c r="N176" s="4" t="s">
        <v>2714</v>
      </c>
      <c r="O176" s="4" t="s">
        <v>2714</v>
      </c>
      <c r="P176" s="4" t="s">
        <v>2193</v>
      </c>
      <c r="Q176" s="4" t="s">
        <v>1550</v>
      </c>
      <c r="R176" s="4" t="s">
        <v>2715</v>
      </c>
      <c r="S176" s="4">
        <v>3.76</v>
      </c>
      <c r="T176" s="4" t="s">
        <v>2716</v>
      </c>
      <c r="U176" s="4">
        <v>-10.82</v>
      </c>
      <c r="V176" s="4">
        <v>-1.08</v>
      </c>
      <c r="W176" s="4" t="s">
        <v>1635</v>
      </c>
      <c r="X176" s="4" t="s">
        <v>1976</v>
      </c>
      <c r="Y176" s="4" t="s">
        <v>1641</v>
      </c>
      <c r="Z176" s="4" t="s">
        <v>2717</v>
      </c>
      <c r="AA176" s="4">
        <v>90</v>
      </c>
    </row>
    <row r="177" spans="1:27">
      <c r="A177" s="4" t="s">
        <v>776</v>
      </c>
      <c r="B177" s="4" t="s">
        <v>777</v>
      </c>
      <c r="C177" s="4">
        <v>13</v>
      </c>
      <c r="D177" s="4">
        <v>3</v>
      </c>
      <c r="E177" s="4">
        <v>0</v>
      </c>
      <c r="F177" s="4">
        <v>35</v>
      </c>
      <c r="G177" s="4">
        <v>0</v>
      </c>
      <c r="H177" s="4">
        <v>37.59</v>
      </c>
      <c r="I177" s="4">
        <v>35.71</v>
      </c>
      <c r="J177" s="4">
        <v>28.19</v>
      </c>
      <c r="K177" s="4">
        <v>0</v>
      </c>
      <c r="L177" s="4" t="s">
        <v>2263</v>
      </c>
      <c r="M177" s="4">
        <v>13</v>
      </c>
      <c r="N177" s="4" t="s">
        <v>2718</v>
      </c>
      <c r="O177" s="4" t="s">
        <v>2718</v>
      </c>
      <c r="P177" s="4" t="s">
        <v>1560</v>
      </c>
      <c r="Q177" s="4" t="s">
        <v>1560</v>
      </c>
      <c r="R177" s="4" t="s">
        <v>2653</v>
      </c>
      <c r="S177" s="4">
        <v>9.4</v>
      </c>
      <c r="T177" s="4" t="s">
        <v>2719</v>
      </c>
      <c r="U177" s="4">
        <v>-11.13</v>
      </c>
      <c r="V177" s="4">
        <v>-2.78</v>
      </c>
      <c r="W177" s="4" t="s">
        <v>2720</v>
      </c>
      <c r="X177" s="4" t="s">
        <v>2721</v>
      </c>
      <c r="Y177" s="4" t="s">
        <v>2722</v>
      </c>
      <c r="Z177" s="4" t="s">
        <v>2693</v>
      </c>
      <c r="AA177" s="4">
        <v>81</v>
      </c>
    </row>
    <row r="178" spans="1:27">
      <c r="A178" s="4" t="s">
        <v>538</v>
      </c>
      <c r="B178" s="4" t="s">
        <v>459</v>
      </c>
      <c r="C178" s="4">
        <v>66</v>
      </c>
      <c r="D178" s="4">
        <v>9</v>
      </c>
      <c r="E178" s="4">
        <v>6</v>
      </c>
      <c r="F178" s="4">
        <v>36</v>
      </c>
      <c r="G178" s="4">
        <v>16.34</v>
      </c>
      <c r="H178" s="4">
        <v>37.36</v>
      </c>
      <c r="I178" s="4">
        <v>35.7</v>
      </c>
      <c r="J178" s="4">
        <v>29.65</v>
      </c>
      <c r="K178" s="4">
        <v>0</v>
      </c>
      <c r="L178" s="4" t="s">
        <v>2287</v>
      </c>
      <c r="M178" s="4">
        <v>61</v>
      </c>
      <c r="N178" s="4" t="s">
        <v>1560</v>
      </c>
      <c r="O178" s="4" t="s">
        <v>1560</v>
      </c>
      <c r="P178" s="4" t="s">
        <v>2723</v>
      </c>
      <c r="Q178" s="4" t="s">
        <v>1550</v>
      </c>
      <c r="R178" s="4" t="s">
        <v>2724</v>
      </c>
      <c r="S178" s="4">
        <v>3.4</v>
      </c>
      <c r="T178" s="4" t="s">
        <v>2725</v>
      </c>
      <c r="U178" s="4">
        <v>-9.48</v>
      </c>
      <c r="V178" s="4">
        <v>-0.86</v>
      </c>
      <c r="W178" s="4" t="s">
        <v>2726</v>
      </c>
      <c r="X178" s="4" t="s">
        <v>1625</v>
      </c>
      <c r="Y178" s="4" t="s">
        <v>2727</v>
      </c>
      <c r="Z178" s="4" t="s">
        <v>1560</v>
      </c>
      <c r="AA178" s="4">
        <v>76.2</v>
      </c>
    </row>
    <row r="179" spans="1:27">
      <c r="A179" s="4" t="s">
        <v>2728</v>
      </c>
      <c r="B179" s="4" t="s">
        <v>2729</v>
      </c>
      <c r="C179" s="4">
        <v>20</v>
      </c>
      <c r="D179" s="4">
        <v>6</v>
      </c>
      <c r="E179" s="4">
        <v>204</v>
      </c>
      <c r="F179" s="4">
        <v>314</v>
      </c>
      <c r="G179" s="4">
        <v>1110.79</v>
      </c>
      <c r="H179" s="4">
        <v>37.24</v>
      </c>
      <c r="I179" s="4">
        <v>39.32</v>
      </c>
      <c r="J179" s="4">
        <v>39.33</v>
      </c>
      <c r="K179" s="4">
        <v>0</v>
      </c>
      <c r="L179" s="4" t="s">
        <v>2730</v>
      </c>
      <c r="M179" s="4">
        <v>18</v>
      </c>
      <c r="N179" s="4" t="s">
        <v>1560</v>
      </c>
      <c r="O179" s="4" t="s">
        <v>1560</v>
      </c>
      <c r="P179" s="4" t="s">
        <v>1560</v>
      </c>
      <c r="Q179" s="4" t="s">
        <v>1560</v>
      </c>
      <c r="R179" s="4" t="s">
        <v>2151</v>
      </c>
      <c r="S179" s="4">
        <v>6.21</v>
      </c>
      <c r="T179" s="4" t="s">
        <v>2731</v>
      </c>
      <c r="U179" s="4">
        <v>18.52</v>
      </c>
      <c r="V179" s="4">
        <v>3.09</v>
      </c>
      <c r="W179" s="4" t="s">
        <v>2732</v>
      </c>
      <c r="X179" s="4" t="s">
        <v>2056</v>
      </c>
      <c r="Y179" s="4" t="s">
        <v>2158</v>
      </c>
      <c r="Z179" s="4" t="s">
        <v>1560</v>
      </c>
      <c r="AA179" s="4">
        <v>70.5</v>
      </c>
    </row>
    <row r="180" spans="1:27">
      <c r="A180" s="4" t="s">
        <v>2733</v>
      </c>
      <c r="B180" s="4" t="s">
        <v>1969</v>
      </c>
      <c r="C180" s="4">
        <v>75</v>
      </c>
      <c r="D180" s="4">
        <v>13</v>
      </c>
      <c r="E180" s="4">
        <v>0</v>
      </c>
      <c r="F180" s="4">
        <v>22</v>
      </c>
      <c r="G180" s="4">
        <v>0</v>
      </c>
      <c r="H180" s="4">
        <v>36.93</v>
      </c>
      <c r="I180" s="4">
        <v>36.85</v>
      </c>
      <c r="J180" s="4">
        <v>43.23</v>
      </c>
      <c r="K180" s="4">
        <v>0</v>
      </c>
      <c r="L180" s="4" t="s">
        <v>2734</v>
      </c>
      <c r="M180" s="4">
        <v>74</v>
      </c>
      <c r="N180" s="4" t="s">
        <v>1560</v>
      </c>
      <c r="O180" s="4" t="s">
        <v>1560</v>
      </c>
      <c r="P180" s="4" t="s">
        <v>1560</v>
      </c>
      <c r="Q180" s="4" t="s">
        <v>1844</v>
      </c>
      <c r="R180" s="4" t="s">
        <v>1540</v>
      </c>
      <c r="S180" s="4">
        <v>3.36</v>
      </c>
      <c r="T180" s="4" t="s">
        <v>2735</v>
      </c>
      <c r="U180" s="4">
        <v>-22.44</v>
      </c>
      <c r="V180" s="4">
        <v>-2.04</v>
      </c>
      <c r="W180" s="4" t="s">
        <v>2736</v>
      </c>
      <c r="X180" s="4" t="s">
        <v>1976</v>
      </c>
      <c r="Y180" s="4" t="s">
        <v>2737</v>
      </c>
      <c r="Z180" s="4" t="s">
        <v>2738</v>
      </c>
      <c r="AA180" s="4">
        <v>76.90000000000001</v>
      </c>
    </row>
    <row r="181" spans="1:27">
      <c r="A181" s="4" t="s">
        <v>2739</v>
      </c>
      <c r="B181" s="4" t="s">
        <v>2740</v>
      </c>
      <c r="C181" s="4">
        <v>7</v>
      </c>
      <c r="D181" s="4">
        <v>3</v>
      </c>
      <c r="E181" s="4">
        <v>0</v>
      </c>
      <c r="F181" s="4">
        <v>2</v>
      </c>
      <c r="G181" s="4">
        <v>0</v>
      </c>
      <c r="H181" s="4">
        <v>36.3</v>
      </c>
      <c r="I181" s="4">
        <v>32.71</v>
      </c>
      <c r="J181" s="4">
        <v>32.71</v>
      </c>
      <c r="K181" s="4">
        <v>0</v>
      </c>
      <c r="L181" s="4" t="s">
        <v>2741</v>
      </c>
      <c r="M181" s="4">
        <v>7</v>
      </c>
      <c r="N181" s="4" t="s">
        <v>1560</v>
      </c>
      <c r="O181" s="4" t="s">
        <v>1560</v>
      </c>
      <c r="P181" s="4" t="s">
        <v>1560</v>
      </c>
      <c r="Q181" s="4" t="s">
        <v>1560</v>
      </c>
      <c r="R181" s="4" t="s">
        <v>1939</v>
      </c>
      <c r="S181" s="4">
        <v>12.1</v>
      </c>
      <c r="T181" s="4" t="s">
        <v>2742</v>
      </c>
      <c r="U181" s="4">
        <v>4.07</v>
      </c>
      <c r="V181" s="4">
        <v>1.36</v>
      </c>
      <c r="W181" s="4" t="s">
        <v>2743</v>
      </c>
      <c r="X181" s="4" t="s">
        <v>2233</v>
      </c>
      <c r="Y181" s="4" t="s">
        <v>2744</v>
      </c>
      <c r="Z181" s="4" t="s">
        <v>1560</v>
      </c>
      <c r="AA181" s="4">
        <v>70</v>
      </c>
    </row>
    <row r="182" spans="1:27">
      <c r="A182" s="4" t="s">
        <v>2745</v>
      </c>
      <c r="B182" s="4" t="s">
        <v>2499</v>
      </c>
      <c r="C182" s="4">
        <v>54</v>
      </c>
      <c r="D182" s="4">
        <v>23</v>
      </c>
      <c r="E182" s="4">
        <v>26</v>
      </c>
      <c r="F182" s="4">
        <v>90</v>
      </c>
      <c r="G182" s="4">
        <v>49.41</v>
      </c>
      <c r="H182" s="4">
        <v>35.24</v>
      </c>
      <c r="I182" s="4">
        <v>33.26</v>
      </c>
      <c r="J182" s="4">
        <v>47.28</v>
      </c>
      <c r="K182" s="4">
        <v>0</v>
      </c>
      <c r="L182" s="4" t="s">
        <v>2746</v>
      </c>
      <c r="M182" s="4">
        <v>52</v>
      </c>
      <c r="N182" s="4" t="s">
        <v>1560</v>
      </c>
      <c r="O182" s="4" t="s">
        <v>1560</v>
      </c>
      <c r="P182" s="4" t="s">
        <v>1785</v>
      </c>
      <c r="Q182" s="4" t="s">
        <v>1550</v>
      </c>
      <c r="R182" s="4" t="s">
        <v>2747</v>
      </c>
      <c r="S182" s="4">
        <v>2.2</v>
      </c>
      <c r="T182" s="4" t="s">
        <v>2748</v>
      </c>
      <c r="U182" s="4">
        <v>-14.54</v>
      </c>
      <c r="V182" s="4">
        <v>-0.91</v>
      </c>
      <c r="W182" s="4" t="s">
        <v>2749</v>
      </c>
      <c r="X182" s="4" t="s">
        <v>1701</v>
      </c>
      <c r="Y182" s="4" t="s">
        <v>2750</v>
      </c>
      <c r="Z182" s="4" t="s">
        <v>1535</v>
      </c>
      <c r="AA182" s="4">
        <v>84.2</v>
      </c>
    </row>
    <row r="183" spans="1:27">
      <c r="A183" s="4" t="s">
        <v>369</v>
      </c>
      <c r="B183" s="4" t="s">
        <v>266</v>
      </c>
      <c r="C183" s="4">
        <v>23</v>
      </c>
      <c r="D183" s="4">
        <v>6</v>
      </c>
      <c r="E183" s="4">
        <v>0</v>
      </c>
      <c r="F183" s="4">
        <v>713</v>
      </c>
      <c r="G183" s="4">
        <v>0</v>
      </c>
      <c r="H183" s="4">
        <v>34.73</v>
      </c>
      <c r="I183" s="4">
        <v>33.33</v>
      </c>
      <c r="J183" s="4">
        <v>39.62</v>
      </c>
      <c r="K183" s="4">
        <v>0</v>
      </c>
      <c r="L183" s="4" t="s">
        <v>2751</v>
      </c>
      <c r="M183" s="4">
        <v>23</v>
      </c>
      <c r="N183" s="4" t="s">
        <v>1560</v>
      </c>
      <c r="O183" s="4" t="s">
        <v>1560</v>
      </c>
      <c r="P183" s="4" t="s">
        <v>1560</v>
      </c>
      <c r="Q183" s="4" t="s">
        <v>1560</v>
      </c>
      <c r="R183" s="4" t="s">
        <v>1590</v>
      </c>
      <c r="S183" s="4">
        <v>6.95</v>
      </c>
      <c r="T183" s="4" t="s">
        <v>2752</v>
      </c>
      <c r="U183" s="4">
        <v>2.05</v>
      </c>
      <c r="V183" s="4">
        <v>0.41</v>
      </c>
      <c r="W183" s="4" t="s">
        <v>2753</v>
      </c>
      <c r="X183" s="4" t="s">
        <v>1625</v>
      </c>
      <c r="Y183" s="4" t="s">
        <v>2754</v>
      </c>
      <c r="Z183" s="4" t="s">
        <v>1978</v>
      </c>
      <c r="AA183" s="4">
        <v>86</v>
      </c>
    </row>
    <row r="184" spans="1:27">
      <c r="A184" s="4" t="s">
        <v>298</v>
      </c>
      <c r="B184" s="4" t="s">
        <v>218</v>
      </c>
      <c r="C184" s="4">
        <v>19</v>
      </c>
      <c r="D184" s="4">
        <v>2</v>
      </c>
      <c r="E184" s="4">
        <v>0</v>
      </c>
      <c r="F184" s="4">
        <v>7</v>
      </c>
      <c r="G184" s="4">
        <v>0</v>
      </c>
      <c r="H184" s="4">
        <v>34.54</v>
      </c>
      <c r="I184" s="4">
        <v>34.54</v>
      </c>
      <c r="J184" s="4">
        <v>34.54</v>
      </c>
      <c r="K184" s="4">
        <v>0</v>
      </c>
      <c r="L184" s="4" t="s">
        <v>2755</v>
      </c>
      <c r="M184" s="4">
        <v>19</v>
      </c>
      <c r="N184" s="4" t="s">
        <v>1560</v>
      </c>
      <c r="O184" s="4" t="s">
        <v>1560</v>
      </c>
      <c r="P184" s="4" t="s">
        <v>1560</v>
      </c>
      <c r="Q184" s="4" t="s">
        <v>1560</v>
      </c>
      <c r="R184" s="4" t="s">
        <v>2756</v>
      </c>
      <c r="S184" s="4">
        <v>17.27</v>
      </c>
      <c r="T184" s="4" t="s">
        <v>2757</v>
      </c>
      <c r="U184" s="4">
        <v>1.61</v>
      </c>
      <c r="V184" s="4">
        <v>0.8</v>
      </c>
      <c r="W184" s="4" t="s">
        <v>2758</v>
      </c>
      <c r="X184" s="4" t="s">
        <v>1625</v>
      </c>
      <c r="Y184" s="4" t="s">
        <v>2759</v>
      </c>
      <c r="Z184" s="4" t="s">
        <v>1560</v>
      </c>
      <c r="AA184" s="4">
        <v>87.5</v>
      </c>
    </row>
    <row r="185" spans="1:27">
      <c r="A185" s="4" t="s">
        <v>279</v>
      </c>
      <c r="B185" s="4" t="s">
        <v>280</v>
      </c>
      <c r="C185" s="4">
        <v>7</v>
      </c>
      <c r="D185" s="4">
        <v>2</v>
      </c>
      <c r="E185" s="4">
        <v>44</v>
      </c>
      <c r="F185" s="4">
        <v>1</v>
      </c>
      <c r="G185" s="4">
        <v>329.43</v>
      </c>
      <c r="H185" s="4">
        <v>34.45</v>
      </c>
      <c r="I185" s="4">
        <v>34.45</v>
      </c>
      <c r="J185" s="4">
        <v>17.22</v>
      </c>
      <c r="K185" s="4">
        <v>0</v>
      </c>
      <c r="L185" s="4" t="s">
        <v>2760</v>
      </c>
      <c r="M185" s="4">
        <v>7</v>
      </c>
      <c r="N185" s="4" t="s">
        <v>2074</v>
      </c>
      <c r="O185" s="4" t="s">
        <v>2074</v>
      </c>
      <c r="P185" s="4" t="s">
        <v>1560</v>
      </c>
      <c r="Q185" s="4" t="s">
        <v>1560</v>
      </c>
      <c r="R185" s="4" t="s">
        <v>1806</v>
      </c>
      <c r="S185" s="4">
        <v>8.609999999999999</v>
      </c>
      <c r="T185" s="4" t="s">
        <v>2761</v>
      </c>
      <c r="U185" s="4">
        <v>-2.53</v>
      </c>
      <c r="V185" s="4">
        <v>-0.63</v>
      </c>
      <c r="W185" s="4" t="s">
        <v>2762</v>
      </c>
      <c r="X185" s="4" t="s">
        <v>1625</v>
      </c>
      <c r="Y185" s="4" t="s">
        <v>2128</v>
      </c>
      <c r="Z185" s="4" t="s">
        <v>1560</v>
      </c>
      <c r="AA185" s="4">
        <v>84.5</v>
      </c>
    </row>
    <row r="186" spans="1:27">
      <c r="A186" s="4" t="s">
        <v>2763</v>
      </c>
      <c r="B186" s="4" t="s">
        <v>1969</v>
      </c>
      <c r="C186" s="4">
        <v>108</v>
      </c>
      <c r="D186" s="4">
        <v>6</v>
      </c>
      <c r="E186" s="4">
        <v>12</v>
      </c>
      <c r="F186" s="4">
        <v>63</v>
      </c>
      <c r="G186" s="4">
        <v>67.2</v>
      </c>
      <c r="H186" s="4">
        <v>34.14</v>
      </c>
      <c r="I186" s="4">
        <v>33.78</v>
      </c>
      <c r="J186" s="4">
        <v>33.78</v>
      </c>
      <c r="K186" s="4">
        <v>0</v>
      </c>
      <c r="L186" s="4" t="s">
        <v>2764</v>
      </c>
      <c r="M186" s="4">
        <v>104</v>
      </c>
      <c r="N186" s="4" t="s">
        <v>1560</v>
      </c>
      <c r="O186" s="4" t="s">
        <v>1560</v>
      </c>
      <c r="P186" s="4" t="s">
        <v>1550</v>
      </c>
      <c r="Q186" s="4" t="s">
        <v>1550</v>
      </c>
      <c r="R186" s="4" t="s">
        <v>2765</v>
      </c>
      <c r="S186" s="4">
        <v>5.69</v>
      </c>
      <c r="T186" s="4" t="s">
        <v>2766</v>
      </c>
      <c r="U186" s="4">
        <v>-2.15</v>
      </c>
      <c r="V186" s="4">
        <v>-0.36</v>
      </c>
      <c r="W186" s="4" t="s">
        <v>2767</v>
      </c>
      <c r="X186" s="4" t="s">
        <v>1976</v>
      </c>
      <c r="Y186" s="4" t="s">
        <v>2768</v>
      </c>
      <c r="Z186" s="4" t="s">
        <v>1817</v>
      </c>
      <c r="AA186" s="4">
        <v>94.5</v>
      </c>
    </row>
    <row r="187" spans="1:27">
      <c r="A187" s="4" t="s">
        <v>2769</v>
      </c>
      <c r="B187" s="4" t="s">
        <v>1969</v>
      </c>
      <c r="C187" s="4">
        <v>44</v>
      </c>
      <c r="D187" s="4">
        <v>4</v>
      </c>
      <c r="E187" s="4">
        <v>6</v>
      </c>
      <c r="F187" s="4">
        <v>36</v>
      </c>
      <c r="G187" s="4">
        <v>36.75</v>
      </c>
      <c r="H187" s="4">
        <v>34.14</v>
      </c>
      <c r="I187" s="4">
        <v>31.63</v>
      </c>
      <c r="J187" s="4">
        <v>21.68</v>
      </c>
      <c r="K187" s="4">
        <v>0</v>
      </c>
      <c r="L187" s="4" t="s">
        <v>2770</v>
      </c>
      <c r="M187" s="4">
        <v>41</v>
      </c>
      <c r="N187" s="4" t="s">
        <v>1560</v>
      </c>
      <c r="O187" s="4" t="s">
        <v>1560</v>
      </c>
      <c r="P187" s="4" t="s">
        <v>1550</v>
      </c>
      <c r="Q187" s="4" t="s">
        <v>1550</v>
      </c>
      <c r="R187" s="4" t="s">
        <v>1934</v>
      </c>
      <c r="S187" s="4">
        <v>5.69</v>
      </c>
      <c r="T187" s="4" t="s">
        <v>2771</v>
      </c>
      <c r="U187" s="4">
        <v>-10.11</v>
      </c>
      <c r="V187" s="4">
        <v>-1.68</v>
      </c>
      <c r="W187" s="4" t="s">
        <v>2772</v>
      </c>
      <c r="X187" s="4" t="s">
        <v>1976</v>
      </c>
      <c r="Y187" s="4" t="s">
        <v>2473</v>
      </c>
      <c r="Z187" s="4" t="s">
        <v>2773</v>
      </c>
      <c r="AA187" s="4">
        <v>93</v>
      </c>
    </row>
    <row r="188" spans="1:27">
      <c r="A188" s="4" t="s">
        <v>1246</v>
      </c>
      <c r="B188" s="4" t="s">
        <v>435</v>
      </c>
      <c r="C188" s="4">
        <v>12</v>
      </c>
      <c r="D188" s="4">
        <v>14</v>
      </c>
      <c r="E188" s="4">
        <v>0</v>
      </c>
      <c r="F188" s="4">
        <v>29</v>
      </c>
      <c r="G188" s="4">
        <v>0</v>
      </c>
      <c r="H188" s="4">
        <v>33.77</v>
      </c>
      <c r="I188" s="4">
        <v>33.11</v>
      </c>
      <c r="J188" s="4">
        <v>33.11</v>
      </c>
      <c r="K188" s="4">
        <v>0</v>
      </c>
      <c r="L188" s="4" t="s">
        <v>2774</v>
      </c>
      <c r="M188" s="4">
        <v>10</v>
      </c>
      <c r="N188" s="4" t="s">
        <v>1560</v>
      </c>
      <c r="O188" s="4" t="s">
        <v>1560</v>
      </c>
      <c r="P188" s="4" t="s">
        <v>1560</v>
      </c>
      <c r="Q188" s="4" t="s">
        <v>1550</v>
      </c>
      <c r="R188" s="4" t="s">
        <v>2775</v>
      </c>
      <c r="S188" s="4">
        <v>2.41</v>
      </c>
      <c r="T188" s="4" t="s">
        <v>2776</v>
      </c>
      <c r="U188" s="4">
        <v>-5.54</v>
      </c>
      <c r="V188" s="4">
        <v>-0.4</v>
      </c>
      <c r="W188" s="4" t="s">
        <v>2777</v>
      </c>
      <c r="X188" s="4" t="s">
        <v>1625</v>
      </c>
      <c r="Y188" s="4" t="s">
        <v>2778</v>
      </c>
      <c r="Z188" s="4" t="s">
        <v>1560</v>
      </c>
      <c r="AA188" s="4">
        <v>80.8</v>
      </c>
    </row>
    <row r="189" spans="1:27">
      <c r="A189" s="4" t="s">
        <v>2779</v>
      </c>
      <c r="B189" s="4" t="s">
        <v>193</v>
      </c>
      <c r="C189" s="4">
        <v>6</v>
      </c>
      <c r="D189" s="4">
        <v>4</v>
      </c>
      <c r="E189" s="4">
        <v>0</v>
      </c>
      <c r="F189" s="4">
        <v>7</v>
      </c>
      <c r="G189" s="4">
        <v>0</v>
      </c>
      <c r="H189" s="4">
        <v>33.7</v>
      </c>
      <c r="I189" s="4">
        <v>35</v>
      </c>
      <c r="J189" s="4">
        <v>39.66</v>
      </c>
      <c r="K189" s="4">
        <v>0</v>
      </c>
      <c r="L189" s="4" t="s">
        <v>1906</v>
      </c>
      <c r="M189" s="4">
        <v>4</v>
      </c>
      <c r="N189" s="4" t="s">
        <v>1560</v>
      </c>
      <c r="O189" s="4" t="s">
        <v>1560</v>
      </c>
      <c r="P189" s="4" t="s">
        <v>1560</v>
      </c>
      <c r="Q189" s="4" t="s">
        <v>1560</v>
      </c>
      <c r="R189" s="4" t="s">
        <v>2158</v>
      </c>
      <c r="S189" s="4">
        <v>8.43</v>
      </c>
      <c r="T189" s="4" t="s">
        <v>2780</v>
      </c>
      <c r="U189" s="4">
        <v>-1.94</v>
      </c>
      <c r="V189" s="4">
        <v>-0.49</v>
      </c>
      <c r="W189" s="4" t="s">
        <v>2781</v>
      </c>
      <c r="X189" s="4" t="s">
        <v>1626</v>
      </c>
      <c r="Y189" s="4" t="s">
        <v>2782</v>
      </c>
      <c r="Z189" s="4" t="s">
        <v>1560</v>
      </c>
      <c r="AA189" s="4">
        <v>78.7</v>
      </c>
    </row>
    <row r="190" spans="1:27">
      <c r="A190" s="4" t="s">
        <v>2783</v>
      </c>
      <c r="B190" s="4" t="s">
        <v>1755</v>
      </c>
      <c r="C190" s="4">
        <v>7</v>
      </c>
      <c r="D190" s="4">
        <v>3</v>
      </c>
      <c r="E190" s="4">
        <v>0</v>
      </c>
      <c r="F190" s="4">
        <v>10</v>
      </c>
      <c r="G190" s="4">
        <v>0</v>
      </c>
      <c r="H190" s="4">
        <v>33.64</v>
      </c>
      <c r="I190" s="4">
        <v>33.64</v>
      </c>
      <c r="J190" s="4">
        <v>33.64</v>
      </c>
      <c r="K190" s="4">
        <v>0</v>
      </c>
      <c r="L190" s="4" t="s">
        <v>1626</v>
      </c>
      <c r="M190" s="4">
        <v>7</v>
      </c>
      <c r="N190" s="4" t="s">
        <v>1560</v>
      </c>
      <c r="O190" s="4" t="s">
        <v>1560</v>
      </c>
      <c r="P190" s="4" t="s">
        <v>1560</v>
      </c>
      <c r="Q190" s="4" t="s">
        <v>1560</v>
      </c>
      <c r="R190" s="4" t="s">
        <v>1939</v>
      </c>
      <c r="S190" s="4">
        <v>11.21</v>
      </c>
      <c r="T190" s="4" t="s">
        <v>2784</v>
      </c>
      <c r="U190" s="4">
        <v>1.57</v>
      </c>
      <c r="V190" s="4">
        <v>0.52</v>
      </c>
      <c r="W190" s="4" t="s">
        <v>1560</v>
      </c>
      <c r="X190" s="4" t="s">
        <v>1626</v>
      </c>
      <c r="Y190" s="4" t="s">
        <v>1626</v>
      </c>
      <c r="Z190" s="4" t="s">
        <v>1560</v>
      </c>
      <c r="AA190" s="4">
        <v>77</v>
      </c>
    </row>
    <row r="191" spans="1:27">
      <c r="A191" s="4" t="s">
        <v>1391</v>
      </c>
      <c r="B191" s="4" t="s">
        <v>263</v>
      </c>
      <c r="C191" s="4">
        <v>54</v>
      </c>
      <c r="D191" s="4">
        <v>7</v>
      </c>
      <c r="E191" s="4">
        <v>12</v>
      </c>
      <c r="F191" s="4">
        <v>192</v>
      </c>
      <c r="G191" s="4">
        <v>49.01</v>
      </c>
      <c r="H191" s="4">
        <v>33.58</v>
      </c>
      <c r="I191" s="4">
        <v>32.62</v>
      </c>
      <c r="J191" s="4">
        <v>32.62</v>
      </c>
      <c r="K191" s="4">
        <v>0</v>
      </c>
      <c r="L191" s="4" t="s">
        <v>2785</v>
      </c>
      <c r="M191" s="4">
        <v>53</v>
      </c>
      <c r="N191" s="4" t="s">
        <v>1560</v>
      </c>
      <c r="O191" s="4" t="s">
        <v>1560</v>
      </c>
      <c r="P191" s="4" t="s">
        <v>2786</v>
      </c>
      <c r="Q191" s="4" t="s">
        <v>1550</v>
      </c>
      <c r="R191" s="4" t="s">
        <v>2787</v>
      </c>
      <c r="S191" s="4">
        <v>4.8</v>
      </c>
      <c r="T191" s="4" t="s">
        <v>2788</v>
      </c>
      <c r="U191" s="4">
        <v>-5.35</v>
      </c>
      <c r="V191" s="4">
        <v>-0.76</v>
      </c>
      <c r="W191" s="4" t="s">
        <v>2789</v>
      </c>
      <c r="X191" s="4" t="s">
        <v>1625</v>
      </c>
      <c r="Y191" s="4" t="s">
        <v>2790</v>
      </c>
      <c r="Z191" s="4" t="s">
        <v>2791</v>
      </c>
      <c r="AA191" s="4">
        <v>75.8</v>
      </c>
    </row>
    <row r="192" spans="1:27">
      <c r="A192" s="4" t="s">
        <v>2792</v>
      </c>
      <c r="B192" s="4" t="s">
        <v>2793</v>
      </c>
      <c r="C192" s="4">
        <v>234</v>
      </c>
      <c r="D192" s="4">
        <v>83</v>
      </c>
      <c r="E192" s="4">
        <v>0</v>
      </c>
      <c r="F192" s="4">
        <v>1741</v>
      </c>
      <c r="G192" s="4">
        <v>0</v>
      </c>
      <c r="H192" s="4">
        <v>33.51</v>
      </c>
      <c r="I192" s="4">
        <v>33.08</v>
      </c>
      <c r="J192" s="4">
        <v>104.95</v>
      </c>
      <c r="K192" s="4">
        <v>0</v>
      </c>
      <c r="L192" s="4" t="s">
        <v>2794</v>
      </c>
      <c r="M192" s="4">
        <v>234</v>
      </c>
      <c r="N192" s="4" t="s">
        <v>2795</v>
      </c>
      <c r="O192" s="4" t="s">
        <v>2795</v>
      </c>
      <c r="P192" s="4" t="s">
        <v>1560</v>
      </c>
      <c r="Q192" s="4" t="s">
        <v>1550</v>
      </c>
      <c r="R192" s="4" t="s">
        <v>2796</v>
      </c>
      <c r="S192" s="4">
        <v>1.46</v>
      </c>
      <c r="T192" s="4" t="s">
        <v>2797</v>
      </c>
      <c r="U192" s="4">
        <v>-18.62</v>
      </c>
      <c r="V192" s="4">
        <v>-0.8100000000000001</v>
      </c>
      <c r="W192" s="4" t="s">
        <v>2798</v>
      </c>
      <c r="X192" s="4" t="s">
        <v>2799</v>
      </c>
      <c r="Y192" s="4" t="s">
        <v>2800</v>
      </c>
      <c r="Z192" s="4" t="s">
        <v>2801</v>
      </c>
      <c r="AA192" s="4">
        <v>82</v>
      </c>
    </row>
    <row r="193" spans="1:27">
      <c r="A193" s="4" t="s">
        <v>2802</v>
      </c>
      <c r="B193" s="4" t="s">
        <v>1969</v>
      </c>
      <c r="C193" s="4">
        <v>129</v>
      </c>
      <c r="D193" s="4">
        <v>12</v>
      </c>
      <c r="E193" s="4">
        <v>87</v>
      </c>
      <c r="F193" s="4">
        <v>235</v>
      </c>
      <c r="G193" s="4">
        <v>260.78</v>
      </c>
      <c r="H193" s="4">
        <v>32.82</v>
      </c>
      <c r="I193" s="4">
        <v>30.78</v>
      </c>
      <c r="J193" s="4">
        <v>37.95</v>
      </c>
      <c r="K193" s="4">
        <v>0</v>
      </c>
      <c r="L193" s="4" t="s">
        <v>2803</v>
      </c>
      <c r="M193" s="4">
        <v>128</v>
      </c>
      <c r="N193" s="4" t="s">
        <v>1560</v>
      </c>
      <c r="O193" s="4" t="s">
        <v>1560</v>
      </c>
      <c r="P193" s="4" t="s">
        <v>1560</v>
      </c>
      <c r="Q193" s="4" t="s">
        <v>1550</v>
      </c>
      <c r="R193" s="4" t="s">
        <v>2804</v>
      </c>
      <c r="S193" s="4">
        <v>3.28</v>
      </c>
      <c r="T193" s="4" t="s">
        <v>2426</v>
      </c>
      <c r="U193" s="4">
        <v>-9.48</v>
      </c>
      <c r="V193" s="4">
        <v>-0.95</v>
      </c>
      <c r="W193" s="4" t="s">
        <v>2524</v>
      </c>
      <c r="X193" s="4" t="s">
        <v>1976</v>
      </c>
      <c r="Y193" s="4" t="s">
        <v>2805</v>
      </c>
      <c r="Z193" s="4" t="s">
        <v>2393</v>
      </c>
      <c r="AA193" s="4">
        <v>93.7</v>
      </c>
    </row>
    <row r="194" spans="1:27">
      <c r="A194" s="4" t="s">
        <v>2806</v>
      </c>
      <c r="B194" s="4" t="s">
        <v>193</v>
      </c>
      <c r="C194" s="4">
        <v>10</v>
      </c>
      <c r="D194" s="4">
        <v>9</v>
      </c>
      <c r="E194" s="4">
        <v>3</v>
      </c>
      <c r="F194" s="4">
        <v>2</v>
      </c>
      <c r="G194" s="4">
        <v>21.56</v>
      </c>
      <c r="H194" s="4">
        <v>32.57</v>
      </c>
      <c r="I194" s="4">
        <v>32.57</v>
      </c>
      <c r="J194" s="4">
        <v>48.86</v>
      </c>
      <c r="K194" s="4">
        <v>0</v>
      </c>
      <c r="L194" s="4" t="s">
        <v>2807</v>
      </c>
      <c r="M194" s="4">
        <v>10</v>
      </c>
      <c r="N194" s="4" t="s">
        <v>1550</v>
      </c>
      <c r="O194" s="4" t="s">
        <v>1550</v>
      </c>
      <c r="P194" s="4" t="s">
        <v>1560</v>
      </c>
      <c r="Q194" s="4" t="s">
        <v>1560</v>
      </c>
      <c r="R194" s="4" t="s">
        <v>2808</v>
      </c>
      <c r="S194" s="4">
        <v>5.43</v>
      </c>
      <c r="T194" s="4" t="s">
        <v>2809</v>
      </c>
      <c r="U194" s="4">
        <v>-23.82</v>
      </c>
      <c r="V194" s="4">
        <v>-3.97</v>
      </c>
      <c r="W194" s="4" t="s">
        <v>2810</v>
      </c>
      <c r="X194" s="4" t="s">
        <v>1738</v>
      </c>
      <c r="Y194" s="4" t="s">
        <v>2811</v>
      </c>
      <c r="Z194" s="4" t="s">
        <v>1550</v>
      </c>
      <c r="AA194" s="4">
        <v>85.8</v>
      </c>
    </row>
    <row r="195" spans="1:27">
      <c r="A195" s="4" t="s">
        <v>2812</v>
      </c>
      <c r="B195" s="4" t="s">
        <v>1868</v>
      </c>
      <c r="C195" s="4">
        <v>6</v>
      </c>
      <c r="D195" s="4">
        <v>7</v>
      </c>
      <c r="E195" s="4">
        <v>38</v>
      </c>
      <c r="F195" s="4">
        <v>25</v>
      </c>
      <c r="G195" s="4">
        <v>129.32</v>
      </c>
      <c r="H195" s="4">
        <v>31.24</v>
      </c>
      <c r="I195" s="4">
        <v>30.11</v>
      </c>
      <c r="J195" s="4">
        <v>18.9</v>
      </c>
      <c r="K195" s="4">
        <v>0</v>
      </c>
      <c r="L195" s="4" t="s">
        <v>2813</v>
      </c>
      <c r="M195" s="4">
        <v>6</v>
      </c>
      <c r="N195" s="4" t="s">
        <v>1560</v>
      </c>
      <c r="O195" s="4" t="s">
        <v>1560</v>
      </c>
      <c r="P195" s="4" t="s">
        <v>1560</v>
      </c>
      <c r="Q195" s="4" t="s">
        <v>1550</v>
      </c>
      <c r="R195" s="4" t="s">
        <v>2775</v>
      </c>
      <c r="S195" s="4">
        <v>2.84</v>
      </c>
      <c r="T195" s="4" t="s">
        <v>2814</v>
      </c>
      <c r="U195" s="4">
        <v>-0.31</v>
      </c>
      <c r="V195" s="4">
        <v>-0.03</v>
      </c>
      <c r="W195" s="4" t="s">
        <v>2815</v>
      </c>
      <c r="X195" s="4" t="s">
        <v>2056</v>
      </c>
      <c r="Y195" s="4" t="s">
        <v>2816</v>
      </c>
      <c r="Z195" s="4" t="s">
        <v>1844</v>
      </c>
      <c r="AA195" s="4">
        <v>83.2</v>
      </c>
    </row>
    <row r="196" spans="1:27">
      <c r="A196" s="4" t="s">
        <v>462</v>
      </c>
      <c r="B196" s="4" t="s">
        <v>459</v>
      </c>
      <c r="C196" s="4">
        <v>26</v>
      </c>
      <c r="D196" s="4">
        <v>9</v>
      </c>
      <c r="E196" s="4">
        <v>12</v>
      </c>
      <c r="F196" s="4">
        <v>48</v>
      </c>
      <c r="G196" s="4">
        <v>48.19</v>
      </c>
      <c r="H196" s="4">
        <v>31.02</v>
      </c>
      <c r="I196" s="4">
        <v>29.68</v>
      </c>
      <c r="J196" s="4">
        <v>33.56</v>
      </c>
      <c r="K196" s="4">
        <v>0</v>
      </c>
      <c r="L196" s="4" t="s">
        <v>2110</v>
      </c>
      <c r="M196" s="4">
        <v>25</v>
      </c>
      <c r="N196" s="4" t="s">
        <v>1560</v>
      </c>
      <c r="O196" s="4" t="s">
        <v>1560</v>
      </c>
      <c r="P196" s="4" t="s">
        <v>2817</v>
      </c>
      <c r="Q196" s="4" t="s">
        <v>1550</v>
      </c>
      <c r="R196" s="4" t="s">
        <v>1535</v>
      </c>
      <c r="S196" s="4">
        <v>3.88</v>
      </c>
      <c r="T196" s="4" t="s">
        <v>2818</v>
      </c>
      <c r="U196" s="4">
        <v>-13.46</v>
      </c>
      <c r="V196" s="4">
        <v>-1.68</v>
      </c>
      <c r="W196" s="4" t="s">
        <v>2819</v>
      </c>
      <c r="X196" s="4" t="s">
        <v>1625</v>
      </c>
      <c r="Y196" s="4" t="s">
        <v>2820</v>
      </c>
      <c r="Z196" s="4" t="s">
        <v>1590</v>
      </c>
      <c r="AA196" s="4">
        <v>76.2</v>
      </c>
    </row>
    <row r="197" spans="1:27">
      <c r="A197" s="4" t="s">
        <v>2821</v>
      </c>
      <c r="B197" s="4" t="s">
        <v>1969</v>
      </c>
      <c r="C197" s="4">
        <v>126</v>
      </c>
      <c r="D197" s="4">
        <v>9</v>
      </c>
      <c r="E197" s="4">
        <v>70</v>
      </c>
      <c r="F197" s="4">
        <v>136</v>
      </c>
      <c r="G197" s="4">
        <v>208.3</v>
      </c>
      <c r="H197" s="4">
        <v>30.93</v>
      </c>
      <c r="I197" s="4">
        <v>29.84</v>
      </c>
      <c r="J197" s="4">
        <v>26.76</v>
      </c>
      <c r="K197" s="4">
        <v>0</v>
      </c>
      <c r="L197" s="4" t="s">
        <v>2822</v>
      </c>
      <c r="M197" s="4">
        <v>115</v>
      </c>
      <c r="N197" s="4" t="s">
        <v>2823</v>
      </c>
      <c r="O197" s="4" t="s">
        <v>2823</v>
      </c>
      <c r="P197" s="4" t="s">
        <v>2259</v>
      </c>
      <c r="Q197" s="4" t="s">
        <v>1550</v>
      </c>
      <c r="R197" s="4" t="s">
        <v>2467</v>
      </c>
      <c r="S197" s="4">
        <v>3.09</v>
      </c>
      <c r="T197" s="4" t="s">
        <v>2824</v>
      </c>
      <c r="U197" s="4">
        <v>-10.89</v>
      </c>
      <c r="V197" s="4">
        <v>-1.09</v>
      </c>
      <c r="W197" s="4" t="s">
        <v>2825</v>
      </c>
      <c r="X197" s="4" t="s">
        <v>1976</v>
      </c>
      <c r="Y197" s="4" t="s">
        <v>2826</v>
      </c>
      <c r="Z197" s="4" t="s">
        <v>2827</v>
      </c>
      <c r="AA197" s="4">
        <v>90</v>
      </c>
    </row>
    <row r="198" spans="1:27">
      <c r="A198" s="4" t="s">
        <v>2828</v>
      </c>
      <c r="B198" s="4" t="s">
        <v>1969</v>
      </c>
      <c r="C198" s="4">
        <v>19</v>
      </c>
      <c r="D198" s="4">
        <v>8</v>
      </c>
      <c r="E198" s="4">
        <v>15</v>
      </c>
      <c r="F198" s="4">
        <v>67</v>
      </c>
      <c r="G198" s="4">
        <v>54.76</v>
      </c>
      <c r="H198" s="4">
        <v>30.6</v>
      </c>
      <c r="I198" s="4">
        <v>30.03</v>
      </c>
      <c r="J198" s="4">
        <v>30.03</v>
      </c>
      <c r="K198" s="4">
        <v>0</v>
      </c>
      <c r="L198" s="4" t="s">
        <v>2829</v>
      </c>
      <c r="M198" s="4">
        <v>18</v>
      </c>
      <c r="N198" s="4" t="s">
        <v>1560</v>
      </c>
      <c r="O198" s="4" t="s">
        <v>1560</v>
      </c>
      <c r="P198" s="4" t="s">
        <v>2356</v>
      </c>
      <c r="Q198" s="4" t="s">
        <v>1550</v>
      </c>
      <c r="R198" s="4" t="s">
        <v>2026</v>
      </c>
      <c r="S198" s="4">
        <v>3.83</v>
      </c>
      <c r="T198" s="4" t="s">
        <v>2830</v>
      </c>
      <c r="U198" s="4">
        <v>-15.77</v>
      </c>
      <c r="V198" s="4">
        <v>-1.97</v>
      </c>
      <c r="W198" s="4" t="s">
        <v>2757</v>
      </c>
      <c r="X198" s="4" t="s">
        <v>1976</v>
      </c>
      <c r="Y198" s="4" t="s">
        <v>1948</v>
      </c>
      <c r="Z198" s="4" t="s">
        <v>2831</v>
      </c>
      <c r="AA198" s="4">
        <v>89.40000000000001</v>
      </c>
    </row>
    <row r="199" spans="1:27">
      <c r="A199" s="4" t="s">
        <v>2832</v>
      </c>
      <c r="B199" s="4" t="s">
        <v>2059</v>
      </c>
      <c r="C199" s="4">
        <v>161</v>
      </c>
      <c r="D199" s="4">
        <v>4</v>
      </c>
      <c r="E199" s="4">
        <v>103</v>
      </c>
      <c r="F199" s="4">
        <v>137</v>
      </c>
      <c r="G199" s="4">
        <v>276.09</v>
      </c>
      <c r="H199" s="4">
        <v>30.54</v>
      </c>
      <c r="I199" s="4">
        <v>29.61</v>
      </c>
      <c r="J199" s="4">
        <v>8.58</v>
      </c>
      <c r="K199" s="4">
        <v>0</v>
      </c>
      <c r="L199" s="4" t="s">
        <v>2833</v>
      </c>
      <c r="M199" s="4">
        <v>147</v>
      </c>
      <c r="N199" s="4" t="s">
        <v>2834</v>
      </c>
      <c r="O199" s="4" t="s">
        <v>2834</v>
      </c>
      <c r="P199" s="4" t="s">
        <v>2158</v>
      </c>
      <c r="Q199" s="4" t="s">
        <v>1550</v>
      </c>
      <c r="R199" s="4" t="s">
        <v>2835</v>
      </c>
      <c r="S199" s="4">
        <v>2.35</v>
      </c>
      <c r="T199" s="4" t="s">
        <v>2836</v>
      </c>
      <c r="U199" s="4">
        <v>-25.91</v>
      </c>
      <c r="V199" s="4">
        <v>-1.99</v>
      </c>
      <c r="W199" s="4" t="s">
        <v>2837</v>
      </c>
      <c r="X199" s="4" t="s">
        <v>2022</v>
      </c>
      <c r="Y199" s="4" t="s">
        <v>2838</v>
      </c>
      <c r="Z199" s="4" t="s">
        <v>2839</v>
      </c>
      <c r="AA199" s="4">
        <v>85.90000000000001</v>
      </c>
    </row>
    <row r="200" spans="1:27">
      <c r="A200" s="4" t="s">
        <v>2840</v>
      </c>
      <c r="B200" s="4" t="s">
        <v>1772</v>
      </c>
      <c r="C200" s="4">
        <v>35</v>
      </c>
      <c r="D200" s="4">
        <v>11</v>
      </c>
      <c r="E200" s="4">
        <v>0</v>
      </c>
      <c r="F200" s="4">
        <v>10</v>
      </c>
      <c r="G200" s="4">
        <v>0</v>
      </c>
      <c r="H200" s="4">
        <v>30.33</v>
      </c>
      <c r="I200" s="4">
        <v>29.58</v>
      </c>
      <c r="J200" s="4">
        <v>53.6</v>
      </c>
      <c r="K200" s="4">
        <v>0</v>
      </c>
      <c r="L200" s="4" t="s">
        <v>2841</v>
      </c>
      <c r="M200" s="4">
        <v>17</v>
      </c>
      <c r="N200" s="4" t="s">
        <v>1783</v>
      </c>
      <c r="O200" s="4" t="s">
        <v>1783</v>
      </c>
      <c r="P200" s="4" t="s">
        <v>1560</v>
      </c>
      <c r="Q200" s="4" t="s">
        <v>1560</v>
      </c>
      <c r="R200" s="4" t="s">
        <v>2579</v>
      </c>
      <c r="S200" s="4">
        <v>5.06</v>
      </c>
      <c r="T200" s="4" t="s">
        <v>2842</v>
      </c>
      <c r="U200" s="4">
        <v>-4.51</v>
      </c>
      <c r="V200" s="4">
        <v>-0.75</v>
      </c>
      <c r="W200" s="4" t="s">
        <v>2514</v>
      </c>
      <c r="X200" s="4" t="s">
        <v>1626</v>
      </c>
      <c r="Y200" s="4" t="s">
        <v>2515</v>
      </c>
      <c r="Z200" s="4" t="s">
        <v>1605</v>
      </c>
      <c r="AA200" s="4">
        <v>83.3</v>
      </c>
    </row>
    <row r="201" spans="1:27">
      <c r="A201" s="4" t="s">
        <v>234</v>
      </c>
      <c r="B201" s="4" t="s">
        <v>180</v>
      </c>
      <c r="C201" s="4">
        <v>0</v>
      </c>
      <c r="D201" s="4">
        <v>2</v>
      </c>
      <c r="E201" s="4">
        <v>1</v>
      </c>
      <c r="F201" s="4">
        <v>0</v>
      </c>
      <c r="G201" s="4">
        <v>29.4</v>
      </c>
      <c r="H201" s="4">
        <v>30.19</v>
      </c>
      <c r="I201" s="4">
        <v>30.19</v>
      </c>
      <c r="J201" s="4">
        <v>59.68</v>
      </c>
      <c r="K201" s="4">
        <v>0</v>
      </c>
      <c r="L201" s="4" t="s">
        <v>2843</v>
      </c>
      <c r="M201" s="4">
        <v>0</v>
      </c>
      <c r="N201" s="4" t="s">
        <v>1560</v>
      </c>
      <c r="O201" s="4" t="s">
        <v>1560</v>
      </c>
      <c r="P201" s="4" t="s">
        <v>1560</v>
      </c>
      <c r="Q201" s="4" t="s">
        <v>1560</v>
      </c>
      <c r="R201" s="4" t="s">
        <v>1560</v>
      </c>
      <c r="S201" s="4">
        <v>30.19</v>
      </c>
      <c r="T201" s="4" t="s">
        <v>1897</v>
      </c>
      <c r="U201" s="4">
        <v>3.03</v>
      </c>
      <c r="V201" s="4">
        <v>3.03</v>
      </c>
      <c r="W201" s="4" t="s">
        <v>2844</v>
      </c>
      <c r="X201" s="4" t="s">
        <v>1625</v>
      </c>
      <c r="Y201" s="4" t="s">
        <v>2845</v>
      </c>
      <c r="Z201" s="4" t="s">
        <v>1560</v>
      </c>
      <c r="AA201" s="4">
        <v>96.7</v>
      </c>
    </row>
    <row r="202" spans="1:27">
      <c r="A202" s="4" t="s">
        <v>864</v>
      </c>
      <c r="B202" s="4" t="s">
        <v>847</v>
      </c>
      <c r="C202" s="4">
        <v>7</v>
      </c>
      <c r="D202" s="4">
        <v>5</v>
      </c>
      <c r="E202" s="4">
        <v>0</v>
      </c>
      <c r="F202" s="4">
        <v>5</v>
      </c>
      <c r="G202" s="4">
        <v>0</v>
      </c>
      <c r="H202" s="4">
        <v>30.18</v>
      </c>
      <c r="I202" s="4">
        <v>29.28</v>
      </c>
      <c r="J202" s="4">
        <v>29.3</v>
      </c>
      <c r="K202" s="4">
        <v>0</v>
      </c>
      <c r="L202" s="4" t="s">
        <v>2846</v>
      </c>
      <c r="M202" s="4">
        <v>7</v>
      </c>
      <c r="N202" s="4" t="s">
        <v>1560</v>
      </c>
      <c r="O202" s="4" t="s">
        <v>1560</v>
      </c>
      <c r="P202" s="4" t="s">
        <v>1560</v>
      </c>
      <c r="Q202" s="4" t="s">
        <v>1560</v>
      </c>
      <c r="R202" s="4" t="s">
        <v>2600</v>
      </c>
      <c r="S202" s="4">
        <v>6.04</v>
      </c>
      <c r="T202" s="4" t="s">
        <v>2847</v>
      </c>
      <c r="U202" s="4">
        <v>-2.02</v>
      </c>
      <c r="V202" s="4">
        <v>-0.4</v>
      </c>
      <c r="W202" s="4" t="s">
        <v>2848</v>
      </c>
      <c r="X202" s="4" t="s">
        <v>1625</v>
      </c>
      <c r="Y202" s="4" t="s">
        <v>2081</v>
      </c>
      <c r="Z202" s="4" t="s">
        <v>1560</v>
      </c>
      <c r="AA202" s="4">
        <v>81.2</v>
      </c>
    </row>
    <row r="203" spans="1:27">
      <c r="A203" s="4" t="s">
        <v>2849</v>
      </c>
      <c r="B203" s="4" t="s">
        <v>2850</v>
      </c>
      <c r="C203" s="4">
        <v>7</v>
      </c>
      <c r="D203" s="4">
        <v>1</v>
      </c>
      <c r="E203" s="4">
        <v>13</v>
      </c>
      <c r="F203" s="4">
        <v>5</v>
      </c>
      <c r="G203" s="4">
        <v>47.25</v>
      </c>
      <c r="H203" s="4">
        <v>30.08</v>
      </c>
      <c r="I203" s="4">
        <v>29.13</v>
      </c>
      <c r="J203" s="4">
        <v>3.76</v>
      </c>
      <c r="K203" s="4">
        <v>0</v>
      </c>
      <c r="L203" s="4" t="s">
        <v>2851</v>
      </c>
      <c r="M203" s="4">
        <v>5</v>
      </c>
      <c r="N203" s="4" t="s">
        <v>2600</v>
      </c>
      <c r="O203" s="4" t="s">
        <v>2600</v>
      </c>
      <c r="P203" s="4" t="s">
        <v>1560</v>
      </c>
      <c r="Q203" s="4" t="s">
        <v>1550</v>
      </c>
      <c r="R203" s="4" t="s">
        <v>1718</v>
      </c>
      <c r="S203" s="4">
        <v>3.76</v>
      </c>
      <c r="T203" s="4" t="s">
        <v>2108</v>
      </c>
      <c r="U203" s="4">
        <v>-8.949999999999999</v>
      </c>
      <c r="V203" s="4">
        <v>-1.12</v>
      </c>
      <c r="W203" s="4" t="s">
        <v>2655</v>
      </c>
      <c r="X203" s="4" t="s">
        <v>1789</v>
      </c>
      <c r="Y203" s="4" t="s">
        <v>2852</v>
      </c>
      <c r="Z203" s="4" t="s">
        <v>1560</v>
      </c>
      <c r="AA203" s="4">
        <v>82.5</v>
      </c>
    </row>
    <row r="204" spans="1:27">
      <c r="A204" s="4" t="s">
        <v>2853</v>
      </c>
      <c r="B204" s="4" t="s">
        <v>1969</v>
      </c>
      <c r="C204" s="4">
        <v>24</v>
      </c>
      <c r="D204" s="4">
        <v>10</v>
      </c>
      <c r="E204" s="4">
        <v>90</v>
      </c>
      <c r="F204" s="4">
        <v>304</v>
      </c>
      <c r="G204" s="4">
        <v>262.42</v>
      </c>
      <c r="H204" s="4">
        <v>29.81</v>
      </c>
      <c r="I204" s="4">
        <v>29.81</v>
      </c>
      <c r="J204" s="4">
        <v>29.81</v>
      </c>
      <c r="K204" s="4">
        <v>0</v>
      </c>
      <c r="L204" s="4" t="s">
        <v>2380</v>
      </c>
      <c r="M204" s="4">
        <v>0</v>
      </c>
      <c r="N204" s="4" t="s">
        <v>1560</v>
      </c>
      <c r="O204" s="4" t="s">
        <v>1560</v>
      </c>
      <c r="P204" s="4" t="s">
        <v>2854</v>
      </c>
      <c r="Q204" s="4" t="s">
        <v>1550</v>
      </c>
      <c r="R204" s="4" t="s">
        <v>2198</v>
      </c>
      <c r="S204" s="4">
        <v>2.98</v>
      </c>
      <c r="T204" s="4" t="s">
        <v>2855</v>
      </c>
      <c r="U204" s="4">
        <v>-11.84</v>
      </c>
      <c r="V204" s="4">
        <v>-1.18</v>
      </c>
      <c r="W204" s="4" t="s">
        <v>2063</v>
      </c>
      <c r="X204" s="4" t="s">
        <v>2856</v>
      </c>
      <c r="Y204" s="4" t="s">
        <v>2857</v>
      </c>
      <c r="Z204" s="4" t="s">
        <v>1550</v>
      </c>
      <c r="AA204" s="4">
        <v>89.40000000000001</v>
      </c>
    </row>
    <row r="205" spans="1:27">
      <c r="A205" s="4" t="s">
        <v>330</v>
      </c>
      <c r="B205" s="4" t="s">
        <v>329</v>
      </c>
      <c r="C205" s="4">
        <v>65</v>
      </c>
      <c r="D205" s="4">
        <v>7</v>
      </c>
      <c r="E205" s="4">
        <v>0</v>
      </c>
      <c r="F205" s="4">
        <v>142</v>
      </c>
      <c r="G205" s="4">
        <v>0</v>
      </c>
      <c r="H205" s="4">
        <v>29.77</v>
      </c>
      <c r="I205" s="4">
        <v>29.78</v>
      </c>
      <c r="J205" s="4">
        <v>29.82</v>
      </c>
      <c r="K205" s="4">
        <v>0</v>
      </c>
      <c r="L205" s="4" t="s">
        <v>1742</v>
      </c>
      <c r="M205" s="4">
        <v>57</v>
      </c>
      <c r="N205" s="4" t="s">
        <v>1560</v>
      </c>
      <c r="O205" s="4" t="s">
        <v>1560</v>
      </c>
      <c r="P205" s="4" t="s">
        <v>1560</v>
      </c>
      <c r="Q205" s="4" t="s">
        <v>1550</v>
      </c>
      <c r="R205" s="4" t="s">
        <v>2858</v>
      </c>
      <c r="S205" s="4">
        <v>4.25</v>
      </c>
      <c r="T205" s="4" t="s">
        <v>2859</v>
      </c>
      <c r="U205" s="4">
        <v>-3.56</v>
      </c>
      <c r="V205" s="4">
        <v>-0.51</v>
      </c>
      <c r="W205" s="4" t="s">
        <v>2860</v>
      </c>
      <c r="X205" s="4" t="s">
        <v>1625</v>
      </c>
      <c r="Y205" s="4" t="s">
        <v>2106</v>
      </c>
      <c r="Z205" s="4" t="s">
        <v>1550</v>
      </c>
      <c r="AA205" s="4">
        <v>78</v>
      </c>
    </row>
    <row r="206" spans="1:27">
      <c r="A206" s="4" t="s">
        <v>2861</v>
      </c>
      <c r="B206" s="4" t="s">
        <v>2862</v>
      </c>
      <c r="C206" s="4">
        <v>136</v>
      </c>
      <c r="D206" s="4">
        <v>14</v>
      </c>
      <c r="E206" s="4">
        <v>0</v>
      </c>
      <c r="F206" s="4">
        <v>9</v>
      </c>
      <c r="G206" s="4">
        <v>0</v>
      </c>
      <c r="H206" s="4">
        <v>29.57</v>
      </c>
      <c r="I206" s="4">
        <v>29.57</v>
      </c>
      <c r="J206" s="4">
        <v>34.21</v>
      </c>
      <c r="K206" s="4">
        <v>0</v>
      </c>
      <c r="L206" s="4" t="s">
        <v>2863</v>
      </c>
      <c r="M206" s="4">
        <v>127</v>
      </c>
      <c r="N206" s="4" t="s">
        <v>2864</v>
      </c>
      <c r="O206" s="4" t="s">
        <v>2864</v>
      </c>
      <c r="P206" s="4" t="s">
        <v>2865</v>
      </c>
      <c r="Q206" s="4" t="s">
        <v>1550</v>
      </c>
      <c r="R206" s="4" t="s">
        <v>2866</v>
      </c>
      <c r="S206" s="4">
        <v>2.46</v>
      </c>
      <c r="T206" s="4" t="s">
        <v>2867</v>
      </c>
      <c r="U206" s="4">
        <v>-37.61</v>
      </c>
      <c r="V206" s="4">
        <v>-3.13</v>
      </c>
      <c r="W206" s="4" t="s">
        <v>2868</v>
      </c>
      <c r="X206" s="4" t="s">
        <v>2869</v>
      </c>
      <c r="Y206" s="4" t="s">
        <v>2870</v>
      </c>
      <c r="Z206" s="4" t="s">
        <v>2871</v>
      </c>
      <c r="AA206" s="4">
        <v>100</v>
      </c>
    </row>
    <row r="207" spans="1:27">
      <c r="A207" s="4" t="s">
        <v>2872</v>
      </c>
      <c r="B207" s="4" t="s">
        <v>1568</v>
      </c>
      <c r="C207" s="4">
        <v>14</v>
      </c>
      <c r="D207" s="4">
        <v>1</v>
      </c>
      <c r="E207" s="4">
        <v>0</v>
      </c>
      <c r="F207" s="4">
        <v>46</v>
      </c>
      <c r="G207" s="4">
        <v>0</v>
      </c>
      <c r="H207" s="4">
        <v>29.54</v>
      </c>
      <c r="I207" s="4">
        <v>29.54</v>
      </c>
      <c r="J207" s="4">
        <v>29.54</v>
      </c>
      <c r="K207" s="4">
        <v>0</v>
      </c>
      <c r="L207" s="4" t="s">
        <v>2873</v>
      </c>
      <c r="M207" s="4">
        <v>14</v>
      </c>
      <c r="N207" s="4" t="s">
        <v>1560</v>
      </c>
      <c r="O207" s="4" t="s">
        <v>1560</v>
      </c>
      <c r="P207" s="4" t="s">
        <v>1560</v>
      </c>
      <c r="Q207" s="4" t="s">
        <v>1560</v>
      </c>
      <c r="R207" s="4" t="s">
        <v>2467</v>
      </c>
      <c r="S207" s="4">
        <v>29.54</v>
      </c>
      <c r="T207" s="4" t="s">
        <v>2874</v>
      </c>
      <c r="U207" s="4">
        <v>8.73</v>
      </c>
      <c r="V207" s="4">
        <v>8.73</v>
      </c>
      <c r="W207" s="4" t="s">
        <v>2875</v>
      </c>
      <c r="X207" s="4" t="s">
        <v>1676</v>
      </c>
      <c r="Y207" s="4" t="s">
        <v>2876</v>
      </c>
      <c r="Z207" s="4" t="s">
        <v>1560</v>
      </c>
      <c r="AA207" s="4">
        <v>76.90000000000001</v>
      </c>
    </row>
    <row r="208" spans="1:27">
      <c r="A208" s="4" t="s">
        <v>2877</v>
      </c>
      <c r="B208" s="4" t="s">
        <v>1724</v>
      </c>
      <c r="C208" s="4">
        <v>14</v>
      </c>
      <c r="D208" s="4">
        <v>1</v>
      </c>
      <c r="E208" s="4">
        <v>0</v>
      </c>
      <c r="F208" s="4">
        <v>1</v>
      </c>
      <c r="G208" s="4">
        <v>0</v>
      </c>
      <c r="H208" s="4">
        <v>29.42</v>
      </c>
      <c r="I208" s="4">
        <v>29.42</v>
      </c>
      <c r="J208" s="4">
        <v>29.42</v>
      </c>
      <c r="K208" s="4">
        <v>0</v>
      </c>
      <c r="L208" s="4" t="s">
        <v>2878</v>
      </c>
      <c r="M208" s="4">
        <v>12</v>
      </c>
      <c r="N208" s="4" t="s">
        <v>1560</v>
      </c>
      <c r="O208" s="4" t="s">
        <v>1560</v>
      </c>
      <c r="P208" s="4" t="s">
        <v>1560</v>
      </c>
      <c r="Q208" s="4" t="s">
        <v>1560</v>
      </c>
      <c r="R208" s="4" t="s">
        <v>2467</v>
      </c>
      <c r="S208" s="4">
        <v>29.42</v>
      </c>
      <c r="T208" s="4" t="s">
        <v>2120</v>
      </c>
      <c r="U208" s="4">
        <v>0.65</v>
      </c>
      <c r="V208" s="4">
        <v>0.65</v>
      </c>
      <c r="W208" s="4" t="s">
        <v>2879</v>
      </c>
      <c r="X208" s="4" t="s">
        <v>2603</v>
      </c>
      <c r="Y208" s="4" t="s">
        <v>2880</v>
      </c>
      <c r="Z208" s="4" t="s">
        <v>1560</v>
      </c>
      <c r="AA208" s="4">
        <v>77.5</v>
      </c>
    </row>
    <row r="209" spans="1:27">
      <c r="A209" s="4" t="s">
        <v>465</v>
      </c>
      <c r="B209" s="4" t="s">
        <v>193</v>
      </c>
      <c r="C209" s="4">
        <v>14</v>
      </c>
      <c r="D209" s="4">
        <v>4</v>
      </c>
      <c r="E209" s="4">
        <v>0</v>
      </c>
      <c r="F209" s="4">
        <v>64</v>
      </c>
      <c r="G209" s="4">
        <v>0</v>
      </c>
      <c r="H209" s="4">
        <v>29.32</v>
      </c>
      <c r="I209" s="4">
        <v>28.34</v>
      </c>
      <c r="J209" s="4">
        <v>19.55</v>
      </c>
      <c r="K209" s="4">
        <v>0</v>
      </c>
      <c r="L209" s="4" t="s">
        <v>1673</v>
      </c>
      <c r="M209" s="4">
        <v>14</v>
      </c>
      <c r="N209" s="4" t="s">
        <v>1560</v>
      </c>
      <c r="O209" s="4" t="s">
        <v>1560</v>
      </c>
      <c r="P209" s="4" t="s">
        <v>2537</v>
      </c>
      <c r="Q209" s="4" t="s">
        <v>1550</v>
      </c>
      <c r="R209" s="4" t="s">
        <v>1806</v>
      </c>
      <c r="S209" s="4">
        <v>4.89</v>
      </c>
      <c r="T209" s="4" t="s">
        <v>2881</v>
      </c>
      <c r="U209" s="4">
        <v>-11.74</v>
      </c>
      <c r="V209" s="4">
        <v>-1.96</v>
      </c>
      <c r="W209" s="4" t="s">
        <v>2882</v>
      </c>
      <c r="X209" s="4" t="s">
        <v>1625</v>
      </c>
      <c r="Y209" s="4" t="s">
        <v>2497</v>
      </c>
      <c r="Z209" s="4" t="s">
        <v>1560</v>
      </c>
      <c r="AA209" s="4">
        <v>73</v>
      </c>
    </row>
    <row r="210" spans="1:27">
      <c r="A210" s="4" t="s">
        <v>2883</v>
      </c>
      <c r="B210" s="4" t="s">
        <v>1905</v>
      </c>
      <c r="C210" s="4">
        <v>17</v>
      </c>
      <c r="D210" s="4">
        <v>12</v>
      </c>
      <c r="E210" s="4">
        <v>0</v>
      </c>
      <c r="F210" s="4">
        <v>7</v>
      </c>
      <c r="G210" s="4">
        <v>0</v>
      </c>
      <c r="H210" s="4">
        <v>29</v>
      </c>
      <c r="I210" s="4">
        <v>25.34</v>
      </c>
      <c r="J210" s="4">
        <v>25.34</v>
      </c>
      <c r="K210" s="4">
        <v>0</v>
      </c>
      <c r="L210" s="4" t="s">
        <v>2884</v>
      </c>
      <c r="M210" s="4">
        <v>17</v>
      </c>
      <c r="N210" s="4" t="s">
        <v>1560</v>
      </c>
      <c r="O210" s="4" t="s">
        <v>1560</v>
      </c>
      <c r="P210" s="4" t="s">
        <v>1560</v>
      </c>
      <c r="Q210" s="4" t="s">
        <v>1550</v>
      </c>
      <c r="R210" s="4" t="s">
        <v>2376</v>
      </c>
      <c r="S210" s="4">
        <v>2.42</v>
      </c>
      <c r="T210" s="4" t="s">
        <v>2885</v>
      </c>
      <c r="U210" s="4">
        <v>-6.4</v>
      </c>
      <c r="V210" s="4">
        <v>-0.53</v>
      </c>
      <c r="W210" s="4" t="s">
        <v>2886</v>
      </c>
      <c r="X210" s="4" t="s">
        <v>1910</v>
      </c>
      <c r="Y210" s="4" t="s">
        <v>2887</v>
      </c>
      <c r="Z210" s="4" t="s">
        <v>1560</v>
      </c>
      <c r="AA210" s="4">
        <v>76</v>
      </c>
    </row>
    <row r="211" spans="1:27">
      <c r="A211" s="4" t="s">
        <v>2888</v>
      </c>
      <c r="B211" s="4" t="s">
        <v>1969</v>
      </c>
      <c r="C211" s="4">
        <v>26</v>
      </c>
      <c r="D211" s="4">
        <v>7</v>
      </c>
      <c r="E211" s="4">
        <v>0</v>
      </c>
      <c r="F211" s="4">
        <v>35</v>
      </c>
      <c r="G211" s="4">
        <v>0</v>
      </c>
      <c r="H211" s="4">
        <v>28.95</v>
      </c>
      <c r="I211" s="4">
        <v>28.12</v>
      </c>
      <c r="J211" s="4">
        <v>28.12</v>
      </c>
      <c r="K211" s="4">
        <v>0</v>
      </c>
      <c r="L211" s="4" t="s">
        <v>2681</v>
      </c>
      <c r="M211" s="4">
        <v>24</v>
      </c>
      <c r="N211" s="4" t="s">
        <v>1560</v>
      </c>
      <c r="O211" s="4" t="s">
        <v>1560</v>
      </c>
      <c r="P211" s="4" t="s">
        <v>2889</v>
      </c>
      <c r="Q211" s="4" t="s">
        <v>1550</v>
      </c>
      <c r="R211" s="4" t="s">
        <v>2890</v>
      </c>
      <c r="S211" s="4">
        <v>4.14</v>
      </c>
      <c r="T211" s="4" t="s">
        <v>2891</v>
      </c>
      <c r="U211" s="4">
        <v>-11.89</v>
      </c>
      <c r="V211" s="4">
        <v>-1.7</v>
      </c>
      <c r="W211" s="4" t="s">
        <v>2892</v>
      </c>
      <c r="X211" s="4" t="s">
        <v>1976</v>
      </c>
      <c r="Y211" s="4" t="s">
        <v>2213</v>
      </c>
      <c r="Z211" s="4" t="s">
        <v>2537</v>
      </c>
      <c r="AA211" s="4">
        <v>98.3</v>
      </c>
    </row>
    <row r="212" spans="1:27">
      <c r="A212" s="4" t="s">
        <v>325</v>
      </c>
      <c r="B212" s="4" t="s">
        <v>177</v>
      </c>
      <c r="C212" s="4">
        <v>18</v>
      </c>
      <c r="D212" s="4">
        <v>13</v>
      </c>
      <c r="E212" s="4">
        <v>10</v>
      </c>
      <c r="F212" s="4">
        <v>4</v>
      </c>
      <c r="G212" s="4">
        <v>27.23</v>
      </c>
      <c r="H212" s="4">
        <v>28.39</v>
      </c>
      <c r="I212" s="4">
        <v>27.48</v>
      </c>
      <c r="J212" s="4">
        <v>30.58</v>
      </c>
      <c r="K212" s="4">
        <v>0</v>
      </c>
      <c r="L212" s="4" t="s">
        <v>2647</v>
      </c>
      <c r="M212" s="4">
        <v>14</v>
      </c>
      <c r="N212" s="4" t="s">
        <v>1672</v>
      </c>
      <c r="O212" s="4" t="s">
        <v>1672</v>
      </c>
      <c r="P212" s="4" t="s">
        <v>1560</v>
      </c>
      <c r="Q212" s="4" t="s">
        <v>1550</v>
      </c>
      <c r="R212" s="4" t="s">
        <v>2893</v>
      </c>
      <c r="S212" s="4">
        <v>2.58</v>
      </c>
      <c r="T212" s="4" t="s">
        <v>2894</v>
      </c>
      <c r="U212" s="4">
        <v>-10.28</v>
      </c>
      <c r="V212" s="4">
        <v>-0.93</v>
      </c>
      <c r="W212" s="4" t="s">
        <v>2895</v>
      </c>
      <c r="X212" s="4" t="s">
        <v>1625</v>
      </c>
      <c r="Y212" s="4" t="s">
        <v>2201</v>
      </c>
      <c r="Z212" s="4" t="s">
        <v>1550</v>
      </c>
      <c r="AA212" s="4">
        <v>65</v>
      </c>
    </row>
    <row r="213" spans="1:27">
      <c r="A213" s="4" t="s">
        <v>1273</v>
      </c>
      <c r="B213" s="4" t="s">
        <v>167</v>
      </c>
      <c r="C213" s="4">
        <v>15</v>
      </c>
      <c r="D213" s="4">
        <v>1</v>
      </c>
      <c r="E213" s="4">
        <v>0</v>
      </c>
      <c r="F213" s="4">
        <v>1</v>
      </c>
      <c r="G213" s="4">
        <v>0</v>
      </c>
      <c r="H213" s="4">
        <v>28.26</v>
      </c>
      <c r="I213" s="4">
        <v>28.26</v>
      </c>
      <c r="J213" s="4">
        <v>28.26</v>
      </c>
      <c r="K213" s="4">
        <v>0</v>
      </c>
      <c r="L213" s="4" t="s">
        <v>2896</v>
      </c>
      <c r="M213" s="4">
        <v>15</v>
      </c>
      <c r="N213" s="4" t="s">
        <v>1560</v>
      </c>
      <c r="O213" s="4" t="s">
        <v>1560</v>
      </c>
      <c r="P213" s="4" t="s">
        <v>1560</v>
      </c>
      <c r="Q213" s="4" t="s">
        <v>1550</v>
      </c>
      <c r="R213" s="4" t="s">
        <v>2897</v>
      </c>
      <c r="S213" s="4">
        <v>28.26</v>
      </c>
      <c r="T213" s="4" t="s">
        <v>2898</v>
      </c>
      <c r="U213" s="4">
        <v>7.68</v>
      </c>
      <c r="V213" s="4">
        <v>7.68</v>
      </c>
      <c r="W213" s="4" t="s">
        <v>2899</v>
      </c>
      <c r="X213" s="4" t="s">
        <v>1625</v>
      </c>
      <c r="Y213" s="4" t="s">
        <v>2900</v>
      </c>
      <c r="Z213" s="4" t="s">
        <v>1550</v>
      </c>
      <c r="AA213" s="4">
        <v>82.5</v>
      </c>
    </row>
    <row r="214" spans="1:27">
      <c r="A214" s="4" t="s">
        <v>2901</v>
      </c>
      <c r="B214" s="4" t="s">
        <v>2902</v>
      </c>
      <c r="C214" s="4">
        <v>11</v>
      </c>
      <c r="D214" s="4">
        <v>10</v>
      </c>
      <c r="E214" s="4">
        <v>0</v>
      </c>
      <c r="F214" s="4">
        <v>45</v>
      </c>
      <c r="G214" s="4">
        <v>0</v>
      </c>
      <c r="H214" s="4">
        <v>28.09</v>
      </c>
      <c r="I214" s="4">
        <v>27.89</v>
      </c>
      <c r="J214" s="4">
        <v>27.93</v>
      </c>
      <c r="K214" s="4">
        <v>0</v>
      </c>
      <c r="L214" s="4" t="s">
        <v>2903</v>
      </c>
      <c r="M214" s="4">
        <v>11</v>
      </c>
      <c r="N214" s="4" t="s">
        <v>1560</v>
      </c>
      <c r="O214" s="4" t="s">
        <v>1560</v>
      </c>
      <c r="P214" s="4" t="s">
        <v>1550</v>
      </c>
      <c r="Q214" s="4" t="s">
        <v>1550</v>
      </c>
      <c r="R214" s="4" t="s">
        <v>2302</v>
      </c>
      <c r="S214" s="4">
        <v>2.81</v>
      </c>
      <c r="T214" s="4" t="s">
        <v>2364</v>
      </c>
      <c r="U214" s="4">
        <v>10.25</v>
      </c>
      <c r="V214" s="4">
        <v>1.03</v>
      </c>
      <c r="W214" s="4" t="s">
        <v>2904</v>
      </c>
      <c r="X214" s="4" t="s">
        <v>2056</v>
      </c>
      <c r="Y214" s="4" t="s">
        <v>2905</v>
      </c>
      <c r="Z214" s="4" t="s">
        <v>1560</v>
      </c>
      <c r="AA214" s="4">
        <v>77</v>
      </c>
    </row>
    <row r="215" spans="1:27">
      <c r="A215" s="4" t="s">
        <v>2906</v>
      </c>
      <c r="B215" s="4" t="s">
        <v>1868</v>
      </c>
      <c r="C215" s="4">
        <v>7</v>
      </c>
      <c r="D215" s="4">
        <v>31</v>
      </c>
      <c r="E215" s="4">
        <v>139</v>
      </c>
      <c r="F215" s="4">
        <v>222</v>
      </c>
      <c r="G215" s="4">
        <v>149.48</v>
      </c>
      <c r="H215" s="4">
        <v>27.96</v>
      </c>
      <c r="I215" s="4">
        <v>27.21</v>
      </c>
      <c r="J215" s="4">
        <v>32.31</v>
      </c>
      <c r="K215" s="4">
        <v>0</v>
      </c>
      <c r="L215" s="4" t="s">
        <v>2907</v>
      </c>
      <c r="M215" s="4">
        <v>6</v>
      </c>
      <c r="N215" s="4" t="s">
        <v>1560</v>
      </c>
      <c r="O215" s="4" t="s">
        <v>1560</v>
      </c>
      <c r="P215" s="4" t="s">
        <v>2908</v>
      </c>
      <c r="Q215" s="4" t="s">
        <v>1550</v>
      </c>
      <c r="R215" s="4" t="s">
        <v>2909</v>
      </c>
      <c r="S215" s="4">
        <v>1.08</v>
      </c>
      <c r="T215" s="4" t="s">
        <v>2910</v>
      </c>
      <c r="U215" s="4">
        <v>5.36</v>
      </c>
      <c r="V215" s="4">
        <v>0.21</v>
      </c>
      <c r="W215" s="4" t="s">
        <v>1560</v>
      </c>
      <c r="X215" s="4" t="s">
        <v>2056</v>
      </c>
      <c r="Y215" s="4" t="s">
        <v>2056</v>
      </c>
      <c r="Z215" s="4" t="s">
        <v>1560</v>
      </c>
      <c r="AA215" s="4">
        <v>78.2</v>
      </c>
    </row>
    <row r="216" spans="1:27">
      <c r="A216" s="4" t="s">
        <v>626</v>
      </c>
      <c r="B216" s="4" t="s">
        <v>627</v>
      </c>
      <c r="C216" s="4">
        <v>13</v>
      </c>
      <c r="D216" s="4">
        <v>29</v>
      </c>
      <c r="E216" s="4">
        <v>24</v>
      </c>
      <c r="F216" s="4">
        <v>20</v>
      </c>
      <c r="G216" s="4">
        <v>19.28</v>
      </c>
      <c r="H216" s="4">
        <v>27.95</v>
      </c>
      <c r="I216" s="4">
        <v>28.37</v>
      </c>
      <c r="J216" s="4">
        <v>28.46</v>
      </c>
      <c r="K216" s="4">
        <v>0</v>
      </c>
      <c r="L216" s="4" t="s">
        <v>2911</v>
      </c>
      <c r="M216" s="4">
        <v>13</v>
      </c>
      <c r="N216" s="4" t="s">
        <v>1560</v>
      </c>
      <c r="O216" s="4" t="s">
        <v>1560</v>
      </c>
      <c r="P216" s="4" t="s">
        <v>1560</v>
      </c>
      <c r="Q216" s="4" t="s">
        <v>1550</v>
      </c>
      <c r="R216" s="4" t="s">
        <v>2912</v>
      </c>
      <c r="S216" s="4">
        <v>0.96</v>
      </c>
      <c r="T216" s="4" t="s">
        <v>2913</v>
      </c>
      <c r="U216" s="4">
        <v>-26.91</v>
      </c>
      <c r="V216" s="4">
        <v>-0.93</v>
      </c>
      <c r="W216" s="4" t="s">
        <v>2331</v>
      </c>
      <c r="X216" s="4" t="s">
        <v>2914</v>
      </c>
      <c r="Y216" s="4" t="s">
        <v>2915</v>
      </c>
      <c r="Z216" s="4" t="s">
        <v>1560</v>
      </c>
      <c r="AA216" s="4">
        <v>83.7</v>
      </c>
    </row>
    <row r="217" spans="1:27">
      <c r="A217" s="4" t="s">
        <v>2916</v>
      </c>
      <c r="B217" s="4" t="s">
        <v>2729</v>
      </c>
      <c r="C217" s="4">
        <v>22</v>
      </c>
      <c r="D217" s="4">
        <v>6</v>
      </c>
      <c r="E217" s="4">
        <v>110</v>
      </c>
      <c r="F217" s="4">
        <v>148</v>
      </c>
      <c r="G217" s="4">
        <v>460.6</v>
      </c>
      <c r="H217" s="4">
        <v>27.93</v>
      </c>
      <c r="I217" s="4">
        <v>27.93</v>
      </c>
      <c r="J217" s="4">
        <v>27.93</v>
      </c>
      <c r="K217" s="4">
        <v>0</v>
      </c>
      <c r="L217" s="4" t="s">
        <v>2917</v>
      </c>
      <c r="M217" s="4">
        <v>22</v>
      </c>
      <c r="N217" s="4" t="s">
        <v>1560</v>
      </c>
      <c r="O217" s="4" t="s">
        <v>1560</v>
      </c>
      <c r="P217" s="4" t="s">
        <v>1560</v>
      </c>
      <c r="Q217" s="4" t="s">
        <v>1560</v>
      </c>
      <c r="R217" s="4" t="s">
        <v>2537</v>
      </c>
      <c r="S217" s="4">
        <v>4.66</v>
      </c>
      <c r="T217" s="4" t="s">
        <v>2918</v>
      </c>
      <c r="U217" s="4">
        <v>13.03</v>
      </c>
      <c r="V217" s="4">
        <v>2.17</v>
      </c>
      <c r="W217" s="4" t="s">
        <v>2919</v>
      </c>
      <c r="X217" s="4" t="s">
        <v>2056</v>
      </c>
      <c r="Y217" s="4" t="s">
        <v>2920</v>
      </c>
      <c r="Z217" s="4" t="s">
        <v>1844</v>
      </c>
      <c r="AA217" s="4">
        <v>75</v>
      </c>
    </row>
    <row r="218" spans="1:27">
      <c r="A218" s="4" t="s">
        <v>535</v>
      </c>
      <c r="B218" s="4" t="s">
        <v>167</v>
      </c>
      <c r="C218" s="4">
        <v>4</v>
      </c>
      <c r="D218" s="4">
        <v>1</v>
      </c>
      <c r="E218" s="4">
        <v>0</v>
      </c>
      <c r="F218" s="4">
        <v>2</v>
      </c>
      <c r="G218" s="4">
        <v>0</v>
      </c>
      <c r="H218" s="4">
        <v>27.23</v>
      </c>
      <c r="I218" s="4">
        <v>27.23</v>
      </c>
      <c r="J218" s="4">
        <v>27.23</v>
      </c>
      <c r="K218" s="4">
        <v>0</v>
      </c>
      <c r="L218" s="4" t="s">
        <v>2921</v>
      </c>
      <c r="M218" s="4">
        <v>4</v>
      </c>
      <c r="N218" s="4" t="s">
        <v>1560</v>
      </c>
      <c r="O218" s="4" t="s">
        <v>1560</v>
      </c>
      <c r="P218" s="4" t="s">
        <v>1560</v>
      </c>
      <c r="Q218" s="4" t="s">
        <v>1560</v>
      </c>
      <c r="R218" s="4" t="s">
        <v>1784</v>
      </c>
      <c r="S218" s="4">
        <v>27.23</v>
      </c>
      <c r="T218" s="4" t="s">
        <v>2292</v>
      </c>
      <c r="U218" s="4">
        <v>2.37</v>
      </c>
      <c r="V218" s="4">
        <v>2.37</v>
      </c>
      <c r="W218" s="4" t="s">
        <v>1774</v>
      </c>
      <c r="X218" s="4" t="s">
        <v>1625</v>
      </c>
      <c r="Y218" s="4" t="s">
        <v>2922</v>
      </c>
      <c r="Z218" s="4" t="s">
        <v>1550</v>
      </c>
      <c r="AA218" s="4">
        <v>95</v>
      </c>
    </row>
    <row r="219" spans="1:27">
      <c r="A219" s="4" t="s">
        <v>737</v>
      </c>
      <c r="B219" s="4" t="s">
        <v>730</v>
      </c>
      <c r="C219" s="4">
        <v>23</v>
      </c>
      <c r="D219" s="4">
        <v>9</v>
      </c>
      <c r="E219" s="4">
        <v>0</v>
      </c>
      <c r="F219" s="4">
        <v>28</v>
      </c>
      <c r="G219" s="4">
        <v>0</v>
      </c>
      <c r="H219" s="4">
        <v>27.16</v>
      </c>
      <c r="I219" s="4">
        <v>26.66</v>
      </c>
      <c r="J219" s="4">
        <v>28.52</v>
      </c>
      <c r="K219" s="4">
        <v>0</v>
      </c>
      <c r="L219" s="4" t="s">
        <v>2923</v>
      </c>
      <c r="M219" s="4">
        <v>19</v>
      </c>
      <c r="N219" s="4" t="s">
        <v>2321</v>
      </c>
      <c r="O219" s="4" t="s">
        <v>2321</v>
      </c>
      <c r="P219" s="4" t="s">
        <v>1560</v>
      </c>
      <c r="Q219" s="4" t="s">
        <v>1550</v>
      </c>
      <c r="R219" s="4" t="s">
        <v>1978</v>
      </c>
      <c r="S219" s="4">
        <v>3.39</v>
      </c>
      <c r="T219" s="4" t="s">
        <v>2924</v>
      </c>
      <c r="U219" s="4">
        <v>-18.06</v>
      </c>
      <c r="V219" s="4">
        <v>-2.26</v>
      </c>
      <c r="W219" s="4" t="s">
        <v>2925</v>
      </c>
      <c r="X219" s="4" t="s">
        <v>2926</v>
      </c>
      <c r="Y219" s="4" t="s">
        <v>2927</v>
      </c>
      <c r="Z219" s="4" t="s">
        <v>2928</v>
      </c>
      <c r="AA219" s="4">
        <v>80</v>
      </c>
    </row>
    <row r="220" spans="1:27">
      <c r="A220" s="4" t="s">
        <v>804</v>
      </c>
      <c r="B220" s="4" t="s">
        <v>757</v>
      </c>
      <c r="C220" s="4">
        <v>14</v>
      </c>
      <c r="D220" s="4">
        <v>13</v>
      </c>
      <c r="E220" s="4">
        <v>0</v>
      </c>
      <c r="F220" s="4">
        <v>25</v>
      </c>
      <c r="G220" s="4">
        <v>0</v>
      </c>
      <c r="H220" s="4">
        <v>27</v>
      </c>
      <c r="I220" s="4">
        <v>25.67</v>
      </c>
      <c r="J220" s="4">
        <v>45.35</v>
      </c>
      <c r="K220" s="4">
        <v>0</v>
      </c>
      <c r="L220" s="4" t="s">
        <v>2929</v>
      </c>
      <c r="M220" s="4">
        <v>14</v>
      </c>
      <c r="N220" s="4" t="s">
        <v>1560</v>
      </c>
      <c r="O220" s="4" t="s">
        <v>1560</v>
      </c>
      <c r="P220" s="4" t="s">
        <v>1560</v>
      </c>
      <c r="Q220" s="4" t="s">
        <v>1560</v>
      </c>
      <c r="R220" s="4" t="s">
        <v>2930</v>
      </c>
      <c r="S220" s="4">
        <v>3.86</v>
      </c>
      <c r="T220" s="4" t="s">
        <v>2931</v>
      </c>
      <c r="U220" s="4">
        <v>3.07</v>
      </c>
      <c r="V220" s="4">
        <v>0.44</v>
      </c>
      <c r="W220" s="4" t="s">
        <v>2762</v>
      </c>
      <c r="X220" s="4" t="s">
        <v>1625</v>
      </c>
      <c r="Y220" s="4" t="s">
        <v>2128</v>
      </c>
      <c r="Z220" s="4" t="s">
        <v>1560</v>
      </c>
      <c r="AA220" s="4">
        <v>77.5</v>
      </c>
    </row>
    <row r="221" spans="1:27">
      <c r="A221" s="4" t="s">
        <v>2932</v>
      </c>
      <c r="B221" s="4" t="s">
        <v>2173</v>
      </c>
      <c r="C221" s="4">
        <v>12</v>
      </c>
      <c r="D221" s="4">
        <v>5</v>
      </c>
      <c r="E221" s="4">
        <v>0</v>
      </c>
      <c r="F221" s="4">
        <v>2</v>
      </c>
      <c r="G221" s="4">
        <v>0</v>
      </c>
      <c r="H221" s="4">
        <v>26.32</v>
      </c>
      <c r="I221" s="4">
        <v>26.06</v>
      </c>
      <c r="J221" s="4">
        <v>26.05</v>
      </c>
      <c r="K221" s="4">
        <v>0</v>
      </c>
      <c r="L221" s="4" t="s">
        <v>2933</v>
      </c>
      <c r="M221" s="4">
        <v>12</v>
      </c>
      <c r="N221" s="4" t="s">
        <v>1560</v>
      </c>
      <c r="O221" s="4" t="s">
        <v>1560</v>
      </c>
      <c r="P221" s="4" t="s">
        <v>1560</v>
      </c>
      <c r="Q221" s="4" t="s">
        <v>1550</v>
      </c>
      <c r="R221" s="4" t="s">
        <v>2198</v>
      </c>
      <c r="S221" s="4">
        <v>5.26</v>
      </c>
      <c r="T221" s="4" t="s">
        <v>2934</v>
      </c>
      <c r="U221" s="4">
        <v>-0.41</v>
      </c>
      <c r="V221" s="4">
        <v>-0.08</v>
      </c>
      <c r="W221" s="4" t="s">
        <v>2935</v>
      </c>
      <c r="X221" s="4" t="s">
        <v>2233</v>
      </c>
      <c r="Y221" s="4" t="s">
        <v>2936</v>
      </c>
      <c r="Z221" s="4" t="s">
        <v>1560</v>
      </c>
      <c r="AA221" s="4">
        <v>97</v>
      </c>
    </row>
    <row r="222" spans="1:27">
      <c r="A222" s="4" t="s">
        <v>585</v>
      </c>
      <c r="B222" s="4" t="s">
        <v>253</v>
      </c>
      <c r="C222" s="4">
        <v>32</v>
      </c>
      <c r="D222" s="4">
        <v>10</v>
      </c>
      <c r="E222" s="4">
        <v>15</v>
      </c>
      <c r="F222" s="4">
        <v>130</v>
      </c>
      <c r="G222" s="4">
        <v>44.51</v>
      </c>
      <c r="H222" s="4">
        <v>26.11</v>
      </c>
      <c r="I222" s="4">
        <v>23.95</v>
      </c>
      <c r="J222" s="4">
        <v>30.97</v>
      </c>
      <c r="K222" s="4">
        <v>0</v>
      </c>
      <c r="L222" s="4" t="s">
        <v>2238</v>
      </c>
      <c r="M222" s="4">
        <v>31</v>
      </c>
      <c r="N222" s="4" t="s">
        <v>1560</v>
      </c>
      <c r="O222" s="4" t="s">
        <v>1560</v>
      </c>
      <c r="P222" s="4" t="s">
        <v>1560</v>
      </c>
      <c r="Q222" s="4" t="s">
        <v>2937</v>
      </c>
      <c r="R222" s="4" t="s">
        <v>2639</v>
      </c>
      <c r="S222" s="4">
        <v>3.26</v>
      </c>
      <c r="T222" s="4" t="s">
        <v>2938</v>
      </c>
      <c r="U222" s="4">
        <v>-4.36</v>
      </c>
      <c r="V222" s="4">
        <v>-0.54</v>
      </c>
      <c r="W222" s="4" t="s">
        <v>1934</v>
      </c>
      <c r="X222" s="4" t="s">
        <v>2939</v>
      </c>
      <c r="Y222" s="4" t="s">
        <v>2940</v>
      </c>
      <c r="Z222" s="4" t="s">
        <v>1560</v>
      </c>
      <c r="AA222" s="4">
        <v>93</v>
      </c>
    </row>
    <row r="223" spans="1:27">
      <c r="A223" s="4" t="s">
        <v>2941</v>
      </c>
      <c r="B223" s="4" t="s">
        <v>2942</v>
      </c>
      <c r="C223" s="4">
        <v>65</v>
      </c>
      <c r="D223" s="4">
        <v>16</v>
      </c>
      <c r="E223" s="4">
        <v>0</v>
      </c>
      <c r="F223" s="4">
        <v>377</v>
      </c>
      <c r="G223" s="4">
        <v>0</v>
      </c>
      <c r="H223" s="4">
        <v>25.92</v>
      </c>
      <c r="I223" s="4">
        <v>24.03</v>
      </c>
      <c r="J223" s="4">
        <v>18.59</v>
      </c>
      <c r="K223" s="4">
        <v>0</v>
      </c>
      <c r="L223" s="4" t="s">
        <v>2943</v>
      </c>
      <c r="M223" s="4">
        <v>0</v>
      </c>
      <c r="N223" s="4" t="s">
        <v>1560</v>
      </c>
      <c r="O223" s="4" t="s">
        <v>1560</v>
      </c>
      <c r="P223" s="4" t="s">
        <v>1560</v>
      </c>
      <c r="Q223" s="4" t="s">
        <v>1550</v>
      </c>
      <c r="R223" s="4" t="s">
        <v>2944</v>
      </c>
      <c r="S223" s="4">
        <v>1.3</v>
      </c>
      <c r="T223" s="4" t="s">
        <v>2945</v>
      </c>
      <c r="U223" s="4">
        <v>-45.08</v>
      </c>
      <c r="V223" s="4">
        <v>-2.25</v>
      </c>
      <c r="W223" s="4" t="s">
        <v>2946</v>
      </c>
      <c r="X223" s="4" t="s">
        <v>1929</v>
      </c>
      <c r="Y223" s="4" t="s">
        <v>2947</v>
      </c>
      <c r="Z223" s="4" t="s">
        <v>2356</v>
      </c>
      <c r="AA223" s="4">
        <v>91</v>
      </c>
    </row>
    <row r="224" spans="1:27">
      <c r="A224" s="4" t="s">
        <v>2948</v>
      </c>
      <c r="B224" s="4" t="s">
        <v>2006</v>
      </c>
      <c r="C224" s="4">
        <v>55</v>
      </c>
      <c r="D224" s="4">
        <v>8</v>
      </c>
      <c r="E224" s="4">
        <v>0</v>
      </c>
      <c r="F224" s="4">
        <v>10</v>
      </c>
      <c r="G224" s="4">
        <v>0</v>
      </c>
      <c r="H224" s="4">
        <v>25.86</v>
      </c>
      <c r="I224" s="4">
        <v>25.09</v>
      </c>
      <c r="J224" s="4">
        <v>46.4</v>
      </c>
      <c r="K224" s="4">
        <v>0</v>
      </c>
      <c r="L224" s="4" t="s">
        <v>2949</v>
      </c>
      <c r="M224" s="4">
        <v>53</v>
      </c>
      <c r="N224" s="4" t="s">
        <v>2950</v>
      </c>
      <c r="O224" s="4" t="s">
        <v>2950</v>
      </c>
      <c r="P224" s="4" t="s">
        <v>1560</v>
      </c>
      <c r="Q224" s="4" t="s">
        <v>1578</v>
      </c>
      <c r="R224" s="4" t="s">
        <v>2441</v>
      </c>
      <c r="S224" s="4">
        <v>5.17</v>
      </c>
      <c r="T224" s="4" t="s">
        <v>2951</v>
      </c>
      <c r="U224" s="4">
        <v>-4.76</v>
      </c>
      <c r="V224" s="4">
        <v>-0.95</v>
      </c>
      <c r="W224" s="4" t="s">
        <v>1878</v>
      </c>
      <c r="X224" s="4" t="s">
        <v>2952</v>
      </c>
      <c r="Y224" s="4" t="s">
        <v>2953</v>
      </c>
      <c r="Z224" s="4" t="s">
        <v>1550</v>
      </c>
      <c r="AA224" s="4">
        <v>89.2</v>
      </c>
    </row>
    <row r="225" spans="1:27">
      <c r="A225" s="4" t="s">
        <v>2954</v>
      </c>
      <c r="B225" s="4" t="s">
        <v>1969</v>
      </c>
      <c r="C225" s="4">
        <v>22</v>
      </c>
      <c r="D225" s="4">
        <v>5</v>
      </c>
      <c r="E225" s="4">
        <v>156</v>
      </c>
      <c r="F225" s="4">
        <v>132</v>
      </c>
      <c r="G225" s="4">
        <v>727.96</v>
      </c>
      <c r="H225" s="4">
        <v>25.8</v>
      </c>
      <c r="I225" s="4">
        <v>26.83</v>
      </c>
      <c r="J225" s="4">
        <v>28.13</v>
      </c>
      <c r="K225" s="4">
        <v>0</v>
      </c>
      <c r="L225" s="4" t="s">
        <v>2713</v>
      </c>
      <c r="M225" s="4">
        <v>16</v>
      </c>
      <c r="N225" s="4" t="s">
        <v>1934</v>
      </c>
      <c r="O225" s="4" t="s">
        <v>1934</v>
      </c>
      <c r="P225" s="4" t="s">
        <v>1550</v>
      </c>
      <c r="Q225" s="4" t="s">
        <v>1550</v>
      </c>
      <c r="R225" s="4" t="s">
        <v>2581</v>
      </c>
      <c r="S225" s="4">
        <v>5.16</v>
      </c>
      <c r="T225" s="4" t="s">
        <v>2955</v>
      </c>
      <c r="U225" s="4">
        <v>-8.27</v>
      </c>
      <c r="V225" s="4">
        <v>-1.65</v>
      </c>
      <c r="W225" s="4" t="s">
        <v>2956</v>
      </c>
      <c r="X225" s="4" t="s">
        <v>1976</v>
      </c>
      <c r="Y225" s="4" t="s">
        <v>2686</v>
      </c>
      <c r="Z225" s="4" t="s">
        <v>2957</v>
      </c>
      <c r="AA225" s="4">
        <v>98.5</v>
      </c>
    </row>
    <row r="226" spans="1:27">
      <c r="A226" s="4" t="s">
        <v>2958</v>
      </c>
      <c r="B226" s="4" t="s">
        <v>1828</v>
      </c>
      <c r="C226" s="4">
        <v>20</v>
      </c>
      <c r="D226" s="4">
        <v>7</v>
      </c>
      <c r="E226" s="4">
        <v>93</v>
      </c>
      <c r="F226" s="4">
        <v>120</v>
      </c>
      <c r="G226" s="4">
        <v>303.83</v>
      </c>
      <c r="H226" s="4">
        <v>25.41</v>
      </c>
      <c r="I226" s="4">
        <v>26.06</v>
      </c>
      <c r="J226" s="4">
        <v>16.59</v>
      </c>
      <c r="K226" s="4">
        <v>0</v>
      </c>
      <c r="L226" s="4" t="s">
        <v>2959</v>
      </c>
      <c r="M226" s="4">
        <v>19</v>
      </c>
      <c r="N226" s="4" t="s">
        <v>1844</v>
      </c>
      <c r="O226" s="4" t="s">
        <v>1844</v>
      </c>
      <c r="P226" s="4" t="s">
        <v>2960</v>
      </c>
      <c r="Q226" s="4" t="s">
        <v>1550</v>
      </c>
      <c r="R226" s="4" t="s">
        <v>2282</v>
      </c>
      <c r="S226" s="4">
        <v>2.31</v>
      </c>
      <c r="T226" s="4" t="s">
        <v>2961</v>
      </c>
      <c r="U226" s="4">
        <v>-32.89</v>
      </c>
      <c r="V226" s="4">
        <v>-2.99</v>
      </c>
      <c r="W226" s="4" t="s">
        <v>2962</v>
      </c>
      <c r="X226" s="4" t="s">
        <v>2603</v>
      </c>
      <c r="Y226" s="4" t="s">
        <v>2963</v>
      </c>
      <c r="Z226" s="4" t="s">
        <v>1550</v>
      </c>
      <c r="AA226" s="4">
        <v>100</v>
      </c>
    </row>
    <row r="227" spans="1:27">
      <c r="A227" s="4" t="s">
        <v>689</v>
      </c>
      <c r="B227" s="4" t="s">
        <v>690</v>
      </c>
      <c r="C227" s="4">
        <v>15</v>
      </c>
      <c r="D227" s="4">
        <v>4</v>
      </c>
      <c r="E227" s="4">
        <v>0</v>
      </c>
      <c r="F227" s="4">
        <v>3</v>
      </c>
      <c r="G227" s="4">
        <v>0</v>
      </c>
      <c r="H227" s="4">
        <v>25.33</v>
      </c>
      <c r="I227" s="4">
        <v>22.8</v>
      </c>
      <c r="J227" s="4">
        <v>30.41</v>
      </c>
      <c r="K227" s="4">
        <v>0</v>
      </c>
      <c r="L227" s="4" t="s">
        <v>2009</v>
      </c>
      <c r="M227" s="4">
        <v>15</v>
      </c>
      <c r="N227" s="4" t="s">
        <v>1560</v>
      </c>
      <c r="O227" s="4" t="s">
        <v>1560</v>
      </c>
      <c r="P227" s="4" t="s">
        <v>1560</v>
      </c>
      <c r="Q227" s="4" t="s">
        <v>1550</v>
      </c>
      <c r="R227" s="4" t="s">
        <v>2964</v>
      </c>
      <c r="S227" s="4">
        <v>8.44</v>
      </c>
      <c r="T227" s="4" t="s">
        <v>2965</v>
      </c>
      <c r="U227" s="4">
        <v>-0.8</v>
      </c>
      <c r="V227" s="4">
        <v>-0.27</v>
      </c>
      <c r="W227" s="4" t="s">
        <v>2966</v>
      </c>
      <c r="X227" s="4" t="s">
        <v>2967</v>
      </c>
      <c r="Y227" s="4" t="s">
        <v>2968</v>
      </c>
      <c r="Z227" s="4" t="s">
        <v>1560</v>
      </c>
      <c r="AA227" s="4">
        <v>75</v>
      </c>
    </row>
    <row r="228" spans="1:27">
      <c r="A228" s="4" t="s">
        <v>305</v>
      </c>
      <c r="B228" s="4" t="s">
        <v>253</v>
      </c>
      <c r="C228" s="4">
        <v>13</v>
      </c>
      <c r="D228" s="4">
        <v>10</v>
      </c>
      <c r="E228" s="4">
        <v>120</v>
      </c>
      <c r="F228" s="4">
        <v>113</v>
      </c>
      <c r="G228" s="4">
        <v>343.04</v>
      </c>
      <c r="H228" s="4">
        <v>25.16</v>
      </c>
      <c r="I228" s="4">
        <v>21.75</v>
      </c>
      <c r="J228" s="4">
        <v>27.42</v>
      </c>
      <c r="K228" s="4">
        <v>0</v>
      </c>
      <c r="L228" s="4" t="s">
        <v>2969</v>
      </c>
      <c r="M228" s="4">
        <v>13</v>
      </c>
      <c r="N228" s="4" t="s">
        <v>2970</v>
      </c>
      <c r="O228" s="4" t="s">
        <v>2970</v>
      </c>
      <c r="P228" s="4" t="s">
        <v>1550</v>
      </c>
      <c r="Q228" s="4" t="s">
        <v>1550</v>
      </c>
      <c r="R228" s="4" t="s">
        <v>1907</v>
      </c>
      <c r="S228" s="4">
        <v>3.14</v>
      </c>
      <c r="T228" s="4" t="s">
        <v>2971</v>
      </c>
      <c r="U228" s="4">
        <v>-9.73</v>
      </c>
      <c r="V228" s="4">
        <v>-1.22</v>
      </c>
      <c r="W228" s="4" t="s">
        <v>1934</v>
      </c>
      <c r="X228" s="4" t="s">
        <v>1625</v>
      </c>
      <c r="Y228" s="4" t="s">
        <v>2081</v>
      </c>
      <c r="Z228" s="4" t="s">
        <v>1560</v>
      </c>
      <c r="AA228" s="4">
        <v>91</v>
      </c>
    </row>
    <row r="229" spans="1:27">
      <c r="A229" s="4" t="s">
        <v>500</v>
      </c>
      <c r="B229" s="4" t="s">
        <v>193</v>
      </c>
      <c r="C229" s="4">
        <v>91</v>
      </c>
      <c r="D229" s="4">
        <v>1</v>
      </c>
      <c r="E229" s="4">
        <v>15</v>
      </c>
      <c r="F229" s="4">
        <v>13</v>
      </c>
      <c r="G229" s="4">
        <v>85.76000000000001</v>
      </c>
      <c r="H229" s="4">
        <v>24.77</v>
      </c>
      <c r="I229" s="4">
        <v>24.77</v>
      </c>
      <c r="J229" s="4">
        <v>7</v>
      </c>
      <c r="K229" s="4">
        <v>0</v>
      </c>
      <c r="L229" s="4" t="s">
        <v>2972</v>
      </c>
      <c r="M229" s="4">
        <v>62</v>
      </c>
      <c r="N229" s="4" t="s">
        <v>2973</v>
      </c>
      <c r="O229" s="4" t="s">
        <v>2973</v>
      </c>
      <c r="P229" s="4" t="s">
        <v>2974</v>
      </c>
      <c r="Q229" s="4" t="s">
        <v>1550</v>
      </c>
      <c r="R229" s="4" t="s">
        <v>2451</v>
      </c>
      <c r="S229" s="4">
        <v>4.95</v>
      </c>
      <c r="T229" s="4" t="s">
        <v>2975</v>
      </c>
      <c r="U229" s="4">
        <v>-16.21</v>
      </c>
      <c r="V229" s="4">
        <v>-3.24</v>
      </c>
      <c r="W229" s="4" t="s">
        <v>2976</v>
      </c>
      <c r="X229" s="4" t="s">
        <v>1625</v>
      </c>
      <c r="Y229" s="4" t="s">
        <v>2977</v>
      </c>
      <c r="Z229" s="4" t="s">
        <v>2831</v>
      </c>
      <c r="AA229" s="4">
        <v>95.59999999999999</v>
      </c>
    </row>
    <row r="230" spans="1:27">
      <c r="A230" s="4" t="s">
        <v>2978</v>
      </c>
      <c r="B230" s="4" t="s">
        <v>2499</v>
      </c>
      <c r="C230" s="4">
        <v>51</v>
      </c>
      <c r="D230" s="4">
        <v>10</v>
      </c>
      <c r="E230" s="4">
        <v>10</v>
      </c>
      <c r="F230" s="4">
        <v>61</v>
      </c>
      <c r="G230" s="4">
        <v>19</v>
      </c>
      <c r="H230" s="4">
        <v>24.23</v>
      </c>
      <c r="I230" s="4">
        <v>22.38</v>
      </c>
      <c r="J230" s="4">
        <v>20.17</v>
      </c>
      <c r="K230" s="4">
        <v>0</v>
      </c>
      <c r="L230" s="4" t="s">
        <v>2979</v>
      </c>
      <c r="M230" s="4">
        <v>48</v>
      </c>
      <c r="N230" s="4" t="s">
        <v>1560</v>
      </c>
      <c r="O230" s="4" t="s">
        <v>1560</v>
      </c>
      <c r="P230" s="4" t="s">
        <v>2980</v>
      </c>
      <c r="Q230" s="4" t="s">
        <v>1550</v>
      </c>
      <c r="R230" s="4" t="s">
        <v>2981</v>
      </c>
      <c r="S230" s="4">
        <v>2.2</v>
      </c>
      <c r="T230" s="4" t="s">
        <v>2982</v>
      </c>
      <c r="U230" s="4">
        <v>-14.99</v>
      </c>
      <c r="V230" s="4">
        <v>-1.36</v>
      </c>
      <c r="W230" s="4" t="s">
        <v>2749</v>
      </c>
      <c r="X230" s="4" t="s">
        <v>1701</v>
      </c>
      <c r="Y230" s="4" t="s">
        <v>2750</v>
      </c>
      <c r="Z230" s="4" t="s">
        <v>2198</v>
      </c>
      <c r="AA230" s="4">
        <v>74.2</v>
      </c>
    </row>
    <row r="231" spans="1:27">
      <c r="A231" s="4" t="s">
        <v>2983</v>
      </c>
      <c r="B231" s="4" t="s">
        <v>1969</v>
      </c>
      <c r="C231" s="4">
        <v>32</v>
      </c>
      <c r="D231" s="4">
        <v>7</v>
      </c>
      <c r="E231" s="4">
        <v>138</v>
      </c>
      <c r="F231" s="4">
        <v>111</v>
      </c>
      <c r="G231" s="4">
        <v>467.01</v>
      </c>
      <c r="H231" s="4">
        <v>24.04</v>
      </c>
      <c r="I231" s="4">
        <v>23.5</v>
      </c>
      <c r="J231" s="4">
        <v>18.18</v>
      </c>
      <c r="K231" s="4">
        <v>0</v>
      </c>
      <c r="L231" s="4" t="s">
        <v>2984</v>
      </c>
      <c r="M231" s="4">
        <v>26</v>
      </c>
      <c r="N231" s="4" t="s">
        <v>2069</v>
      </c>
      <c r="O231" s="4" t="s">
        <v>2069</v>
      </c>
      <c r="P231" s="4" t="s">
        <v>2985</v>
      </c>
      <c r="Q231" s="4" t="s">
        <v>1550</v>
      </c>
      <c r="R231" s="4" t="s">
        <v>2986</v>
      </c>
      <c r="S231" s="4">
        <v>2.67</v>
      </c>
      <c r="T231" s="4" t="s">
        <v>2987</v>
      </c>
      <c r="U231" s="4">
        <v>-18.56</v>
      </c>
      <c r="V231" s="4">
        <v>-2.06</v>
      </c>
      <c r="W231" s="4" t="s">
        <v>2988</v>
      </c>
      <c r="X231" s="4" t="s">
        <v>1976</v>
      </c>
      <c r="Y231" s="4" t="s">
        <v>2989</v>
      </c>
      <c r="Z231" s="4" t="s">
        <v>2990</v>
      </c>
      <c r="AA231" s="4">
        <v>97</v>
      </c>
    </row>
    <row r="232" spans="1:27">
      <c r="A232" s="4" t="s">
        <v>2991</v>
      </c>
      <c r="B232" s="4" t="s">
        <v>1868</v>
      </c>
      <c r="C232" s="4">
        <v>9</v>
      </c>
      <c r="D232" s="4">
        <v>22</v>
      </c>
      <c r="E232" s="4">
        <v>86</v>
      </c>
      <c r="F232" s="4">
        <v>111</v>
      </c>
      <c r="G232" s="4">
        <v>92.48</v>
      </c>
      <c r="H232" s="4">
        <v>23.66</v>
      </c>
      <c r="I232" s="4">
        <v>22.62</v>
      </c>
      <c r="J232" s="4">
        <v>22.62</v>
      </c>
      <c r="K232" s="4">
        <v>0</v>
      </c>
      <c r="L232" s="4" t="s">
        <v>2992</v>
      </c>
      <c r="M232" s="4">
        <v>8</v>
      </c>
      <c r="N232" s="4" t="s">
        <v>1560</v>
      </c>
      <c r="O232" s="4" t="s">
        <v>1560</v>
      </c>
      <c r="P232" s="4" t="s">
        <v>1560</v>
      </c>
      <c r="Q232" s="4" t="s">
        <v>1550</v>
      </c>
      <c r="R232" s="4" t="s">
        <v>2993</v>
      </c>
      <c r="S232" s="4">
        <v>1.08</v>
      </c>
      <c r="T232" s="4" t="s">
        <v>1999</v>
      </c>
      <c r="U232" s="4">
        <v>4.43</v>
      </c>
      <c r="V232" s="4">
        <v>0.2</v>
      </c>
      <c r="W232" s="4" t="s">
        <v>1560</v>
      </c>
      <c r="X232" s="4" t="s">
        <v>2056</v>
      </c>
      <c r="Y232" s="4" t="s">
        <v>2056</v>
      </c>
      <c r="Z232" s="4" t="s">
        <v>1560</v>
      </c>
      <c r="AA232" s="4">
        <v>78.2</v>
      </c>
    </row>
    <row r="233" spans="1:27">
      <c r="A233" s="4" t="s">
        <v>1115</v>
      </c>
      <c r="B233" s="4" t="s">
        <v>294</v>
      </c>
      <c r="C233" s="4">
        <v>40</v>
      </c>
      <c r="D233" s="4">
        <v>5</v>
      </c>
      <c r="E233" s="4">
        <v>0</v>
      </c>
      <c r="F233" s="4">
        <v>19</v>
      </c>
      <c r="G233" s="4">
        <v>0</v>
      </c>
      <c r="H233" s="4">
        <v>23.06</v>
      </c>
      <c r="I233" s="4">
        <v>22.6</v>
      </c>
      <c r="J233" s="4">
        <v>22.61</v>
      </c>
      <c r="K233" s="4">
        <v>0</v>
      </c>
      <c r="L233" s="4" t="s">
        <v>2994</v>
      </c>
      <c r="M233" s="4">
        <v>36</v>
      </c>
      <c r="N233" s="4" t="s">
        <v>1560</v>
      </c>
      <c r="O233" s="4" t="s">
        <v>1560</v>
      </c>
      <c r="P233" s="4" t="s">
        <v>1560</v>
      </c>
      <c r="Q233" s="4" t="s">
        <v>1560</v>
      </c>
      <c r="R233" s="4" t="s">
        <v>1893</v>
      </c>
      <c r="S233" s="4">
        <v>4.61</v>
      </c>
      <c r="T233" s="4" t="s">
        <v>2995</v>
      </c>
      <c r="U233" s="4">
        <v>-2.12</v>
      </c>
      <c r="V233" s="4">
        <v>-0.42</v>
      </c>
      <c r="W233" s="4" t="s">
        <v>2996</v>
      </c>
      <c r="X233" s="4" t="s">
        <v>1625</v>
      </c>
      <c r="Y233" s="4" t="s">
        <v>2997</v>
      </c>
      <c r="Z233" s="4" t="s">
        <v>2998</v>
      </c>
      <c r="AA233" s="4">
        <v>96.2</v>
      </c>
    </row>
    <row r="234" spans="1:27">
      <c r="A234" s="4" t="s">
        <v>2999</v>
      </c>
      <c r="B234" s="4" t="s">
        <v>1695</v>
      </c>
      <c r="C234" s="4">
        <v>5</v>
      </c>
      <c r="D234" s="4">
        <v>2</v>
      </c>
      <c r="E234" s="4">
        <v>2</v>
      </c>
      <c r="F234" s="4">
        <v>4</v>
      </c>
      <c r="G234" s="4">
        <v>12.8</v>
      </c>
      <c r="H234" s="4">
        <v>23.05</v>
      </c>
      <c r="I234" s="4">
        <v>23.05</v>
      </c>
      <c r="J234" s="4">
        <v>15.34</v>
      </c>
      <c r="K234" s="4">
        <v>0</v>
      </c>
      <c r="L234" s="4" t="s">
        <v>3000</v>
      </c>
      <c r="M234" s="4">
        <v>5</v>
      </c>
      <c r="N234" s="4" t="s">
        <v>1560</v>
      </c>
      <c r="O234" s="4" t="s">
        <v>1560</v>
      </c>
      <c r="P234" s="4" t="s">
        <v>2158</v>
      </c>
      <c r="Q234" s="4" t="s">
        <v>1550</v>
      </c>
      <c r="R234" s="4" t="s">
        <v>1954</v>
      </c>
      <c r="S234" s="4">
        <v>7.68</v>
      </c>
      <c r="T234" s="4" t="s">
        <v>3001</v>
      </c>
      <c r="U234" s="4">
        <v>1.62</v>
      </c>
      <c r="V234" s="4">
        <v>0.54</v>
      </c>
      <c r="W234" s="4" t="s">
        <v>3002</v>
      </c>
      <c r="X234" s="4" t="s">
        <v>3003</v>
      </c>
      <c r="Y234" s="4" t="s">
        <v>3004</v>
      </c>
      <c r="Z234" s="4" t="s">
        <v>1560</v>
      </c>
      <c r="AA234" s="4">
        <v>86</v>
      </c>
    </row>
    <row r="235" spans="1:27">
      <c r="A235" s="4" t="s">
        <v>3005</v>
      </c>
      <c r="B235" s="4" t="s">
        <v>1546</v>
      </c>
      <c r="C235" s="4">
        <v>38</v>
      </c>
      <c r="D235" s="4">
        <v>7</v>
      </c>
      <c r="E235" s="4">
        <v>18</v>
      </c>
      <c r="F235" s="4">
        <v>121</v>
      </c>
      <c r="G235" s="4">
        <v>85.86</v>
      </c>
      <c r="H235" s="4">
        <v>22.92</v>
      </c>
      <c r="I235" s="4">
        <v>22.92</v>
      </c>
      <c r="J235" s="4">
        <v>31.69</v>
      </c>
      <c r="K235" s="4">
        <v>0</v>
      </c>
      <c r="L235" s="4" t="s">
        <v>2001</v>
      </c>
      <c r="M235" s="4">
        <v>38</v>
      </c>
      <c r="N235" s="4" t="s">
        <v>1560</v>
      </c>
      <c r="O235" s="4" t="s">
        <v>1560</v>
      </c>
      <c r="P235" s="4" t="s">
        <v>1560</v>
      </c>
      <c r="Q235" s="4" t="s">
        <v>2636</v>
      </c>
      <c r="R235" s="4" t="s">
        <v>3006</v>
      </c>
      <c r="S235" s="4">
        <v>4.58</v>
      </c>
      <c r="T235" s="4" t="s">
        <v>3007</v>
      </c>
      <c r="U235" s="4">
        <v>-17.35</v>
      </c>
      <c r="V235" s="4">
        <v>-3.47</v>
      </c>
      <c r="W235" s="4" t="s">
        <v>3008</v>
      </c>
      <c r="X235" s="4" t="s">
        <v>3009</v>
      </c>
      <c r="Y235" s="4" t="s">
        <v>3010</v>
      </c>
      <c r="Z235" s="4" t="s">
        <v>2582</v>
      </c>
      <c r="AA235" s="4">
        <v>83.7</v>
      </c>
    </row>
    <row r="236" spans="1:27">
      <c r="A236" s="4" t="s">
        <v>1322</v>
      </c>
      <c r="B236" s="4" t="s">
        <v>435</v>
      </c>
      <c r="C236" s="4">
        <v>4</v>
      </c>
      <c r="D236" s="4">
        <v>4</v>
      </c>
      <c r="E236" s="4">
        <v>0</v>
      </c>
      <c r="F236" s="4">
        <v>18</v>
      </c>
      <c r="G236" s="4">
        <v>0</v>
      </c>
      <c r="H236" s="4">
        <v>22.4</v>
      </c>
      <c r="I236" s="4">
        <v>22.4</v>
      </c>
      <c r="J236" s="4">
        <v>22.4</v>
      </c>
      <c r="K236" s="4">
        <v>0</v>
      </c>
      <c r="L236" s="4" t="s">
        <v>2151</v>
      </c>
      <c r="M236" s="4">
        <v>4</v>
      </c>
      <c r="N236" s="4" t="s">
        <v>1560</v>
      </c>
      <c r="O236" s="4" t="s">
        <v>1560</v>
      </c>
      <c r="P236" s="4" t="s">
        <v>1560</v>
      </c>
      <c r="Q236" s="4" t="s">
        <v>1560</v>
      </c>
      <c r="R236" s="4" t="s">
        <v>1550</v>
      </c>
      <c r="S236" s="4">
        <v>5.6</v>
      </c>
      <c r="T236" s="4" t="s">
        <v>3011</v>
      </c>
      <c r="U236" s="4">
        <v>-0.39</v>
      </c>
      <c r="V236" s="4">
        <v>-0.1</v>
      </c>
      <c r="W236" s="4" t="s">
        <v>1934</v>
      </c>
      <c r="X236" s="4" t="s">
        <v>1625</v>
      </c>
      <c r="Y236" s="4" t="s">
        <v>2081</v>
      </c>
      <c r="Z236" s="4" t="s">
        <v>1560</v>
      </c>
      <c r="AA236" s="4">
        <v>86</v>
      </c>
    </row>
    <row r="237" spans="1:27">
      <c r="A237" s="4" t="s">
        <v>3012</v>
      </c>
      <c r="B237" s="4" t="s">
        <v>3013</v>
      </c>
      <c r="C237" s="4">
        <v>32</v>
      </c>
      <c r="D237" s="4">
        <v>6</v>
      </c>
      <c r="E237" s="4">
        <v>0</v>
      </c>
      <c r="F237" s="4">
        <v>17</v>
      </c>
      <c r="G237" s="4">
        <v>0</v>
      </c>
      <c r="H237" s="4">
        <v>21.71</v>
      </c>
      <c r="I237" s="4">
        <v>22.64</v>
      </c>
      <c r="J237" s="4">
        <v>22.64</v>
      </c>
      <c r="K237" s="4">
        <v>0</v>
      </c>
      <c r="L237" s="4" t="s">
        <v>3014</v>
      </c>
      <c r="M237" s="4">
        <v>31</v>
      </c>
      <c r="N237" s="4" t="s">
        <v>1560</v>
      </c>
      <c r="O237" s="4" t="s">
        <v>1560</v>
      </c>
      <c r="P237" s="4" t="s">
        <v>1560</v>
      </c>
      <c r="Q237" s="4" t="s">
        <v>1560</v>
      </c>
      <c r="R237" s="4" t="s">
        <v>3015</v>
      </c>
      <c r="S237" s="4">
        <v>3.62</v>
      </c>
      <c r="T237" s="4" t="s">
        <v>3016</v>
      </c>
      <c r="U237" s="4">
        <v>1.72</v>
      </c>
      <c r="V237" s="4">
        <v>0.29</v>
      </c>
      <c r="W237" s="4" t="s">
        <v>3017</v>
      </c>
      <c r="X237" s="4" t="s">
        <v>3018</v>
      </c>
      <c r="Y237" s="4" t="s">
        <v>3019</v>
      </c>
      <c r="Z237" s="4" t="s">
        <v>1550</v>
      </c>
      <c r="AA237" s="4">
        <v>96.7</v>
      </c>
    </row>
    <row r="238" spans="1:27">
      <c r="A238" s="4" t="s">
        <v>3020</v>
      </c>
      <c r="B238" s="4" t="s">
        <v>1828</v>
      </c>
      <c r="C238" s="4">
        <v>22</v>
      </c>
      <c r="D238" s="4">
        <v>4</v>
      </c>
      <c r="E238" s="4">
        <v>7</v>
      </c>
      <c r="F238" s="4">
        <v>20</v>
      </c>
      <c r="G238" s="4">
        <v>37.16</v>
      </c>
      <c r="H238" s="4">
        <v>21.59</v>
      </c>
      <c r="I238" s="4">
        <v>21.91</v>
      </c>
      <c r="J238" s="4">
        <v>18.31</v>
      </c>
      <c r="K238" s="4">
        <v>0</v>
      </c>
      <c r="L238" s="4" t="s">
        <v>3021</v>
      </c>
      <c r="M238" s="4">
        <v>17</v>
      </c>
      <c r="N238" s="4" t="s">
        <v>1560</v>
      </c>
      <c r="O238" s="4" t="s">
        <v>1560</v>
      </c>
      <c r="P238" s="4" t="s">
        <v>1738</v>
      </c>
      <c r="Q238" s="4" t="s">
        <v>1550</v>
      </c>
      <c r="R238" s="4" t="s">
        <v>3022</v>
      </c>
      <c r="S238" s="4">
        <v>4.32</v>
      </c>
      <c r="T238" s="4" t="s">
        <v>3023</v>
      </c>
      <c r="U238" s="4">
        <v>-8.66</v>
      </c>
      <c r="V238" s="4">
        <v>-1.73</v>
      </c>
      <c r="W238" s="4" t="s">
        <v>3024</v>
      </c>
      <c r="X238" s="4" t="s">
        <v>2233</v>
      </c>
      <c r="Y238" s="4" t="s">
        <v>3025</v>
      </c>
      <c r="Z238" s="4" t="s">
        <v>2356</v>
      </c>
      <c r="AA238" s="4">
        <v>98.5</v>
      </c>
    </row>
    <row r="239" spans="1:27">
      <c r="A239" s="4" t="s">
        <v>3026</v>
      </c>
      <c r="B239" s="4" t="s">
        <v>2499</v>
      </c>
      <c r="C239" s="4">
        <v>48</v>
      </c>
      <c r="D239" s="4">
        <v>12</v>
      </c>
      <c r="E239" s="4">
        <v>0</v>
      </c>
      <c r="F239" s="4">
        <v>67</v>
      </c>
      <c r="G239" s="4">
        <v>0</v>
      </c>
      <c r="H239" s="4">
        <v>21.38</v>
      </c>
      <c r="I239" s="4">
        <v>21.11</v>
      </c>
      <c r="J239" s="4">
        <v>23.05</v>
      </c>
      <c r="K239" s="4">
        <v>0</v>
      </c>
      <c r="L239" s="4" t="s">
        <v>1738</v>
      </c>
      <c r="M239" s="4">
        <v>41</v>
      </c>
      <c r="N239" s="4" t="s">
        <v>1560</v>
      </c>
      <c r="O239" s="4" t="s">
        <v>1560</v>
      </c>
      <c r="P239" s="4" t="s">
        <v>1560</v>
      </c>
      <c r="Q239" s="4" t="s">
        <v>1560</v>
      </c>
      <c r="R239" s="4" t="s">
        <v>1784</v>
      </c>
      <c r="S239" s="4">
        <v>1.94</v>
      </c>
      <c r="T239" s="4" t="s">
        <v>3027</v>
      </c>
      <c r="U239" s="4">
        <v>-14.67</v>
      </c>
      <c r="V239" s="4">
        <v>-1.33</v>
      </c>
      <c r="W239" s="4" t="s">
        <v>2753</v>
      </c>
      <c r="X239" s="4" t="s">
        <v>1929</v>
      </c>
      <c r="Y239" s="4" t="s">
        <v>3028</v>
      </c>
      <c r="Z239" s="4" t="s">
        <v>1550</v>
      </c>
      <c r="AA239" s="4">
        <v>83.7</v>
      </c>
    </row>
    <row r="240" spans="1:27">
      <c r="A240" s="4" t="s">
        <v>918</v>
      </c>
      <c r="B240" s="4" t="s">
        <v>919</v>
      </c>
      <c r="C240" s="4">
        <v>69</v>
      </c>
      <c r="D240" s="4">
        <v>8</v>
      </c>
      <c r="E240" s="4">
        <v>18</v>
      </c>
      <c r="F240" s="4">
        <v>81</v>
      </c>
      <c r="G240" s="4">
        <v>54.89</v>
      </c>
      <c r="H240" s="4">
        <v>21.04</v>
      </c>
      <c r="I240" s="4">
        <v>23.97</v>
      </c>
      <c r="J240" s="4">
        <v>30.29</v>
      </c>
      <c r="K240" s="4">
        <v>0</v>
      </c>
      <c r="L240" s="4" t="s">
        <v>3029</v>
      </c>
      <c r="M240" s="4">
        <v>68</v>
      </c>
      <c r="N240" s="4" t="s">
        <v>1560</v>
      </c>
      <c r="O240" s="4" t="s">
        <v>1560</v>
      </c>
      <c r="P240" s="4" t="s">
        <v>1560</v>
      </c>
      <c r="Q240" s="4" t="s">
        <v>1550</v>
      </c>
      <c r="R240" s="4" t="s">
        <v>3030</v>
      </c>
      <c r="S240" s="4">
        <v>3.51</v>
      </c>
      <c r="T240" s="4" t="s">
        <v>3031</v>
      </c>
      <c r="U240" s="4">
        <v>-1.68</v>
      </c>
      <c r="V240" s="4">
        <v>-0.28</v>
      </c>
      <c r="W240" s="4" t="s">
        <v>2127</v>
      </c>
      <c r="X240" s="4" t="s">
        <v>2205</v>
      </c>
      <c r="Y240" s="4" t="s">
        <v>2331</v>
      </c>
      <c r="Z240" s="4" t="s">
        <v>1560</v>
      </c>
      <c r="AA240" s="4">
        <v>80</v>
      </c>
    </row>
    <row r="241" spans="1:27">
      <c r="A241" s="4" t="s">
        <v>3032</v>
      </c>
      <c r="B241" s="4" t="s">
        <v>2059</v>
      </c>
      <c r="C241" s="4">
        <v>159</v>
      </c>
      <c r="D241" s="4">
        <v>2</v>
      </c>
      <c r="E241" s="4">
        <v>45</v>
      </c>
      <c r="F241" s="4">
        <v>33</v>
      </c>
      <c r="G241" s="4">
        <v>80.98</v>
      </c>
      <c r="H241" s="4">
        <v>20.97</v>
      </c>
      <c r="I241" s="4">
        <v>20.97</v>
      </c>
      <c r="J241" s="4">
        <v>3.48</v>
      </c>
      <c r="K241" s="4">
        <v>0</v>
      </c>
      <c r="L241" s="4" t="s">
        <v>3033</v>
      </c>
      <c r="M241" s="4">
        <v>148</v>
      </c>
      <c r="N241" s="4" t="s">
        <v>3034</v>
      </c>
      <c r="O241" s="4" t="s">
        <v>3034</v>
      </c>
      <c r="P241" s="4" t="s">
        <v>2808</v>
      </c>
      <c r="Q241" s="4" t="s">
        <v>1550</v>
      </c>
      <c r="R241" s="4" t="s">
        <v>3035</v>
      </c>
      <c r="S241" s="4">
        <v>1.75</v>
      </c>
      <c r="T241" s="4" t="s">
        <v>3036</v>
      </c>
      <c r="U241" s="4">
        <v>-25.32</v>
      </c>
      <c r="V241" s="4">
        <v>-2.11</v>
      </c>
      <c r="W241" s="4" t="s">
        <v>3037</v>
      </c>
      <c r="X241" s="4" t="s">
        <v>2022</v>
      </c>
      <c r="Y241" s="4" t="s">
        <v>3038</v>
      </c>
      <c r="Z241" s="4" t="s">
        <v>3039</v>
      </c>
      <c r="AA241" s="4">
        <v>98.2</v>
      </c>
    </row>
    <row r="242" spans="1:27">
      <c r="A242" s="4" t="s">
        <v>288</v>
      </c>
      <c r="B242" s="4" t="s">
        <v>177</v>
      </c>
      <c r="C242" s="4">
        <v>36</v>
      </c>
      <c r="D242" s="4">
        <v>9</v>
      </c>
      <c r="E242" s="4">
        <v>0</v>
      </c>
      <c r="F242" s="4">
        <v>82</v>
      </c>
      <c r="G242" s="4">
        <v>0</v>
      </c>
      <c r="H242" s="4">
        <v>20.88</v>
      </c>
      <c r="I242" s="4">
        <v>23.12</v>
      </c>
      <c r="J242" s="4">
        <v>23.24</v>
      </c>
      <c r="K242" s="4">
        <v>0</v>
      </c>
      <c r="L242" s="4" t="s">
        <v>3040</v>
      </c>
      <c r="M242" s="4">
        <v>35</v>
      </c>
      <c r="N242" s="4" t="s">
        <v>1560</v>
      </c>
      <c r="O242" s="4" t="s">
        <v>1560</v>
      </c>
      <c r="P242" s="4" t="s">
        <v>1560</v>
      </c>
      <c r="Q242" s="4" t="s">
        <v>1550</v>
      </c>
      <c r="R242" s="4" t="s">
        <v>1784</v>
      </c>
      <c r="S242" s="4">
        <v>2.32</v>
      </c>
      <c r="T242" s="4" t="s">
        <v>2894</v>
      </c>
      <c r="U242" s="4">
        <v>-9.73</v>
      </c>
      <c r="V242" s="4">
        <v>-1.08</v>
      </c>
      <c r="W242" s="4" t="s">
        <v>3041</v>
      </c>
      <c r="X242" s="4" t="s">
        <v>1625</v>
      </c>
      <c r="Y242" s="4" t="s">
        <v>2249</v>
      </c>
      <c r="Z242" s="4" t="s">
        <v>3042</v>
      </c>
      <c r="AA242" s="4">
        <v>81.7</v>
      </c>
    </row>
    <row r="243" spans="1:27">
      <c r="A243" s="4" t="s">
        <v>525</v>
      </c>
      <c r="B243" s="4" t="s">
        <v>253</v>
      </c>
      <c r="C243" s="4">
        <v>13</v>
      </c>
      <c r="D243" s="4">
        <v>5</v>
      </c>
      <c r="E243" s="4">
        <v>12</v>
      </c>
      <c r="F243" s="4">
        <v>78</v>
      </c>
      <c r="G243" s="4">
        <v>31.92</v>
      </c>
      <c r="H243" s="4">
        <v>20.47</v>
      </c>
      <c r="I243" s="4">
        <v>17.39</v>
      </c>
      <c r="J243" s="4">
        <v>17.39</v>
      </c>
      <c r="K243" s="4">
        <v>0</v>
      </c>
      <c r="L243" s="4" t="s">
        <v>3043</v>
      </c>
      <c r="M243" s="4">
        <v>13</v>
      </c>
      <c r="N243" s="4" t="s">
        <v>1560</v>
      </c>
      <c r="O243" s="4" t="s">
        <v>1560</v>
      </c>
      <c r="P243" s="4" t="s">
        <v>2786</v>
      </c>
      <c r="Q243" s="4" t="s">
        <v>1550</v>
      </c>
      <c r="R243" s="4" t="s">
        <v>3044</v>
      </c>
      <c r="S243" s="4">
        <v>4.09</v>
      </c>
      <c r="T243" s="4" t="s">
        <v>3045</v>
      </c>
      <c r="U243" s="4">
        <v>1.18</v>
      </c>
      <c r="V243" s="4">
        <v>0.24</v>
      </c>
      <c r="W243" s="4" t="s">
        <v>3046</v>
      </c>
      <c r="X243" s="4" t="s">
        <v>3047</v>
      </c>
      <c r="Y243" s="4" t="s">
        <v>3048</v>
      </c>
      <c r="Z243" s="4" t="s">
        <v>1926</v>
      </c>
      <c r="AA243" s="4">
        <v>83.5</v>
      </c>
    </row>
    <row r="244" spans="1:27">
      <c r="A244" s="4" t="s">
        <v>494</v>
      </c>
      <c r="B244" s="4" t="s">
        <v>253</v>
      </c>
      <c r="C244" s="4">
        <v>8</v>
      </c>
      <c r="D244" s="4">
        <v>4</v>
      </c>
      <c r="E244" s="4">
        <v>88</v>
      </c>
      <c r="F244" s="4">
        <v>180</v>
      </c>
      <c r="G244" s="4">
        <v>251.56</v>
      </c>
      <c r="H244" s="4">
        <v>20.29</v>
      </c>
      <c r="I244" s="4">
        <v>19.3</v>
      </c>
      <c r="J244" s="4">
        <v>15.92</v>
      </c>
      <c r="K244" s="4">
        <v>0</v>
      </c>
      <c r="L244" s="4" t="s">
        <v>3049</v>
      </c>
      <c r="M244" s="4">
        <v>8</v>
      </c>
      <c r="N244" s="4" t="s">
        <v>1560</v>
      </c>
      <c r="O244" s="4" t="s">
        <v>1560</v>
      </c>
      <c r="P244" s="4" t="s">
        <v>1849</v>
      </c>
      <c r="Q244" s="4" t="s">
        <v>1550</v>
      </c>
      <c r="R244" s="4" t="s">
        <v>1844</v>
      </c>
      <c r="S244" s="4">
        <v>4.06</v>
      </c>
      <c r="T244" s="4" t="s">
        <v>1809</v>
      </c>
      <c r="U244" s="4">
        <v>1.81</v>
      </c>
      <c r="V244" s="4">
        <v>0.36</v>
      </c>
      <c r="W244" s="4" t="s">
        <v>2874</v>
      </c>
      <c r="X244" s="4" t="s">
        <v>1805</v>
      </c>
      <c r="Y244" s="4" t="s">
        <v>3050</v>
      </c>
      <c r="Z244" s="4" t="s">
        <v>1973</v>
      </c>
      <c r="AA244" s="4">
        <v>78.5</v>
      </c>
    </row>
    <row r="245" spans="1:27">
      <c r="A245" s="4" t="s">
        <v>3051</v>
      </c>
      <c r="B245" s="4" t="s">
        <v>1969</v>
      </c>
      <c r="C245" s="4">
        <v>112</v>
      </c>
      <c r="D245" s="4">
        <v>5</v>
      </c>
      <c r="E245" s="4">
        <v>12</v>
      </c>
      <c r="F245" s="4">
        <v>137</v>
      </c>
      <c r="G245" s="4">
        <v>40.61</v>
      </c>
      <c r="H245" s="4">
        <v>20.02</v>
      </c>
      <c r="I245" s="4">
        <v>20.47</v>
      </c>
      <c r="J245" s="4">
        <v>20.48</v>
      </c>
      <c r="K245" s="4">
        <v>0</v>
      </c>
      <c r="L245" s="4" t="s">
        <v>3052</v>
      </c>
      <c r="M245" s="4">
        <v>105</v>
      </c>
      <c r="N245" s="4" t="s">
        <v>1560</v>
      </c>
      <c r="O245" s="4" t="s">
        <v>1560</v>
      </c>
      <c r="P245" s="4" t="s">
        <v>1550</v>
      </c>
      <c r="Q245" s="4" t="s">
        <v>1550</v>
      </c>
      <c r="R245" s="4" t="s">
        <v>3053</v>
      </c>
      <c r="S245" s="4">
        <v>4</v>
      </c>
      <c r="T245" s="4" t="s">
        <v>3054</v>
      </c>
      <c r="U245" s="4">
        <v>-6.25</v>
      </c>
      <c r="V245" s="4">
        <v>-1.25</v>
      </c>
      <c r="W245" s="4" t="s">
        <v>3055</v>
      </c>
      <c r="X245" s="4" t="s">
        <v>1976</v>
      </c>
      <c r="Y245" s="4" t="s">
        <v>3056</v>
      </c>
      <c r="Z245" s="4" t="s">
        <v>3057</v>
      </c>
      <c r="AA245" s="4">
        <v>90.5</v>
      </c>
    </row>
    <row r="246" spans="1:27">
      <c r="A246" s="4" t="s">
        <v>859</v>
      </c>
      <c r="B246" s="4" t="s">
        <v>704</v>
      </c>
      <c r="C246" s="4">
        <v>6</v>
      </c>
      <c r="D246" s="4">
        <v>1</v>
      </c>
      <c r="E246" s="4">
        <v>0</v>
      </c>
      <c r="F246" s="4">
        <v>7</v>
      </c>
      <c r="G246" s="4">
        <v>0</v>
      </c>
      <c r="H246" s="4">
        <v>19.26</v>
      </c>
      <c r="I246" s="4">
        <v>19.26</v>
      </c>
      <c r="J246" s="4">
        <v>19.26</v>
      </c>
      <c r="K246" s="4">
        <v>0</v>
      </c>
      <c r="L246" s="4" t="s">
        <v>3058</v>
      </c>
      <c r="M246" s="4">
        <v>6</v>
      </c>
      <c r="N246" s="4" t="s">
        <v>1560</v>
      </c>
      <c r="O246" s="4" t="s">
        <v>1560</v>
      </c>
      <c r="P246" s="4" t="s">
        <v>1560</v>
      </c>
      <c r="Q246" s="4" t="s">
        <v>1560</v>
      </c>
      <c r="R246" s="4" t="s">
        <v>2331</v>
      </c>
      <c r="S246" s="4">
        <v>19.26</v>
      </c>
      <c r="T246" s="4" t="s">
        <v>3059</v>
      </c>
      <c r="U246" s="4">
        <v>5.94</v>
      </c>
      <c r="V246" s="4">
        <v>5.94</v>
      </c>
      <c r="W246" s="4" t="s">
        <v>3060</v>
      </c>
      <c r="X246" s="4" t="s">
        <v>2312</v>
      </c>
      <c r="Y246" s="4" t="s">
        <v>3061</v>
      </c>
      <c r="Z246" s="4" t="s">
        <v>2158</v>
      </c>
      <c r="AA246" s="4">
        <v>88.5</v>
      </c>
    </row>
    <row r="247" spans="1:27">
      <c r="A247" s="4" t="s">
        <v>3062</v>
      </c>
      <c r="B247" s="4" t="s">
        <v>1534</v>
      </c>
      <c r="C247" s="4">
        <v>10</v>
      </c>
      <c r="D247" s="4">
        <v>3</v>
      </c>
      <c r="E247" s="4">
        <v>0</v>
      </c>
      <c r="F247" s="4">
        <v>8</v>
      </c>
      <c r="G247" s="4">
        <v>0</v>
      </c>
      <c r="H247" s="4">
        <v>19.16</v>
      </c>
      <c r="I247" s="4">
        <v>20.07</v>
      </c>
      <c r="J247" s="4">
        <v>20.11</v>
      </c>
      <c r="K247" s="4">
        <v>0</v>
      </c>
      <c r="L247" s="4" t="s">
        <v>3063</v>
      </c>
      <c r="M247" s="4">
        <v>10</v>
      </c>
      <c r="N247" s="4" t="s">
        <v>1560</v>
      </c>
      <c r="O247" s="4" t="s">
        <v>1560</v>
      </c>
      <c r="P247" s="4" t="s">
        <v>1560</v>
      </c>
      <c r="Q247" s="4" t="s">
        <v>1550</v>
      </c>
      <c r="R247" s="4" t="s">
        <v>2151</v>
      </c>
      <c r="S247" s="4">
        <v>6.39</v>
      </c>
      <c r="T247" s="4" t="s">
        <v>3064</v>
      </c>
      <c r="U247" s="4">
        <v>-0.7</v>
      </c>
      <c r="V247" s="4">
        <v>-0.23</v>
      </c>
      <c r="W247" s="4" t="s">
        <v>2141</v>
      </c>
      <c r="X247" s="4" t="s">
        <v>1626</v>
      </c>
      <c r="Y247" s="4" t="s">
        <v>3065</v>
      </c>
      <c r="Z247" s="4" t="s">
        <v>1560</v>
      </c>
      <c r="AA247" s="4">
        <v>100</v>
      </c>
    </row>
    <row r="248" spans="1:27">
      <c r="A248" s="4" t="s">
        <v>884</v>
      </c>
      <c r="B248" s="4" t="s">
        <v>335</v>
      </c>
      <c r="C248" s="4">
        <v>57</v>
      </c>
      <c r="D248" s="4">
        <v>13</v>
      </c>
      <c r="E248" s="4">
        <v>2</v>
      </c>
      <c r="F248" s="4">
        <v>90</v>
      </c>
      <c r="G248" s="4">
        <v>5.79</v>
      </c>
      <c r="H248" s="4">
        <v>18.99</v>
      </c>
      <c r="I248" s="4">
        <v>15.5</v>
      </c>
      <c r="J248" s="4">
        <v>41.71</v>
      </c>
      <c r="K248" s="4">
        <v>0</v>
      </c>
      <c r="L248" s="4" t="s">
        <v>3066</v>
      </c>
      <c r="M248" s="4">
        <v>57</v>
      </c>
      <c r="N248" s="4" t="s">
        <v>3067</v>
      </c>
      <c r="O248" s="4" t="s">
        <v>3067</v>
      </c>
      <c r="P248" s="4" t="s">
        <v>1560</v>
      </c>
      <c r="Q248" s="4" t="s">
        <v>1560</v>
      </c>
      <c r="R248" s="4" t="s">
        <v>3068</v>
      </c>
      <c r="S248" s="4">
        <v>3.8</v>
      </c>
      <c r="T248" s="4" t="s">
        <v>2892</v>
      </c>
      <c r="U248" s="4">
        <v>0.2</v>
      </c>
      <c r="V248" s="4">
        <v>0.04</v>
      </c>
      <c r="W248" s="4" t="s">
        <v>3069</v>
      </c>
      <c r="X248" s="4" t="s">
        <v>1625</v>
      </c>
      <c r="Y248" s="4" t="s">
        <v>3070</v>
      </c>
      <c r="Z248" s="4" t="s">
        <v>1550</v>
      </c>
      <c r="AA248" s="4">
        <v>72.5</v>
      </c>
    </row>
    <row r="249" spans="1:27">
      <c r="A249" s="4" t="s">
        <v>872</v>
      </c>
      <c r="B249" s="4" t="s">
        <v>777</v>
      </c>
      <c r="C249" s="4">
        <v>37</v>
      </c>
      <c r="D249" s="4">
        <v>2</v>
      </c>
      <c r="E249" s="4">
        <v>0</v>
      </c>
      <c r="F249" s="4">
        <v>13</v>
      </c>
      <c r="G249" s="4">
        <v>0</v>
      </c>
      <c r="H249" s="4">
        <v>18.8</v>
      </c>
      <c r="I249" s="4">
        <v>16.05</v>
      </c>
      <c r="J249" s="4">
        <v>15.65</v>
      </c>
      <c r="K249" s="4">
        <v>0</v>
      </c>
      <c r="L249" s="4" t="s">
        <v>3071</v>
      </c>
      <c r="M249" s="4">
        <v>30</v>
      </c>
      <c r="N249" s="4" t="s">
        <v>3072</v>
      </c>
      <c r="O249" s="4" t="s">
        <v>3072</v>
      </c>
      <c r="P249" s="4" t="s">
        <v>3022</v>
      </c>
      <c r="Q249" s="4" t="s">
        <v>1550</v>
      </c>
      <c r="R249" s="4" t="s">
        <v>3073</v>
      </c>
      <c r="S249" s="4">
        <v>9.4</v>
      </c>
      <c r="T249" s="4" t="s">
        <v>3074</v>
      </c>
      <c r="U249" s="4">
        <v>-0.97</v>
      </c>
      <c r="V249" s="4">
        <v>-0.49</v>
      </c>
      <c r="W249" s="4" t="s">
        <v>1638</v>
      </c>
      <c r="X249" s="4" t="s">
        <v>1625</v>
      </c>
      <c r="Y249" s="4" t="s">
        <v>3075</v>
      </c>
      <c r="Z249" s="4" t="s">
        <v>1550</v>
      </c>
      <c r="AA249" s="4">
        <v>90</v>
      </c>
    </row>
    <row r="250" spans="1:27">
      <c r="A250" s="4" t="s">
        <v>3076</v>
      </c>
      <c r="B250" s="4" t="s">
        <v>1969</v>
      </c>
      <c r="C250" s="4">
        <v>7</v>
      </c>
      <c r="D250" s="4">
        <v>6</v>
      </c>
      <c r="E250" s="4">
        <v>12</v>
      </c>
      <c r="F250" s="4">
        <v>13</v>
      </c>
      <c r="G250" s="4">
        <v>32.21</v>
      </c>
      <c r="H250" s="4">
        <v>18.51</v>
      </c>
      <c r="I250" s="4">
        <v>13.93</v>
      </c>
      <c r="J250" s="4">
        <v>13.93</v>
      </c>
      <c r="K250" s="4">
        <v>0</v>
      </c>
      <c r="L250" s="4" t="s">
        <v>3077</v>
      </c>
      <c r="M250" s="4">
        <v>7</v>
      </c>
      <c r="N250" s="4" t="s">
        <v>1560</v>
      </c>
      <c r="O250" s="4" t="s">
        <v>1560</v>
      </c>
      <c r="P250" s="4" t="s">
        <v>1550</v>
      </c>
      <c r="Q250" s="4" t="s">
        <v>1550</v>
      </c>
      <c r="R250" s="4" t="s">
        <v>2193</v>
      </c>
      <c r="S250" s="4">
        <v>3.08</v>
      </c>
      <c r="T250" s="4" t="s">
        <v>3078</v>
      </c>
      <c r="U250" s="4">
        <v>-3.41</v>
      </c>
      <c r="V250" s="4">
        <v>-0.57</v>
      </c>
      <c r="W250" s="4" t="s">
        <v>3079</v>
      </c>
      <c r="X250" s="4" t="s">
        <v>1976</v>
      </c>
      <c r="Y250" s="4" t="s">
        <v>3080</v>
      </c>
      <c r="Z250" s="4" t="s">
        <v>1560</v>
      </c>
      <c r="AA250" s="4">
        <v>98.3</v>
      </c>
    </row>
    <row r="251" spans="1:27">
      <c r="A251" s="4" t="s">
        <v>725</v>
      </c>
      <c r="B251" s="4" t="s">
        <v>726</v>
      </c>
      <c r="C251" s="4">
        <v>9</v>
      </c>
      <c r="D251" s="4">
        <v>7</v>
      </c>
      <c r="E251" s="4">
        <v>0</v>
      </c>
      <c r="F251" s="4">
        <v>0</v>
      </c>
      <c r="G251" s="4">
        <v>0</v>
      </c>
      <c r="H251" s="4">
        <v>18.49</v>
      </c>
      <c r="I251" s="4">
        <v>17.41</v>
      </c>
      <c r="J251" s="4">
        <v>17.41</v>
      </c>
      <c r="K251" s="4">
        <v>0</v>
      </c>
      <c r="L251" s="4" t="s">
        <v>3081</v>
      </c>
      <c r="M251" s="4">
        <v>9</v>
      </c>
      <c r="N251" s="4" t="s">
        <v>3082</v>
      </c>
      <c r="O251" s="4" t="s">
        <v>3082</v>
      </c>
      <c r="P251" s="4" t="s">
        <v>1560</v>
      </c>
      <c r="Q251" s="4" t="s">
        <v>1560</v>
      </c>
      <c r="R251" s="4" t="s">
        <v>2152</v>
      </c>
      <c r="S251" s="4">
        <v>2.64</v>
      </c>
      <c r="T251" s="4" t="s">
        <v>3083</v>
      </c>
      <c r="U251" s="4">
        <v>2.86</v>
      </c>
      <c r="V251" s="4">
        <v>0.41</v>
      </c>
      <c r="W251" s="4" t="s">
        <v>3084</v>
      </c>
      <c r="X251" s="4" t="s">
        <v>3085</v>
      </c>
      <c r="Y251" s="4" t="s">
        <v>3086</v>
      </c>
      <c r="Z251" s="4" t="s">
        <v>1560</v>
      </c>
      <c r="AA251" s="4">
        <v>98.5</v>
      </c>
    </row>
    <row r="252" spans="1:27">
      <c r="A252" s="4" t="s">
        <v>3087</v>
      </c>
      <c r="B252" s="4" t="s">
        <v>1772</v>
      </c>
      <c r="C252" s="4">
        <v>20</v>
      </c>
      <c r="D252" s="4">
        <v>3</v>
      </c>
      <c r="E252" s="4">
        <v>0</v>
      </c>
      <c r="F252" s="4">
        <v>5</v>
      </c>
      <c r="G252" s="4">
        <v>0</v>
      </c>
      <c r="H252" s="4">
        <v>18.48</v>
      </c>
      <c r="I252" s="4">
        <v>20.66</v>
      </c>
      <c r="J252" s="4">
        <v>20.66</v>
      </c>
      <c r="K252" s="4">
        <v>0</v>
      </c>
      <c r="L252" s="4" t="s">
        <v>3088</v>
      </c>
      <c r="M252" s="4">
        <v>19</v>
      </c>
      <c r="N252" s="4" t="s">
        <v>1560</v>
      </c>
      <c r="O252" s="4" t="s">
        <v>1560</v>
      </c>
      <c r="P252" s="4" t="s">
        <v>1560</v>
      </c>
      <c r="Q252" s="4" t="s">
        <v>1560</v>
      </c>
      <c r="R252" s="4" t="s">
        <v>3018</v>
      </c>
      <c r="S252" s="4">
        <v>6.16</v>
      </c>
      <c r="T252" s="4" t="s">
        <v>3089</v>
      </c>
      <c r="U252" s="4">
        <v>5.31</v>
      </c>
      <c r="V252" s="4">
        <v>1.77</v>
      </c>
      <c r="W252" s="4" t="s">
        <v>1654</v>
      </c>
      <c r="X252" s="4" t="s">
        <v>1626</v>
      </c>
      <c r="Y252" s="4" t="s">
        <v>3090</v>
      </c>
      <c r="Z252" s="4" t="s">
        <v>2831</v>
      </c>
      <c r="AA252" s="4">
        <v>76.40000000000001</v>
      </c>
    </row>
    <row r="253" spans="1:27">
      <c r="A253" s="4" t="s">
        <v>243</v>
      </c>
      <c r="B253" s="4" t="s">
        <v>244</v>
      </c>
      <c r="C253" s="4">
        <v>6</v>
      </c>
      <c r="D253" s="4">
        <v>10</v>
      </c>
      <c r="E253" s="4">
        <v>0</v>
      </c>
      <c r="F253" s="4">
        <v>80</v>
      </c>
      <c r="G253" s="4">
        <v>0</v>
      </c>
      <c r="H253" s="4">
        <v>18.07</v>
      </c>
      <c r="I253" s="4">
        <v>18.72</v>
      </c>
      <c r="J253" s="4">
        <v>25.72</v>
      </c>
      <c r="K253" s="4">
        <v>0</v>
      </c>
      <c r="L253" s="4" t="s">
        <v>3091</v>
      </c>
      <c r="M253" s="4">
        <v>0</v>
      </c>
      <c r="N253" s="4" t="s">
        <v>2331</v>
      </c>
      <c r="O253" s="4" t="s">
        <v>2331</v>
      </c>
      <c r="P253" s="4" t="s">
        <v>1550</v>
      </c>
      <c r="Q253" s="4" t="s">
        <v>1550</v>
      </c>
      <c r="R253" s="4" t="s">
        <v>2305</v>
      </c>
      <c r="S253" s="4">
        <v>2.58</v>
      </c>
      <c r="T253" s="4" t="s">
        <v>3092</v>
      </c>
      <c r="U253" s="4">
        <v>-7.07</v>
      </c>
      <c r="V253" s="4">
        <v>-1.01</v>
      </c>
      <c r="W253" s="4" t="s">
        <v>3093</v>
      </c>
      <c r="X253" s="4" t="s">
        <v>1998</v>
      </c>
      <c r="Y253" s="4" t="s">
        <v>3094</v>
      </c>
      <c r="Z253" s="4" t="s">
        <v>2158</v>
      </c>
      <c r="AA253" s="4">
        <v>77.5</v>
      </c>
    </row>
    <row r="254" spans="1:27">
      <c r="A254" s="4" t="s">
        <v>3095</v>
      </c>
      <c r="B254" s="4" t="s">
        <v>2475</v>
      </c>
      <c r="C254" s="4">
        <v>94</v>
      </c>
      <c r="D254" s="4">
        <v>26</v>
      </c>
      <c r="E254" s="4">
        <v>16</v>
      </c>
      <c r="F254" s="4">
        <v>16</v>
      </c>
      <c r="G254" s="4">
        <v>49.22</v>
      </c>
      <c r="H254" s="4">
        <v>17.6</v>
      </c>
      <c r="I254" s="4">
        <v>17.6</v>
      </c>
      <c r="J254" s="4">
        <v>80</v>
      </c>
      <c r="K254" s="4">
        <v>0</v>
      </c>
      <c r="L254" s="4" t="s">
        <v>3096</v>
      </c>
      <c r="M254" s="4">
        <v>84</v>
      </c>
      <c r="N254" s="4" t="s">
        <v>1844</v>
      </c>
      <c r="O254" s="4" t="s">
        <v>1844</v>
      </c>
      <c r="P254" s="4" t="s">
        <v>3097</v>
      </c>
      <c r="Q254" s="4" t="s">
        <v>3098</v>
      </c>
      <c r="R254" s="4" t="s">
        <v>3099</v>
      </c>
      <c r="S254" s="4">
        <v>3.52</v>
      </c>
      <c r="T254" s="4" t="s">
        <v>3100</v>
      </c>
      <c r="U254" s="4">
        <v>-12.06</v>
      </c>
      <c r="V254" s="4">
        <v>-2.41</v>
      </c>
      <c r="W254" s="4" t="s">
        <v>3101</v>
      </c>
      <c r="X254" s="4" t="s">
        <v>2233</v>
      </c>
      <c r="Y254" s="4" t="s">
        <v>3102</v>
      </c>
      <c r="Z254" s="4" t="s">
        <v>1560</v>
      </c>
      <c r="AA254" s="4">
        <v>75</v>
      </c>
    </row>
    <row r="255" spans="1:27">
      <c r="A255" s="4" t="s">
        <v>3103</v>
      </c>
      <c r="B255" s="4" t="s">
        <v>2059</v>
      </c>
      <c r="C255" s="4">
        <v>46</v>
      </c>
      <c r="D255" s="4">
        <v>11</v>
      </c>
      <c r="E255" s="4">
        <v>96</v>
      </c>
      <c r="F255" s="4">
        <v>42</v>
      </c>
      <c r="G255" s="4">
        <v>277.57</v>
      </c>
      <c r="H255" s="4">
        <v>17.59</v>
      </c>
      <c r="I255" s="4">
        <v>17.59</v>
      </c>
      <c r="J255" s="4">
        <v>32.62</v>
      </c>
      <c r="K255" s="4">
        <v>0</v>
      </c>
      <c r="L255" s="4" t="s">
        <v>3104</v>
      </c>
      <c r="M255" s="4">
        <v>43</v>
      </c>
      <c r="N255" s="4" t="s">
        <v>3105</v>
      </c>
      <c r="O255" s="4" t="s">
        <v>3105</v>
      </c>
      <c r="P255" s="4" t="s">
        <v>3106</v>
      </c>
      <c r="Q255" s="4" t="s">
        <v>1550</v>
      </c>
      <c r="R255" s="4" t="s">
        <v>2512</v>
      </c>
      <c r="S255" s="4">
        <v>2.93</v>
      </c>
      <c r="T255" s="4" t="s">
        <v>3107</v>
      </c>
      <c r="U255" s="4">
        <v>-13.79</v>
      </c>
      <c r="V255" s="4">
        <v>-2.3</v>
      </c>
      <c r="W255" s="4" t="s">
        <v>3108</v>
      </c>
      <c r="X255" s="4" t="s">
        <v>2022</v>
      </c>
      <c r="Y255" s="4" t="s">
        <v>3109</v>
      </c>
      <c r="Z255" s="4" t="s">
        <v>3110</v>
      </c>
      <c r="AA255" s="4">
        <v>98.2</v>
      </c>
    </row>
    <row r="256" spans="1:27">
      <c r="A256" s="4" t="s">
        <v>3111</v>
      </c>
      <c r="B256" s="4" t="s">
        <v>1828</v>
      </c>
      <c r="C256" s="4">
        <v>19</v>
      </c>
      <c r="D256" s="4">
        <v>4</v>
      </c>
      <c r="E256" s="4">
        <v>31</v>
      </c>
      <c r="F256" s="4">
        <v>55</v>
      </c>
      <c r="G256" s="4">
        <v>88.95999999999999</v>
      </c>
      <c r="H256" s="4">
        <v>17.48</v>
      </c>
      <c r="I256" s="4">
        <v>17.48</v>
      </c>
      <c r="J256" s="4">
        <v>17.49</v>
      </c>
      <c r="K256" s="4">
        <v>0</v>
      </c>
      <c r="L256" s="4" t="s">
        <v>3112</v>
      </c>
      <c r="M256" s="4">
        <v>19</v>
      </c>
      <c r="N256" s="4" t="s">
        <v>1560</v>
      </c>
      <c r="O256" s="4" t="s">
        <v>1560</v>
      </c>
      <c r="P256" s="4" t="s">
        <v>1560</v>
      </c>
      <c r="Q256" s="4" t="s">
        <v>1550</v>
      </c>
      <c r="R256" s="4" t="s">
        <v>3113</v>
      </c>
      <c r="S256" s="4">
        <v>4.37</v>
      </c>
      <c r="T256" s="4" t="s">
        <v>3114</v>
      </c>
      <c r="U256" s="4">
        <v>-3.45</v>
      </c>
      <c r="V256" s="4">
        <v>-0.86</v>
      </c>
      <c r="W256" s="4" t="s">
        <v>3112</v>
      </c>
      <c r="X256" s="4" t="s">
        <v>1560</v>
      </c>
      <c r="Y256" s="4" t="s">
        <v>1560</v>
      </c>
      <c r="Z256" s="4" t="s">
        <v>1560</v>
      </c>
      <c r="AA256" s="4">
        <v>87.5</v>
      </c>
    </row>
    <row r="257" spans="1:27">
      <c r="A257" s="4" t="s">
        <v>3115</v>
      </c>
      <c r="B257" s="4" t="s">
        <v>1969</v>
      </c>
      <c r="C257" s="4">
        <v>16</v>
      </c>
      <c r="D257" s="4">
        <v>1</v>
      </c>
      <c r="E257" s="4">
        <v>14</v>
      </c>
      <c r="F257" s="4">
        <v>44</v>
      </c>
      <c r="G257" s="4">
        <v>78.40000000000001</v>
      </c>
      <c r="H257" s="4">
        <v>17.07</v>
      </c>
      <c r="I257" s="4">
        <v>16.5</v>
      </c>
      <c r="J257" s="4">
        <v>5.69</v>
      </c>
      <c r="K257" s="4">
        <v>0</v>
      </c>
      <c r="L257" s="4" t="s">
        <v>1896</v>
      </c>
      <c r="M257" s="4">
        <v>15</v>
      </c>
      <c r="N257" s="4" t="s">
        <v>1784</v>
      </c>
      <c r="O257" s="4" t="s">
        <v>1784</v>
      </c>
      <c r="P257" s="4" t="s">
        <v>1560</v>
      </c>
      <c r="Q257" s="4" t="s">
        <v>1550</v>
      </c>
      <c r="R257" s="4" t="s">
        <v>3116</v>
      </c>
      <c r="S257" s="4">
        <v>5.69</v>
      </c>
      <c r="T257" s="4" t="s">
        <v>3117</v>
      </c>
      <c r="U257" s="4">
        <v>-8.08</v>
      </c>
      <c r="V257" s="4">
        <v>-2.69</v>
      </c>
      <c r="W257" s="4" t="s">
        <v>2767</v>
      </c>
      <c r="X257" s="4" t="s">
        <v>3118</v>
      </c>
      <c r="Y257" s="4" t="s">
        <v>3119</v>
      </c>
      <c r="Z257" s="4" t="s">
        <v>2930</v>
      </c>
      <c r="AA257" s="4">
        <v>93</v>
      </c>
    </row>
    <row r="258" spans="1:27">
      <c r="A258" s="4" t="s">
        <v>3120</v>
      </c>
      <c r="B258" s="4" t="s">
        <v>1969</v>
      </c>
      <c r="C258" s="4">
        <v>1</v>
      </c>
      <c r="D258" s="4">
        <v>11</v>
      </c>
      <c r="E258" s="4">
        <v>48</v>
      </c>
      <c r="F258" s="4">
        <v>88</v>
      </c>
      <c r="G258" s="4">
        <v>68.61</v>
      </c>
      <c r="H258" s="4">
        <v>16.98</v>
      </c>
      <c r="I258" s="4">
        <v>16.14</v>
      </c>
      <c r="J258" s="4">
        <v>16.14</v>
      </c>
      <c r="K258" s="4">
        <v>0</v>
      </c>
      <c r="L258" s="4" t="s">
        <v>2790</v>
      </c>
      <c r="M258" s="4">
        <v>1</v>
      </c>
      <c r="N258" s="4" t="s">
        <v>1560</v>
      </c>
      <c r="O258" s="4" t="s">
        <v>1560</v>
      </c>
      <c r="P258" s="4" t="s">
        <v>1560</v>
      </c>
      <c r="Q258" s="4" t="s">
        <v>1560</v>
      </c>
      <c r="R258" s="4" t="s">
        <v>3121</v>
      </c>
      <c r="S258" s="4">
        <v>1.54</v>
      </c>
      <c r="T258" s="4" t="s">
        <v>3122</v>
      </c>
      <c r="U258" s="4">
        <v>-14.8</v>
      </c>
      <c r="V258" s="4">
        <v>-1.35</v>
      </c>
      <c r="W258" s="4" t="s">
        <v>3123</v>
      </c>
      <c r="X258" s="4" t="s">
        <v>1976</v>
      </c>
      <c r="Y258" s="4" t="s">
        <v>3124</v>
      </c>
      <c r="Z258" s="4" t="s">
        <v>1560</v>
      </c>
      <c r="AA258" s="4">
        <v>81.90000000000001</v>
      </c>
    </row>
    <row r="259" spans="1:27">
      <c r="A259" s="4" t="s">
        <v>339</v>
      </c>
      <c r="B259" s="4" t="s">
        <v>218</v>
      </c>
      <c r="C259" s="4">
        <v>9</v>
      </c>
      <c r="D259" s="4">
        <v>1</v>
      </c>
      <c r="E259" s="4">
        <v>0</v>
      </c>
      <c r="F259" s="4">
        <v>4</v>
      </c>
      <c r="G259" s="4">
        <v>0</v>
      </c>
      <c r="H259" s="4">
        <v>16.92</v>
      </c>
      <c r="I259" s="4">
        <v>16.92</v>
      </c>
      <c r="J259" s="4">
        <v>16.92</v>
      </c>
      <c r="K259" s="4">
        <v>0</v>
      </c>
      <c r="L259" s="4" t="s">
        <v>3125</v>
      </c>
      <c r="M259" s="4">
        <v>9</v>
      </c>
      <c r="N259" s="4" t="s">
        <v>1560</v>
      </c>
      <c r="O259" s="4" t="s">
        <v>1560</v>
      </c>
      <c r="P259" s="4" t="s">
        <v>1560</v>
      </c>
      <c r="Q259" s="4" t="s">
        <v>1550</v>
      </c>
      <c r="R259" s="4" t="s">
        <v>3082</v>
      </c>
      <c r="S259" s="4">
        <v>16.92</v>
      </c>
      <c r="T259" s="4" t="s">
        <v>3126</v>
      </c>
      <c r="U259" s="4">
        <v>0.5600000000000001</v>
      </c>
      <c r="V259" s="4">
        <v>0.5600000000000001</v>
      </c>
      <c r="W259" s="4" t="s">
        <v>3127</v>
      </c>
      <c r="X259" s="4" t="s">
        <v>1625</v>
      </c>
      <c r="Y259" s="4" t="s">
        <v>3128</v>
      </c>
      <c r="Z259" s="4" t="s">
        <v>1560</v>
      </c>
      <c r="AA259" s="4">
        <v>85.7</v>
      </c>
    </row>
    <row r="260" spans="1:27">
      <c r="A260" s="4" t="s">
        <v>1451</v>
      </c>
      <c r="B260" s="4" t="s">
        <v>694</v>
      </c>
      <c r="C260" s="4">
        <v>18</v>
      </c>
      <c r="D260" s="4">
        <v>2</v>
      </c>
      <c r="E260" s="4">
        <v>0</v>
      </c>
      <c r="F260" s="4">
        <v>20</v>
      </c>
      <c r="G260" s="4">
        <v>0</v>
      </c>
      <c r="H260" s="4">
        <v>16.91</v>
      </c>
      <c r="I260" s="4">
        <v>16.91</v>
      </c>
      <c r="J260" s="4">
        <v>16.91</v>
      </c>
      <c r="K260" s="4">
        <v>0</v>
      </c>
      <c r="L260" s="4" t="s">
        <v>3129</v>
      </c>
      <c r="M260" s="4">
        <v>18</v>
      </c>
      <c r="N260" s="4" t="s">
        <v>1560</v>
      </c>
      <c r="O260" s="4" t="s">
        <v>1560</v>
      </c>
      <c r="P260" s="4" t="s">
        <v>1560</v>
      </c>
      <c r="Q260" s="4" t="s">
        <v>1560</v>
      </c>
      <c r="R260" s="4" t="s">
        <v>3082</v>
      </c>
      <c r="S260" s="4">
        <v>8.449999999999999</v>
      </c>
      <c r="T260" s="4" t="s">
        <v>3130</v>
      </c>
      <c r="U260" s="4">
        <v>-1.39</v>
      </c>
      <c r="V260" s="4">
        <v>-0.7</v>
      </c>
      <c r="W260" s="4" t="s">
        <v>3131</v>
      </c>
      <c r="X260" s="4" t="s">
        <v>1625</v>
      </c>
      <c r="Y260" s="4" t="s">
        <v>3132</v>
      </c>
      <c r="Z260" s="4" t="s">
        <v>1672</v>
      </c>
      <c r="AA260" s="4">
        <v>65</v>
      </c>
    </row>
    <row r="261" spans="1:27">
      <c r="A261" s="4" t="s">
        <v>3133</v>
      </c>
      <c r="B261" s="4" t="s">
        <v>1558</v>
      </c>
      <c r="C261" s="4">
        <v>12</v>
      </c>
      <c r="D261" s="4">
        <v>-11</v>
      </c>
      <c r="E261" s="4">
        <v>14</v>
      </c>
      <c r="F261" s="4">
        <v>12</v>
      </c>
      <c r="G261" s="4">
        <v>202.39</v>
      </c>
      <c r="H261" s="4">
        <v>16.77</v>
      </c>
      <c r="I261" s="4">
        <v>16.77</v>
      </c>
      <c r="J261" s="4">
        <v>-161.67</v>
      </c>
      <c r="K261" s="4">
        <v>0</v>
      </c>
      <c r="L261" s="4" t="s">
        <v>3134</v>
      </c>
      <c r="M261" s="4">
        <v>10</v>
      </c>
      <c r="N261" s="4" t="s">
        <v>1710</v>
      </c>
      <c r="O261" s="4" t="s">
        <v>1710</v>
      </c>
      <c r="P261" s="4" t="s">
        <v>2022</v>
      </c>
      <c r="Q261" s="4" t="s">
        <v>1550</v>
      </c>
      <c r="R261" s="4" t="s">
        <v>3135</v>
      </c>
      <c r="S261" s="4">
        <v>16.77</v>
      </c>
      <c r="T261" s="4" t="s">
        <v>2838</v>
      </c>
      <c r="U261" s="4">
        <v>1.79</v>
      </c>
      <c r="V261" s="4">
        <v>1.79</v>
      </c>
      <c r="W261" s="4" t="s">
        <v>3136</v>
      </c>
      <c r="X261" s="4" t="s">
        <v>1564</v>
      </c>
      <c r="Y261" s="4" t="s">
        <v>2016</v>
      </c>
      <c r="Z261" s="4" t="s">
        <v>1560</v>
      </c>
      <c r="AA261" s="4">
        <v>51</v>
      </c>
    </row>
    <row r="262" spans="1:27">
      <c r="A262" s="4" t="s">
        <v>3137</v>
      </c>
      <c r="B262" s="4" t="s">
        <v>1724</v>
      </c>
      <c r="C262" s="4">
        <v>5</v>
      </c>
      <c r="D262" s="4">
        <v>3</v>
      </c>
      <c r="E262" s="4">
        <v>2</v>
      </c>
      <c r="F262" s="4">
        <v>2</v>
      </c>
      <c r="G262" s="4">
        <v>16.57</v>
      </c>
      <c r="H262" s="4">
        <v>16.73</v>
      </c>
      <c r="I262" s="4">
        <v>16.73</v>
      </c>
      <c r="J262" s="4">
        <v>16.14</v>
      </c>
      <c r="K262" s="4">
        <v>0</v>
      </c>
      <c r="L262" s="4" t="s">
        <v>3138</v>
      </c>
      <c r="M262" s="4">
        <v>4</v>
      </c>
      <c r="N262" s="4" t="s">
        <v>1785</v>
      </c>
      <c r="O262" s="4" t="s">
        <v>1785</v>
      </c>
      <c r="P262" s="4" t="s">
        <v>2356</v>
      </c>
      <c r="Q262" s="4" t="s">
        <v>1550</v>
      </c>
      <c r="R262" s="4" t="s">
        <v>1578</v>
      </c>
      <c r="S262" s="4">
        <v>5.58</v>
      </c>
      <c r="T262" s="4" t="s">
        <v>3139</v>
      </c>
      <c r="U262" s="4">
        <v>-9.16</v>
      </c>
      <c r="V262" s="4">
        <v>-3.05</v>
      </c>
      <c r="W262" s="4" t="s">
        <v>3140</v>
      </c>
      <c r="X262" s="4" t="s">
        <v>3003</v>
      </c>
      <c r="Y262" s="4" t="s">
        <v>3069</v>
      </c>
      <c r="Z262" s="4" t="s">
        <v>2356</v>
      </c>
      <c r="AA262" s="4">
        <v>100</v>
      </c>
    </row>
    <row r="263" spans="1:27">
      <c r="A263" s="4" t="s">
        <v>366</v>
      </c>
      <c r="B263" s="4" t="s">
        <v>266</v>
      </c>
      <c r="C263" s="4">
        <v>11</v>
      </c>
      <c r="D263" s="4">
        <v>1</v>
      </c>
      <c r="E263" s="4">
        <v>11</v>
      </c>
      <c r="F263" s="4">
        <v>8</v>
      </c>
      <c r="G263" s="4">
        <v>64.84</v>
      </c>
      <c r="H263" s="4">
        <v>16.65</v>
      </c>
      <c r="I263" s="4">
        <v>14.51</v>
      </c>
      <c r="J263" s="4">
        <v>8.92</v>
      </c>
      <c r="K263" s="4">
        <v>0</v>
      </c>
      <c r="L263" s="4" t="s">
        <v>2333</v>
      </c>
      <c r="M263" s="4">
        <v>11</v>
      </c>
      <c r="N263" s="4" t="s">
        <v>3141</v>
      </c>
      <c r="O263" s="4" t="s">
        <v>3141</v>
      </c>
      <c r="P263" s="4" t="s">
        <v>1560</v>
      </c>
      <c r="Q263" s="4" t="s">
        <v>1560</v>
      </c>
      <c r="R263" s="4" t="s">
        <v>1934</v>
      </c>
      <c r="S263" s="4">
        <v>5.55</v>
      </c>
      <c r="T263" s="4" t="s">
        <v>3142</v>
      </c>
      <c r="U263" s="4">
        <v>-5.52</v>
      </c>
      <c r="V263" s="4">
        <v>-1.84</v>
      </c>
      <c r="W263" s="4" t="s">
        <v>3143</v>
      </c>
      <c r="X263" s="4" t="s">
        <v>1625</v>
      </c>
      <c r="Y263" s="4" t="s">
        <v>3144</v>
      </c>
      <c r="Z263" s="4" t="s">
        <v>2302</v>
      </c>
      <c r="AA263" s="4">
        <v>98.5</v>
      </c>
    </row>
    <row r="264" spans="1:27">
      <c r="A264" s="4" t="s">
        <v>3145</v>
      </c>
      <c r="B264" s="4" t="s">
        <v>1772</v>
      </c>
      <c r="C264" s="4">
        <v>1</v>
      </c>
      <c r="D264" s="4">
        <v>0</v>
      </c>
      <c r="E264" s="4">
        <v>4</v>
      </c>
      <c r="F264" s="4">
        <v>2</v>
      </c>
      <c r="G264" s="4">
        <v>27.23</v>
      </c>
      <c r="H264" s="4">
        <v>16.08</v>
      </c>
      <c r="I264" s="4">
        <v>16.08</v>
      </c>
      <c r="J264" s="4">
        <v>0</v>
      </c>
      <c r="K264" s="4">
        <v>0</v>
      </c>
      <c r="L264" s="4" t="s">
        <v>3146</v>
      </c>
      <c r="M264" s="4">
        <v>1</v>
      </c>
      <c r="N264" s="4" t="s">
        <v>1550</v>
      </c>
      <c r="O264" s="4" t="s">
        <v>1550</v>
      </c>
      <c r="P264" s="4" t="s">
        <v>1560</v>
      </c>
      <c r="Q264" s="4" t="s">
        <v>3147</v>
      </c>
      <c r="R264" s="4" t="s">
        <v>1560</v>
      </c>
      <c r="S264" s="4">
        <v>8.039999999999999</v>
      </c>
      <c r="T264" s="4" t="s">
        <v>3148</v>
      </c>
      <c r="U264" s="4">
        <v>-2.95</v>
      </c>
      <c r="V264" s="4">
        <v>-1.47</v>
      </c>
      <c r="W264" s="4" t="s">
        <v>3149</v>
      </c>
      <c r="X264" s="4" t="s">
        <v>1789</v>
      </c>
      <c r="Y264" s="4" t="s">
        <v>3150</v>
      </c>
      <c r="Z264" s="4" t="s">
        <v>1560</v>
      </c>
      <c r="AA264" s="4">
        <v>83.3</v>
      </c>
    </row>
    <row r="265" spans="1:27">
      <c r="A265" s="4" t="s">
        <v>3151</v>
      </c>
      <c r="B265" s="4" t="s">
        <v>3152</v>
      </c>
      <c r="C265" s="4">
        <v>97</v>
      </c>
      <c r="D265" s="4">
        <v>9</v>
      </c>
      <c r="E265" s="4">
        <v>0</v>
      </c>
      <c r="F265" s="4">
        <v>11</v>
      </c>
      <c r="G265" s="4">
        <v>0</v>
      </c>
      <c r="H265" s="4">
        <v>15.81</v>
      </c>
      <c r="I265" s="4">
        <v>15.42</v>
      </c>
      <c r="J265" s="4">
        <v>34.41</v>
      </c>
      <c r="K265" s="4">
        <v>0</v>
      </c>
      <c r="L265" s="4" t="s">
        <v>3153</v>
      </c>
      <c r="M265" s="4">
        <v>83</v>
      </c>
      <c r="N265" s="4" t="s">
        <v>3154</v>
      </c>
      <c r="O265" s="4" t="s">
        <v>3154</v>
      </c>
      <c r="P265" s="4" t="s">
        <v>3155</v>
      </c>
      <c r="Q265" s="4" t="s">
        <v>3156</v>
      </c>
      <c r="R265" s="4" t="s">
        <v>3157</v>
      </c>
      <c r="S265" s="4">
        <v>3.95</v>
      </c>
      <c r="T265" s="4" t="s">
        <v>3158</v>
      </c>
      <c r="U265" s="4">
        <v>-2.72</v>
      </c>
      <c r="V265" s="4">
        <v>-0.68</v>
      </c>
      <c r="W265" s="4" t="s">
        <v>3159</v>
      </c>
      <c r="X265" s="4" t="s">
        <v>1560</v>
      </c>
      <c r="Y265" s="4" t="s">
        <v>1560</v>
      </c>
      <c r="Z265" s="4" t="s">
        <v>3160</v>
      </c>
      <c r="AA265" s="4">
        <v>68.7</v>
      </c>
    </row>
    <row r="266" spans="1:27">
      <c r="A266" s="4" t="s">
        <v>3161</v>
      </c>
      <c r="B266" s="4" t="s">
        <v>1969</v>
      </c>
      <c r="C266" s="4">
        <v>57</v>
      </c>
      <c r="D266" s="4">
        <v>7</v>
      </c>
      <c r="E266" s="4">
        <v>18</v>
      </c>
      <c r="F266" s="4">
        <v>59</v>
      </c>
      <c r="G266" s="4">
        <v>55.47</v>
      </c>
      <c r="H266" s="4">
        <v>15.56</v>
      </c>
      <c r="I266" s="4">
        <v>14.78</v>
      </c>
      <c r="J266" s="4">
        <v>20.7</v>
      </c>
      <c r="K266" s="4">
        <v>0</v>
      </c>
      <c r="L266" s="4" t="s">
        <v>3162</v>
      </c>
      <c r="M266" s="4">
        <v>55</v>
      </c>
      <c r="N266" s="4" t="s">
        <v>2500</v>
      </c>
      <c r="O266" s="4" t="s">
        <v>2500</v>
      </c>
      <c r="P266" s="4" t="s">
        <v>1757</v>
      </c>
      <c r="Q266" s="4" t="s">
        <v>1550</v>
      </c>
      <c r="R266" s="4" t="s">
        <v>2732</v>
      </c>
      <c r="S266" s="4">
        <v>3.11</v>
      </c>
      <c r="T266" s="4" t="s">
        <v>2982</v>
      </c>
      <c r="U266" s="4">
        <v>-10.06</v>
      </c>
      <c r="V266" s="4">
        <v>-2.01</v>
      </c>
      <c r="W266" s="4" t="s">
        <v>3163</v>
      </c>
      <c r="X266" s="4" t="s">
        <v>1976</v>
      </c>
      <c r="Y266" s="4" t="s">
        <v>3164</v>
      </c>
      <c r="Z266" s="4" t="s">
        <v>3165</v>
      </c>
      <c r="AA266" s="4">
        <v>98.3</v>
      </c>
    </row>
    <row r="267" spans="1:27">
      <c r="A267" s="4" t="s">
        <v>3166</v>
      </c>
      <c r="B267" s="4" t="s">
        <v>2850</v>
      </c>
      <c r="C267" s="4">
        <v>2</v>
      </c>
      <c r="D267" s="4">
        <v>4</v>
      </c>
      <c r="E267" s="4">
        <v>0</v>
      </c>
      <c r="F267" s="4">
        <v>13</v>
      </c>
      <c r="G267" s="4">
        <v>0</v>
      </c>
      <c r="H267" s="4">
        <v>15.04</v>
      </c>
      <c r="I267" s="4">
        <v>14.66</v>
      </c>
      <c r="J267" s="4">
        <v>14.66</v>
      </c>
      <c r="K267" s="4">
        <v>0</v>
      </c>
      <c r="L267" s="4" t="s">
        <v>3167</v>
      </c>
      <c r="M267" s="4">
        <v>2</v>
      </c>
      <c r="N267" s="4" t="s">
        <v>1560</v>
      </c>
      <c r="O267" s="4" t="s">
        <v>1560</v>
      </c>
      <c r="P267" s="4" t="s">
        <v>1560</v>
      </c>
      <c r="Q267" s="4" t="s">
        <v>1550</v>
      </c>
      <c r="R267" s="4" t="s">
        <v>2482</v>
      </c>
      <c r="S267" s="4">
        <v>3.76</v>
      </c>
      <c r="T267" s="4" t="s">
        <v>3168</v>
      </c>
      <c r="U267" s="4">
        <v>-1.79</v>
      </c>
      <c r="V267" s="4">
        <v>-0.45</v>
      </c>
      <c r="W267" s="4" t="s">
        <v>2407</v>
      </c>
      <c r="X267" s="4" t="s">
        <v>2952</v>
      </c>
      <c r="Y267" s="4" t="s">
        <v>3169</v>
      </c>
      <c r="Z267" s="4" t="s">
        <v>1560</v>
      </c>
      <c r="AA267" s="4">
        <v>82.5</v>
      </c>
    </row>
    <row r="268" spans="1:27">
      <c r="A268" s="4" t="s">
        <v>3170</v>
      </c>
      <c r="B268" s="4" t="s">
        <v>193</v>
      </c>
      <c r="C268" s="4">
        <v>5</v>
      </c>
      <c r="D268" s="4">
        <v>4</v>
      </c>
      <c r="E268" s="4">
        <v>0</v>
      </c>
      <c r="F268" s="4">
        <v>0</v>
      </c>
      <c r="G268" s="4">
        <v>0</v>
      </c>
      <c r="H268" s="4">
        <v>14.64</v>
      </c>
      <c r="I268" s="4">
        <v>14.08</v>
      </c>
      <c r="J268" s="4">
        <v>14.08</v>
      </c>
      <c r="K268" s="4">
        <v>0</v>
      </c>
      <c r="L268" s="4" t="s">
        <v>3171</v>
      </c>
      <c r="M268" s="4">
        <v>5</v>
      </c>
      <c r="N268" s="4" t="s">
        <v>2128</v>
      </c>
      <c r="O268" s="4" t="s">
        <v>2128</v>
      </c>
      <c r="P268" s="4" t="s">
        <v>1784</v>
      </c>
      <c r="Q268" s="4" t="s">
        <v>1550</v>
      </c>
      <c r="R268" s="4" t="s">
        <v>1785</v>
      </c>
      <c r="S268" s="4">
        <v>3.66</v>
      </c>
      <c r="T268" s="4" t="s">
        <v>3172</v>
      </c>
      <c r="U268" s="4">
        <v>3.65</v>
      </c>
      <c r="V268" s="4">
        <v>0.91</v>
      </c>
      <c r="W268" s="4" t="s">
        <v>3173</v>
      </c>
      <c r="X268" s="4" t="s">
        <v>2056</v>
      </c>
      <c r="Y268" s="4" t="s">
        <v>3174</v>
      </c>
      <c r="Z268" s="4" t="s">
        <v>1560</v>
      </c>
      <c r="AA268" s="4">
        <v>79.2</v>
      </c>
    </row>
    <row r="269" spans="1:27">
      <c r="A269" s="4" t="s">
        <v>899</v>
      </c>
      <c r="B269" s="4" t="s">
        <v>757</v>
      </c>
      <c r="C269" s="4">
        <v>17</v>
      </c>
      <c r="D269" s="4">
        <v>4</v>
      </c>
      <c r="E269" s="4">
        <v>0</v>
      </c>
      <c r="F269" s="4">
        <v>261</v>
      </c>
      <c r="G269" s="4">
        <v>0</v>
      </c>
      <c r="H269" s="4">
        <v>14.59</v>
      </c>
      <c r="I269" s="4">
        <v>17.18</v>
      </c>
      <c r="J269" s="4">
        <v>21.55</v>
      </c>
      <c r="K269" s="4">
        <v>0</v>
      </c>
      <c r="L269" s="4" t="s">
        <v>3175</v>
      </c>
      <c r="M269" s="4">
        <v>17</v>
      </c>
      <c r="N269" s="4" t="s">
        <v>1560</v>
      </c>
      <c r="O269" s="4" t="s">
        <v>1560</v>
      </c>
      <c r="P269" s="4" t="s">
        <v>1560</v>
      </c>
      <c r="Q269" s="4" t="s">
        <v>1550</v>
      </c>
      <c r="R269" s="4" t="s">
        <v>1903</v>
      </c>
      <c r="S269" s="4">
        <v>4.86</v>
      </c>
      <c r="T269" s="4" t="s">
        <v>3176</v>
      </c>
      <c r="U269" s="4">
        <v>2.97</v>
      </c>
      <c r="V269" s="4">
        <v>0.99</v>
      </c>
      <c r="W269" s="4" t="s">
        <v>3177</v>
      </c>
      <c r="X269" s="4" t="s">
        <v>1625</v>
      </c>
      <c r="Y269" s="4" t="s">
        <v>3178</v>
      </c>
      <c r="Z269" s="4" t="s">
        <v>3179</v>
      </c>
      <c r="AA269" s="4">
        <v>70</v>
      </c>
    </row>
    <row r="270" spans="1:27">
      <c r="A270" s="4" t="s">
        <v>3180</v>
      </c>
      <c r="B270" s="4" t="s">
        <v>1969</v>
      </c>
      <c r="C270" s="4">
        <v>5</v>
      </c>
      <c r="D270" s="4">
        <v>1</v>
      </c>
      <c r="E270" s="4">
        <v>24</v>
      </c>
      <c r="F270" s="4">
        <v>26</v>
      </c>
      <c r="G270" s="4">
        <v>43.45</v>
      </c>
      <c r="H270" s="4">
        <v>14.52</v>
      </c>
      <c r="I270" s="4">
        <v>13.7</v>
      </c>
      <c r="J270" s="4">
        <v>2.07</v>
      </c>
      <c r="K270" s="4">
        <v>0</v>
      </c>
      <c r="L270" s="4" t="s">
        <v>3181</v>
      </c>
      <c r="M270" s="4">
        <v>4</v>
      </c>
      <c r="N270" s="4" t="s">
        <v>1560</v>
      </c>
      <c r="O270" s="4" t="s">
        <v>1560</v>
      </c>
      <c r="P270" s="4" t="s">
        <v>1550</v>
      </c>
      <c r="Q270" s="4" t="s">
        <v>1550</v>
      </c>
      <c r="R270" s="4" t="s">
        <v>2128</v>
      </c>
      <c r="S270" s="4">
        <v>2.07</v>
      </c>
      <c r="T270" s="4" t="s">
        <v>3182</v>
      </c>
      <c r="U270" s="4">
        <v>-3</v>
      </c>
      <c r="V270" s="4">
        <v>-0.43</v>
      </c>
      <c r="W270" s="4" t="s">
        <v>2402</v>
      </c>
      <c r="X270" s="4" t="s">
        <v>1976</v>
      </c>
      <c r="Y270" s="4" t="s">
        <v>3183</v>
      </c>
      <c r="Z270" s="4" t="s">
        <v>1784</v>
      </c>
      <c r="AA270" s="4">
        <v>73</v>
      </c>
    </row>
    <row r="271" spans="1:27">
      <c r="A271" s="4" t="s">
        <v>3184</v>
      </c>
      <c r="B271" s="4" t="s">
        <v>1724</v>
      </c>
      <c r="C271" s="4">
        <v>42</v>
      </c>
      <c r="D271" s="4">
        <v>3</v>
      </c>
      <c r="E271" s="4">
        <v>6</v>
      </c>
      <c r="F271" s="4">
        <v>114</v>
      </c>
      <c r="G271" s="4">
        <v>25.58</v>
      </c>
      <c r="H271" s="4">
        <v>14.24</v>
      </c>
      <c r="I271" s="4">
        <v>14.24</v>
      </c>
      <c r="J271" s="4">
        <v>14.24</v>
      </c>
      <c r="K271" s="4">
        <v>0</v>
      </c>
      <c r="L271" s="4" t="s">
        <v>3185</v>
      </c>
      <c r="M271" s="4">
        <v>41</v>
      </c>
      <c r="N271" s="4" t="s">
        <v>1560</v>
      </c>
      <c r="O271" s="4" t="s">
        <v>1560</v>
      </c>
      <c r="P271" s="4" t="s">
        <v>1560</v>
      </c>
      <c r="Q271" s="4" t="s">
        <v>1550</v>
      </c>
      <c r="R271" s="4" t="s">
        <v>2467</v>
      </c>
      <c r="S271" s="4">
        <v>4.75</v>
      </c>
      <c r="T271" s="4" t="s">
        <v>3186</v>
      </c>
      <c r="U271" s="4">
        <v>-2.5</v>
      </c>
      <c r="V271" s="4">
        <v>-0.83</v>
      </c>
      <c r="W271" s="4" t="s">
        <v>3187</v>
      </c>
      <c r="X271" s="4" t="s">
        <v>3188</v>
      </c>
      <c r="Y271" s="4" t="s">
        <v>3189</v>
      </c>
      <c r="Z271" s="4" t="s">
        <v>1550</v>
      </c>
      <c r="AA271" s="4">
        <v>100</v>
      </c>
    </row>
    <row r="272" spans="1:27">
      <c r="A272" s="4" t="s">
        <v>454</v>
      </c>
      <c r="B272" s="4" t="s">
        <v>253</v>
      </c>
      <c r="C272" s="4">
        <v>7</v>
      </c>
      <c r="D272" s="4">
        <v>3</v>
      </c>
      <c r="E272" s="4">
        <v>0</v>
      </c>
      <c r="F272" s="4">
        <v>75</v>
      </c>
      <c r="G272" s="4">
        <v>0</v>
      </c>
      <c r="H272" s="4">
        <v>14.12</v>
      </c>
      <c r="I272" s="4">
        <v>13.88</v>
      </c>
      <c r="J272" s="4">
        <v>13.88</v>
      </c>
      <c r="K272" s="4">
        <v>0</v>
      </c>
      <c r="L272" s="4" t="s">
        <v>3190</v>
      </c>
      <c r="M272" s="4">
        <v>7</v>
      </c>
      <c r="N272" s="4" t="s">
        <v>1560</v>
      </c>
      <c r="O272" s="4" t="s">
        <v>1560</v>
      </c>
      <c r="P272" s="4" t="s">
        <v>1550</v>
      </c>
      <c r="Q272" s="4" t="s">
        <v>1550</v>
      </c>
      <c r="R272" s="4" t="s">
        <v>1939</v>
      </c>
      <c r="S272" s="4">
        <v>4.71</v>
      </c>
      <c r="T272" s="4" t="s">
        <v>3191</v>
      </c>
      <c r="U272" s="4">
        <v>-3.6</v>
      </c>
      <c r="V272" s="4">
        <v>-1.2</v>
      </c>
      <c r="W272" s="4" t="s">
        <v>3192</v>
      </c>
      <c r="X272" s="4" t="s">
        <v>1625</v>
      </c>
      <c r="Y272" s="4" t="s">
        <v>2713</v>
      </c>
      <c r="Z272" s="4" t="s">
        <v>1560</v>
      </c>
      <c r="AA272" s="4">
        <v>96</v>
      </c>
    </row>
    <row r="273" spans="1:27">
      <c r="A273" s="4" t="s">
        <v>3193</v>
      </c>
      <c r="B273" s="4" t="s">
        <v>1755</v>
      </c>
      <c r="C273" s="4">
        <v>38</v>
      </c>
      <c r="D273" s="4">
        <v>2</v>
      </c>
      <c r="E273" s="4">
        <v>0</v>
      </c>
      <c r="F273" s="4">
        <v>16</v>
      </c>
      <c r="G273" s="4">
        <v>0</v>
      </c>
      <c r="H273" s="4">
        <v>13.98</v>
      </c>
      <c r="I273" s="4">
        <v>13.98</v>
      </c>
      <c r="J273" s="4">
        <v>13.65</v>
      </c>
      <c r="K273" s="4">
        <v>0</v>
      </c>
      <c r="L273" s="4" t="s">
        <v>2021</v>
      </c>
      <c r="M273" s="4">
        <v>30</v>
      </c>
      <c r="N273" s="4" t="s">
        <v>3194</v>
      </c>
      <c r="O273" s="4" t="s">
        <v>3194</v>
      </c>
      <c r="P273" s="4" t="s">
        <v>1560</v>
      </c>
      <c r="Q273" s="4" t="s">
        <v>1550</v>
      </c>
      <c r="R273" s="4" t="s">
        <v>3195</v>
      </c>
      <c r="S273" s="4">
        <v>6.99</v>
      </c>
      <c r="T273" s="4" t="s">
        <v>3196</v>
      </c>
      <c r="U273" s="4">
        <v>-3.74</v>
      </c>
      <c r="V273" s="4">
        <v>-1.87</v>
      </c>
      <c r="W273" s="4" t="s">
        <v>3197</v>
      </c>
      <c r="X273" s="4" t="s">
        <v>1626</v>
      </c>
      <c r="Y273" s="4" t="s">
        <v>2658</v>
      </c>
      <c r="Z273" s="4" t="s">
        <v>1550</v>
      </c>
      <c r="AA273" s="4">
        <v>77</v>
      </c>
    </row>
    <row r="274" spans="1:27">
      <c r="A274" s="4" t="s">
        <v>3198</v>
      </c>
      <c r="B274" s="4" t="s">
        <v>1969</v>
      </c>
      <c r="C274" s="4">
        <v>11</v>
      </c>
      <c r="D274" s="4">
        <v>7</v>
      </c>
      <c r="E274" s="4">
        <v>65</v>
      </c>
      <c r="F274" s="4">
        <v>154</v>
      </c>
      <c r="G274" s="4">
        <v>117.5</v>
      </c>
      <c r="H274" s="4">
        <v>13.97</v>
      </c>
      <c r="I274" s="4">
        <v>16.56</v>
      </c>
      <c r="J274" s="4">
        <v>16.56</v>
      </c>
      <c r="K274" s="4">
        <v>0</v>
      </c>
      <c r="L274" s="4" t="s">
        <v>3199</v>
      </c>
      <c r="M274" s="4">
        <v>0</v>
      </c>
      <c r="N274" s="4" t="s">
        <v>1560</v>
      </c>
      <c r="O274" s="4" t="s">
        <v>1560</v>
      </c>
      <c r="P274" s="4" t="s">
        <v>2839</v>
      </c>
      <c r="Q274" s="4" t="s">
        <v>1550</v>
      </c>
      <c r="R274" s="4" t="s">
        <v>2384</v>
      </c>
      <c r="S274" s="4">
        <v>2</v>
      </c>
      <c r="T274" s="4" t="s">
        <v>3200</v>
      </c>
      <c r="U274" s="4">
        <v>-1.79</v>
      </c>
      <c r="V274" s="4">
        <v>-0.26</v>
      </c>
      <c r="W274" s="4" t="s">
        <v>3201</v>
      </c>
      <c r="X274" s="4" t="s">
        <v>1976</v>
      </c>
      <c r="Y274" s="4" t="s">
        <v>3202</v>
      </c>
      <c r="Z274" s="4" t="s">
        <v>1560</v>
      </c>
      <c r="AA274" s="4">
        <v>98.3</v>
      </c>
    </row>
    <row r="275" spans="1:27">
      <c r="A275" s="4" t="s">
        <v>3203</v>
      </c>
      <c r="B275" s="4" t="s">
        <v>1741</v>
      </c>
      <c r="C275" s="4">
        <v>1</v>
      </c>
      <c r="D275" s="4">
        <v>0</v>
      </c>
      <c r="E275" s="4">
        <v>4</v>
      </c>
      <c r="F275" s="4">
        <v>0</v>
      </c>
      <c r="G275" s="4">
        <v>15.03</v>
      </c>
      <c r="H275" s="4">
        <v>13.69</v>
      </c>
      <c r="I275" s="4">
        <v>13</v>
      </c>
      <c r="J275" s="4">
        <v>0</v>
      </c>
      <c r="K275" s="4">
        <v>0</v>
      </c>
      <c r="L275" s="4" t="s">
        <v>3204</v>
      </c>
      <c r="M275" s="4">
        <v>1</v>
      </c>
      <c r="N275" s="4" t="s">
        <v>1550</v>
      </c>
      <c r="O275" s="4" t="s">
        <v>1550</v>
      </c>
      <c r="P275" s="4" t="s">
        <v>1560</v>
      </c>
      <c r="Q275" s="4" t="s">
        <v>1550</v>
      </c>
      <c r="R275" s="4" t="s">
        <v>1560</v>
      </c>
      <c r="S275" s="4">
        <v>3.42</v>
      </c>
      <c r="T275" s="4" t="s">
        <v>3205</v>
      </c>
      <c r="U275" s="4">
        <v>-2.74</v>
      </c>
      <c r="V275" s="4">
        <v>-0.6899999999999999</v>
      </c>
      <c r="W275" s="4" t="s">
        <v>3206</v>
      </c>
      <c r="X275" s="4" t="s">
        <v>1625</v>
      </c>
      <c r="Y275" s="4" t="s">
        <v>1626</v>
      </c>
      <c r="Z275" s="4" t="s">
        <v>1550</v>
      </c>
      <c r="AA275" s="4">
        <v>78.40000000000001</v>
      </c>
    </row>
    <row r="276" spans="1:27">
      <c r="A276" s="4" t="s">
        <v>3207</v>
      </c>
      <c r="B276" s="4" t="s">
        <v>1969</v>
      </c>
      <c r="C276" s="4">
        <v>12</v>
      </c>
      <c r="D276" s="4">
        <v>6</v>
      </c>
      <c r="E276" s="4">
        <v>24</v>
      </c>
      <c r="F276" s="4">
        <v>38</v>
      </c>
      <c r="G276" s="4">
        <v>48.09</v>
      </c>
      <c r="H276" s="4">
        <v>13.67</v>
      </c>
      <c r="I276" s="4">
        <v>13.75</v>
      </c>
      <c r="J276" s="4">
        <v>13.75</v>
      </c>
      <c r="K276" s="4">
        <v>0</v>
      </c>
      <c r="L276" s="4" t="s">
        <v>3208</v>
      </c>
      <c r="M276" s="4">
        <v>11</v>
      </c>
      <c r="N276" s="4" t="s">
        <v>1560</v>
      </c>
      <c r="O276" s="4" t="s">
        <v>1560</v>
      </c>
      <c r="P276" s="4" t="s">
        <v>1560</v>
      </c>
      <c r="Q276" s="4" t="s">
        <v>1550</v>
      </c>
      <c r="R276" s="4" t="s">
        <v>1844</v>
      </c>
      <c r="S276" s="4">
        <v>2.28</v>
      </c>
      <c r="T276" s="4" t="s">
        <v>3209</v>
      </c>
      <c r="U276" s="4">
        <v>-2.24</v>
      </c>
      <c r="V276" s="4">
        <v>-0.37</v>
      </c>
      <c r="W276" s="4" t="s">
        <v>3210</v>
      </c>
      <c r="X276" s="4" t="s">
        <v>1976</v>
      </c>
      <c r="Y276" s="4" t="s">
        <v>3211</v>
      </c>
      <c r="Z276" s="4" t="s">
        <v>2444</v>
      </c>
      <c r="AA276" s="4">
        <v>82</v>
      </c>
    </row>
    <row r="277" spans="1:27">
      <c r="A277" s="4" t="s">
        <v>3212</v>
      </c>
      <c r="B277" s="4" t="s">
        <v>2942</v>
      </c>
      <c r="C277" s="4">
        <v>8</v>
      </c>
      <c r="D277" s="4">
        <v>11</v>
      </c>
      <c r="E277" s="4">
        <v>0</v>
      </c>
      <c r="F277" s="4">
        <v>42</v>
      </c>
      <c r="G277" s="4">
        <v>0</v>
      </c>
      <c r="H277" s="4">
        <v>13.66</v>
      </c>
      <c r="I277" s="4">
        <v>11.8</v>
      </c>
      <c r="J277" s="4">
        <v>11.8</v>
      </c>
      <c r="K277" s="4">
        <v>0</v>
      </c>
      <c r="L277" s="4" t="s">
        <v>1633</v>
      </c>
      <c r="M277" s="4">
        <v>8</v>
      </c>
      <c r="N277" s="4" t="s">
        <v>1560</v>
      </c>
      <c r="O277" s="4" t="s">
        <v>1560</v>
      </c>
      <c r="P277" s="4" t="s">
        <v>1560</v>
      </c>
      <c r="Q277" s="4" t="s">
        <v>1550</v>
      </c>
      <c r="R277" s="4" t="s">
        <v>3213</v>
      </c>
      <c r="S277" s="4">
        <v>1.24</v>
      </c>
      <c r="T277" s="4" t="s">
        <v>3214</v>
      </c>
      <c r="U277" s="4">
        <v>-13.55</v>
      </c>
      <c r="V277" s="4">
        <v>-1.23</v>
      </c>
      <c r="W277" s="4" t="s">
        <v>3215</v>
      </c>
      <c r="X277" s="4" t="s">
        <v>1929</v>
      </c>
      <c r="Y277" s="4" t="s">
        <v>3216</v>
      </c>
      <c r="Z277" s="4" t="s">
        <v>1560</v>
      </c>
      <c r="AA277" s="4">
        <v>73</v>
      </c>
    </row>
    <row r="278" spans="1:27">
      <c r="A278" s="4" t="s">
        <v>3217</v>
      </c>
      <c r="B278" s="4" t="s">
        <v>2902</v>
      </c>
      <c r="C278" s="4">
        <v>17</v>
      </c>
      <c r="D278" s="4">
        <v>2</v>
      </c>
      <c r="E278" s="4">
        <v>0</v>
      </c>
      <c r="F278" s="4">
        <v>4</v>
      </c>
      <c r="G278" s="4">
        <v>0</v>
      </c>
      <c r="H278" s="4">
        <v>13.55</v>
      </c>
      <c r="I278" s="4">
        <v>13.55</v>
      </c>
      <c r="J278" s="4">
        <v>13.55</v>
      </c>
      <c r="K278" s="4">
        <v>0</v>
      </c>
      <c r="L278" s="4" t="s">
        <v>3218</v>
      </c>
      <c r="M278" s="4">
        <v>15</v>
      </c>
      <c r="N278" s="4" t="s">
        <v>1560</v>
      </c>
      <c r="O278" s="4" t="s">
        <v>1560</v>
      </c>
      <c r="P278" s="4" t="s">
        <v>1560</v>
      </c>
      <c r="Q278" s="4" t="s">
        <v>1560</v>
      </c>
      <c r="R278" s="4" t="s">
        <v>3179</v>
      </c>
      <c r="S278" s="4">
        <v>6.77</v>
      </c>
      <c r="T278" s="4" t="s">
        <v>3219</v>
      </c>
      <c r="U278" s="4">
        <v>10.06</v>
      </c>
      <c r="V278" s="4">
        <v>5.03</v>
      </c>
      <c r="W278" s="4" t="s">
        <v>3220</v>
      </c>
      <c r="X278" s="4" t="s">
        <v>2056</v>
      </c>
      <c r="Y278" s="4" t="s">
        <v>3221</v>
      </c>
      <c r="Z278" s="4" t="s">
        <v>1560</v>
      </c>
      <c r="AA278" s="4">
        <v>82.5</v>
      </c>
    </row>
    <row r="279" spans="1:27">
      <c r="A279" s="4" t="s">
        <v>846</v>
      </c>
      <c r="B279" s="4" t="s">
        <v>847</v>
      </c>
      <c r="C279" s="4">
        <v>15</v>
      </c>
      <c r="D279" s="4">
        <v>1</v>
      </c>
      <c r="E279" s="4">
        <v>0</v>
      </c>
      <c r="F279" s="4">
        <v>47</v>
      </c>
      <c r="G279" s="4">
        <v>0</v>
      </c>
      <c r="H279" s="4">
        <v>13.38</v>
      </c>
      <c r="I279" s="4">
        <v>13.38</v>
      </c>
      <c r="J279" s="4">
        <v>13.38</v>
      </c>
      <c r="K279" s="4">
        <v>0</v>
      </c>
      <c r="L279" s="4" t="s">
        <v>3222</v>
      </c>
      <c r="M279" s="4">
        <v>15</v>
      </c>
      <c r="N279" s="4" t="s">
        <v>1560</v>
      </c>
      <c r="O279" s="4" t="s">
        <v>1560</v>
      </c>
      <c r="P279" s="4" t="s">
        <v>1560</v>
      </c>
      <c r="Q279" s="4" t="s">
        <v>1560</v>
      </c>
      <c r="R279" s="4" t="s">
        <v>2897</v>
      </c>
      <c r="S279" s="4">
        <v>13.38</v>
      </c>
      <c r="T279" s="4" t="s">
        <v>3223</v>
      </c>
      <c r="U279" s="4">
        <v>7.31</v>
      </c>
      <c r="V279" s="4">
        <v>7.31</v>
      </c>
      <c r="W279" s="4" t="s">
        <v>3224</v>
      </c>
      <c r="X279" s="4" t="s">
        <v>1625</v>
      </c>
      <c r="Y279" s="4" t="s">
        <v>3225</v>
      </c>
      <c r="Z279" s="4" t="s">
        <v>3226</v>
      </c>
      <c r="AA279" s="4">
        <v>85.7</v>
      </c>
    </row>
    <row r="280" spans="1:27">
      <c r="A280" s="4" t="s">
        <v>550</v>
      </c>
      <c r="B280" s="4" t="s">
        <v>459</v>
      </c>
      <c r="C280" s="4">
        <v>16</v>
      </c>
      <c r="D280" s="4">
        <v>3</v>
      </c>
      <c r="E280" s="4">
        <v>0</v>
      </c>
      <c r="F280" s="4">
        <v>1</v>
      </c>
      <c r="G280" s="4">
        <v>0</v>
      </c>
      <c r="H280" s="4">
        <v>13.31</v>
      </c>
      <c r="I280" s="4">
        <v>11.29</v>
      </c>
      <c r="J280" s="4">
        <v>11.29</v>
      </c>
      <c r="K280" s="4">
        <v>0</v>
      </c>
      <c r="L280" s="4" t="s">
        <v>3227</v>
      </c>
      <c r="M280" s="4">
        <v>16</v>
      </c>
      <c r="N280" s="4" t="s">
        <v>1844</v>
      </c>
      <c r="O280" s="4" t="s">
        <v>1844</v>
      </c>
      <c r="P280" s="4" t="s">
        <v>3228</v>
      </c>
      <c r="Q280" s="4" t="s">
        <v>1550</v>
      </c>
      <c r="R280" s="4" t="s">
        <v>3015</v>
      </c>
      <c r="S280" s="4">
        <v>4.44</v>
      </c>
      <c r="T280" s="4" t="s">
        <v>3229</v>
      </c>
      <c r="U280" s="4">
        <v>-3.69</v>
      </c>
      <c r="V280" s="4">
        <v>-1.23</v>
      </c>
      <c r="W280" s="4" t="s">
        <v>3230</v>
      </c>
      <c r="X280" s="4" t="s">
        <v>1625</v>
      </c>
      <c r="Y280" s="4" t="s">
        <v>3231</v>
      </c>
      <c r="Z280" s="4" t="s">
        <v>3232</v>
      </c>
      <c r="AA280" s="4">
        <v>66.2</v>
      </c>
    </row>
    <row r="281" spans="1:27">
      <c r="A281" s="4" t="s">
        <v>3233</v>
      </c>
      <c r="B281" s="4" t="s">
        <v>1969</v>
      </c>
      <c r="C281" s="4">
        <v>11</v>
      </c>
      <c r="D281" s="4">
        <v>2</v>
      </c>
      <c r="E281" s="4">
        <v>0</v>
      </c>
      <c r="F281" s="4">
        <v>0</v>
      </c>
      <c r="G281" s="4">
        <v>0</v>
      </c>
      <c r="H281" s="4">
        <v>13.3</v>
      </c>
      <c r="I281" s="4">
        <v>10.68</v>
      </c>
      <c r="J281" s="4">
        <v>10.68</v>
      </c>
      <c r="K281" s="4">
        <v>0</v>
      </c>
      <c r="L281" s="4" t="s">
        <v>3234</v>
      </c>
      <c r="M281" s="4">
        <v>11</v>
      </c>
      <c r="N281" s="4" t="s">
        <v>2444</v>
      </c>
      <c r="O281" s="4" t="s">
        <v>2444</v>
      </c>
      <c r="P281" s="4" t="s">
        <v>1560</v>
      </c>
      <c r="Q281" s="4" t="s">
        <v>1560</v>
      </c>
      <c r="R281" s="4" t="s">
        <v>3022</v>
      </c>
      <c r="S281" s="4">
        <v>6.65</v>
      </c>
      <c r="T281" s="4" t="s">
        <v>3235</v>
      </c>
      <c r="U281" s="4">
        <v>-6.47</v>
      </c>
      <c r="V281" s="4">
        <v>-3.23</v>
      </c>
      <c r="W281" s="4" t="s">
        <v>3236</v>
      </c>
      <c r="X281" s="4" t="s">
        <v>1976</v>
      </c>
      <c r="Y281" s="4" t="s">
        <v>1684</v>
      </c>
      <c r="Z281" s="4" t="s">
        <v>1550</v>
      </c>
      <c r="AA281" s="4">
        <v>97</v>
      </c>
    </row>
    <row r="282" spans="1:27">
      <c r="A282" s="4" t="s">
        <v>3237</v>
      </c>
      <c r="B282" s="4" t="s">
        <v>3238</v>
      </c>
      <c r="C282" s="4">
        <v>7</v>
      </c>
      <c r="D282" s="4">
        <v>3</v>
      </c>
      <c r="E282" s="4">
        <v>0</v>
      </c>
      <c r="F282" s="4">
        <v>0</v>
      </c>
      <c r="G282" s="4">
        <v>0</v>
      </c>
      <c r="H282" s="4">
        <v>13.18</v>
      </c>
      <c r="I282" s="4">
        <v>13.18</v>
      </c>
      <c r="J282" s="4">
        <v>13.19</v>
      </c>
      <c r="K282" s="4">
        <v>0</v>
      </c>
      <c r="L282" s="4" t="s">
        <v>3239</v>
      </c>
      <c r="M282" s="4">
        <v>3</v>
      </c>
      <c r="N282" s="4" t="s">
        <v>1939</v>
      </c>
      <c r="O282" s="4" t="s">
        <v>1939</v>
      </c>
      <c r="P282" s="4" t="s">
        <v>1560</v>
      </c>
      <c r="Q282" s="4" t="s">
        <v>1550</v>
      </c>
      <c r="R282" s="4" t="s">
        <v>1939</v>
      </c>
      <c r="S282" s="4">
        <v>4.39</v>
      </c>
      <c r="T282" s="4" t="s">
        <v>3240</v>
      </c>
      <c r="U282" s="4">
        <v>-0.11</v>
      </c>
      <c r="V282" s="4">
        <v>-0.04</v>
      </c>
      <c r="W282" s="4" t="s">
        <v>3241</v>
      </c>
      <c r="X282" s="4" t="s">
        <v>1625</v>
      </c>
      <c r="Y282" s="4" t="s">
        <v>3242</v>
      </c>
      <c r="Z282" s="4" t="s">
        <v>1550</v>
      </c>
      <c r="AA282" s="4">
        <v>79.2</v>
      </c>
    </row>
    <row r="283" spans="1:27">
      <c r="A283" s="4" t="s">
        <v>3243</v>
      </c>
      <c r="B283" s="4" t="s">
        <v>2499</v>
      </c>
      <c r="C283" s="4">
        <v>47</v>
      </c>
      <c r="D283" s="4">
        <v>16</v>
      </c>
      <c r="E283" s="4">
        <v>179</v>
      </c>
      <c r="F283" s="4">
        <v>154</v>
      </c>
      <c r="G283" s="4">
        <v>185.19</v>
      </c>
      <c r="H283" s="4">
        <v>13.17</v>
      </c>
      <c r="I283" s="4">
        <v>14.02</v>
      </c>
      <c r="J283" s="4">
        <v>9.23</v>
      </c>
      <c r="K283" s="4">
        <v>0</v>
      </c>
      <c r="L283" s="4" t="s">
        <v>3244</v>
      </c>
      <c r="M283" s="4">
        <v>0</v>
      </c>
      <c r="N283" s="4" t="s">
        <v>1560</v>
      </c>
      <c r="O283" s="4" t="s">
        <v>1560</v>
      </c>
      <c r="P283" s="4" t="s">
        <v>3245</v>
      </c>
      <c r="Q283" s="4" t="s">
        <v>1550</v>
      </c>
      <c r="R283" s="4" t="s">
        <v>3246</v>
      </c>
      <c r="S283" s="4">
        <v>0.51</v>
      </c>
      <c r="T283" s="4" t="s">
        <v>3247</v>
      </c>
      <c r="U283" s="4">
        <v>-29.19</v>
      </c>
      <c r="V283" s="4">
        <v>-1.12</v>
      </c>
      <c r="W283" s="4" t="s">
        <v>3248</v>
      </c>
      <c r="X283" s="4" t="s">
        <v>3188</v>
      </c>
      <c r="Y283" s="4" t="s">
        <v>3249</v>
      </c>
      <c r="Z283" s="4" t="s">
        <v>2396</v>
      </c>
      <c r="AA283" s="4">
        <v>76.5</v>
      </c>
    </row>
    <row r="284" spans="1:27">
      <c r="A284" s="4" t="s">
        <v>1119</v>
      </c>
      <c r="B284" s="4" t="s">
        <v>294</v>
      </c>
      <c r="C284" s="4">
        <v>6</v>
      </c>
      <c r="D284" s="4">
        <v>0</v>
      </c>
      <c r="E284" s="4">
        <v>2</v>
      </c>
      <c r="F284" s="4">
        <v>2</v>
      </c>
      <c r="G284" s="4">
        <v>24.83</v>
      </c>
      <c r="H284" s="4">
        <v>12.9</v>
      </c>
      <c r="I284" s="4">
        <v>12.9</v>
      </c>
      <c r="J284" s="4">
        <v>0</v>
      </c>
      <c r="K284" s="4">
        <v>0</v>
      </c>
      <c r="L284" s="4" t="s">
        <v>3250</v>
      </c>
      <c r="M284" s="4">
        <v>6</v>
      </c>
      <c r="N284" s="4" t="s">
        <v>1560</v>
      </c>
      <c r="O284" s="4" t="s">
        <v>1560</v>
      </c>
      <c r="P284" s="4" t="s">
        <v>1560</v>
      </c>
      <c r="Q284" s="4" t="s">
        <v>1550</v>
      </c>
      <c r="R284" s="4" t="s">
        <v>1560</v>
      </c>
      <c r="S284" s="4">
        <v>12.9</v>
      </c>
      <c r="T284" s="4" t="s">
        <v>3251</v>
      </c>
      <c r="U284" s="4">
        <v>0.14</v>
      </c>
      <c r="V284" s="4">
        <v>0.14</v>
      </c>
      <c r="W284" s="4" t="s">
        <v>3252</v>
      </c>
      <c r="X284" s="4" t="s">
        <v>1625</v>
      </c>
      <c r="Y284" s="4" t="s">
        <v>3253</v>
      </c>
      <c r="Z284" s="4" t="s">
        <v>1560</v>
      </c>
      <c r="AA284" s="4">
        <v>57.5</v>
      </c>
    </row>
    <row r="285" spans="1:27">
      <c r="A285" s="4" t="s">
        <v>3254</v>
      </c>
      <c r="B285" s="4" t="s">
        <v>193</v>
      </c>
      <c r="C285" s="4">
        <v>11</v>
      </c>
      <c r="D285" s="4">
        <v>2</v>
      </c>
      <c r="E285" s="4">
        <v>2</v>
      </c>
      <c r="F285" s="4">
        <v>8</v>
      </c>
      <c r="G285" s="4">
        <v>10.05</v>
      </c>
      <c r="H285" s="4">
        <v>12.72</v>
      </c>
      <c r="I285" s="4">
        <v>12.72</v>
      </c>
      <c r="J285" s="4">
        <v>12.72</v>
      </c>
      <c r="K285" s="4">
        <v>0</v>
      </c>
      <c r="L285" s="4" t="s">
        <v>3255</v>
      </c>
      <c r="M285" s="4">
        <v>11</v>
      </c>
      <c r="N285" s="4" t="s">
        <v>1560</v>
      </c>
      <c r="O285" s="4" t="s">
        <v>1560</v>
      </c>
      <c r="P285" s="4" t="s">
        <v>1560</v>
      </c>
      <c r="Q285" s="4" t="s">
        <v>1550</v>
      </c>
      <c r="R285" s="4" t="s">
        <v>3022</v>
      </c>
      <c r="S285" s="4">
        <v>6.36</v>
      </c>
      <c r="T285" s="4" t="s">
        <v>3256</v>
      </c>
      <c r="U285" s="4">
        <v>3.37</v>
      </c>
      <c r="V285" s="4">
        <v>1.68</v>
      </c>
      <c r="W285" s="4" t="s">
        <v>3257</v>
      </c>
      <c r="X285" s="4" t="s">
        <v>2056</v>
      </c>
      <c r="Y285" s="4" t="s">
        <v>3258</v>
      </c>
      <c r="Z285" s="4" t="s">
        <v>1560</v>
      </c>
      <c r="AA285" s="4">
        <v>79.2</v>
      </c>
    </row>
    <row r="286" spans="1:27">
      <c r="A286" s="4" t="s">
        <v>3259</v>
      </c>
      <c r="B286" s="4" t="s">
        <v>1724</v>
      </c>
      <c r="C286" s="4">
        <v>10</v>
      </c>
      <c r="D286" s="4">
        <v>2</v>
      </c>
      <c r="E286" s="4">
        <v>0</v>
      </c>
      <c r="F286" s="4">
        <v>26</v>
      </c>
      <c r="G286" s="4">
        <v>0</v>
      </c>
      <c r="H286" s="4">
        <v>12.61</v>
      </c>
      <c r="I286" s="4">
        <v>12.61</v>
      </c>
      <c r="J286" s="4">
        <v>12.61</v>
      </c>
      <c r="K286" s="4">
        <v>0</v>
      </c>
      <c r="L286" s="4" t="s">
        <v>3260</v>
      </c>
      <c r="M286" s="4">
        <v>5</v>
      </c>
      <c r="N286" s="4" t="s">
        <v>1560</v>
      </c>
      <c r="O286" s="4" t="s">
        <v>1560</v>
      </c>
      <c r="P286" s="4" t="s">
        <v>1560</v>
      </c>
      <c r="Q286" s="4" t="s">
        <v>1560</v>
      </c>
      <c r="R286" s="4" t="s">
        <v>2128</v>
      </c>
      <c r="S286" s="4">
        <v>6.3</v>
      </c>
      <c r="T286" s="4" t="s">
        <v>3261</v>
      </c>
      <c r="U286" s="4">
        <v>0.5600000000000001</v>
      </c>
      <c r="V286" s="4">
        <v>0.28</v>
      </c>
      <c r="W286" s="4" t="s">
        <v>3262</v>
      </c>
      <c r="X286" s="4" t="s">
        <v>1929</v>
      </c>
      <c r="Y286" s="4" t="s">
        <v>3263</v>
      </c>
      <c r="Z286" s="4" t="s">
        <v>1560</v>
      </c>
      <c r="AA286" s="4">
        <v>93.5</v>
      </c>
    </row>
    <row r="287" spans="1:27">
      <c r="A287" s="4" t="s">
        <v>3264</v>
      </c>
      <c r="B287" s="4" t="s">
        <v>3265</v>
      </c>
      <c r="C287" s="4">
        <v>3</v>
      </c>
      <c r="D287" s="4">
        <v>1</v>
      </c>
      <c r="E287" s="4">
        <v>0</v>
      </c>
      <c r="F287" s="4">
        <v>2</v>
      </c>
      <c r="G287" s="4">
        <v>0</v>
      </c>
      <c r="H287" s="4">
        <v>12.45</v>
      </c>
      <c r="I287" s="4">
        <v>12.45</v>
      </c>
      <c r="J287" s="4">
        <v>12.45</v>
      </c>
      <c r="K287" s="4">
        <v>0</v>
      </c>
      <c r="L287" s="4" t="s">
        <v>3266</v>
      </c>
      <c r="M287" s="4">
        <v>3</v>
      </c>
      <c r="N287" s="4" t="s">
        <v>1560</v>
      </c>
      <c r="O287" s="4" t="s">
        <v>1560</v>
      </c>
      <c r="P287" s="4" t="s">
        <v>1560</v>
      </c>
      <c r="Q287" s="4" t="s">
        <v>1560</v>
      </c>
      <c r="R287" s="4" t="s">
        <v>1710</v>
      </c>
      <c r="S287" s="4">
        <v>12.45</v>
      </c>
      <c r="T287" s="4" t="s">
        <v>3267</v>
      </c>
      <c r="U287" s="4">
        <v>0.29</v>
      </c>
      <c r="V287" s="4">
        <v>0.29</v>
      </c>
      <c r="W287" s="4" t="s">
        <v>3268</v>
      </c>
      <c r="X287" s="4" t="s">
        <v>1626</v>
      </c>
      <c r="Y287" s="4" t="s">
        <v>3269</v>
      </c>
      <c r="Z287" s="4" t="s">
        <v>1560</v>
      </c>
      <c r="AA287" s="4">
        <v>82</v>
      </c>
    </row>
    <row r="288" spans="1:27">
      <c r="A288" s="4" t="s">
        <v>3270</v>
      </c>
      <c r="B288" s="4" t="s">
        <v>193</v>
      </c>
      <c r="C288" s="4">
        <v>56</v>
      </c>
      <c r="D288" s="4">
        <v>4</v>
      </c>
      <c r="E288" s="4">
        <v>0</v>
      </c>
      <c r="F288" s="4">
        <v>112</v>
      </c>
      <c r="G288" s="4">
        <v>0</v>
      </c>
      <c r="H288" s="4">
        <v>12.45</v>
      </c>
      <c r="I288" s="4">
        <v>12.45</v>
      </c>
      <c r="J288" s="4">
        <v>12.45</v>
      </c>
      <c r="K288" s="4">
        <v>0</v>
      </c>
      <c r="L288" s="4" t="s">
        <v>3271</v>
      </c>
      <c r="M288" s="4">
        <v>55</v>
      </c>
      <c r="N288" s="4" t="s">
        <v>1560</v>
      </c>
      <c r="O288" s="4" t="s">
        <v>1560</v>
      </c>
      <c r="P288" s="4" t="s">
        <v>1560</v>
      </c>
      <c r="Q288" s="4" t="s">
        <v>1560</v>
      </c>
      <c r="R288" s="4" t="s">
        <v>2467</v>
      </c>
      <c r="S288" s="4">
        <v>3.11</v>
      </c>
      <c r="T288" s="4" t="s">
        <v>3272</v>
      </c>
      <c r="U288" s="4">
        <v>2.5</v>
      </c>
      <c r="V288" s="4">
        <v>0.63</v>
      </c>
      <c r="W288" s="4" t="s">
        <v>3273</v>
      </c>
      <c r="X288" s="4" t="s">
        <v>2056</v>
      </c>
      <c r="Y288" s="4" t="s">
        <v>1858</v>
      </c>
      <c r="Z288" s="4" t="s">
        <v>1560</v>
      </c>
      <c r="AA288" s="4">
        <v>79.5</v>
      </c>
    </row>
    <row r="289" spans="1:27">
      <c r="A289" s="4" t="s">
        <v>3274</v>
      </c>
      <c r="B289" s="4" t="s">
        <v>1868</v>
      </c>
      <c r="C289" s="4">
        <v>3</v>
      </c>
      <c r="D289" s="4">
        <v>4</v>
      </c>
      <c r="E289" s="4">
        <v>14</v>
      </c>
      <c r="F289" s="4">
        <v>31</v>
      </c>
      <c r="G289" s="4">
        <v>34.11</v>
      </c>
      <c r="H289" s="4">
        <v>12.39</v>
      </c>
      <c r="I289" s="4">
        <v>10.85</v>
      </c>
      <c r="J289" s="4">
        <v>10.85</v>
      </c>
      <c r="K289" s="4">
        <v>0</v>
      </c>
      <c r="L289" s="4" t="s">
        <v>3275</v>
      </c>
      <c r="M289" s="4">
        <v>2</v>
      </c>
      <c r="N289" s="4" t="s">
        <v>1560</v>
      </c>
      <c r="O289" s="4" t="s">
        <v>1560</v>
      </c>
      <c r="P289" s="4" t="s">
        <v>1560</v>
      </c>
      <c r="Q289" s="4" t="s">
        <v>1560</v>
      </c>
      <c r="R289" s="4" t="s">
        <v>1698</v>
      </c>
      <c r="S289" s="4">
        <v>3.1</v>
      </c>
      <c r="T289" s="4" t="s">
        <v>3276</v>
      </c>
      <c r="U289" s="4">
        <v>4.45</v>
      </c>
      <c r="V289" s="4">
        <v>1.11</v>
      </c>
      <c r="W289" s="4" t="s">
        <v>2055</v>
      </c>
      <c r="X289" s="4" t="s">
        <v>2056</v>
      </c>
      <c r="Y289" s="4" t="s">
        <v>2057</v>
      </c>
      <c r="Z289" s="4" t="s">
        <v>1550</v>
      </c>
      <c r="AA289" s="4">
        <v>78.2</v>
      </c>
    </row>
    <row r="290" spans="1:27">
      <c r="A290" s="4" t="s">
        <v>1169</v>
      </c>
      <c r="B290" s="4" t="s">
        <v>329</v>
      </c>
      <c r="C290" s="4">
        <v>9</v>
      </c>
      <c r="D290" s="4">
        <v>5</v>
      </c>
      <c r="E290" s="4">
        <v>8</v>
      </c>
      <c r="F290" s="4">
        <v>52</v>
      </c>
      <c r="G290" s="4">
        <v>22.35</v>
      </c>
      <c r="H290" s="4">
        <v>12.29</v>
      </c>
      <c r="I290" s="4">
        <v>12.29</v>
      </c>
      <c r="J290" s="4">
        <v>14.93</v>
      </c>
      <c r="K290" s="4">
        <v>0</v>
      </c>
      <c r="L290" s="4" t="s">
        <v>1791</v>
      </c>
      <c r="M290" s="4">
        <v>9</v>
      </c>
      <c r="N290" s="4" t="s">
        <v>2158</v>
      </c>
      <c r="O290" s="4" t="s">
        <v>2158</v>
      </c>
      <c r="P290" s="4" t="s">
        <v>1560</v>
      </c>
      <c r="Q290" s="4" t="s">
        <v>1560</v>
      </c>
      <c r="R290" s="4" t="s">
        <v>1743</v>
      </c>
      <c r="S290" s="4">
        <v>3.07</v>
      </c>
      <c r="T290" s="4" t="s">
        <v>3277</v>
      </c>
      <c r="U290" s="4">
        <v>-3.95</v>
      </c>
      <c r="V290" s="4">
        <v>-0.99</v>
      </c>
      <c r="W290" s="4" t="s">
        <v>2182</v>
      </c>
      <c r="X290" s="4" t="s">
        <v>1625</v>
      </c>
      <c r="Y290" s="4" t="s">
        <v>2778</v>
      </c>
      <c r="Z290" s="4" t="s">
        <v>1560</v>
      </c>
      <c r="AA290" s="4">
        <v>75</v>
      </c>
    </row>
    <row r="291" spans="1:27">
      <c r="A291" s="4" t="s">
        <v>3278</v>
      </c>
      <c r="B291" s="4" t="s">
        <v>1969</v>
      </c>
      <c r="C291" s="4">
        <v>10</v>
      </c>
      <c r="D291" s="4">
        <v>5</v>
      </c>
      <c r="E291" s="4">
        <v>0</v>
      </c>
      <c r="F291" s="4">
        <v>5</v>
      </c>
      <c r="G291" s="4">
        <v>0</v>
      </c>
      <c r="H291" s="4">
        <v>12.24</v>
      </c>
      <c r="I291" s="4">
        <v>12.24</v>
      </c>
      <c r="J291" s="4">
        <v>15.15</v>
      </c>
      <c r="K291" s="4">
        <v>0</v>
      </c>
      <c r="L291" s="4" t="s">
        <v>1662</v>
      </c>
      <c r="M291" s="4">
        <v>8</v>
      </c>
      <c r="N291" s="4" t="s">
        <v>1560</v>
      </c>
      <c r="O291" s="4" t="s">
        <v>1560</v>
      </c>
      <c r="P291" s="4" t="s">
        <v>1560</v>
      </c>
      <c r="Q291" s="4" t="s">
        <v>1560</v>
      </c>
      <c r="R291" s="4" t="s">
        <v>1844</v>
      </c>
      <c r="S291" s="4">
        <v>3.06</v>
      </c>
      <c r="T291" s="4" t="s">
        <v>3279</v>
      </c>
      <c r="U291" s="4">
        <v>-3.67</v>
      </c>
      <c r="V291" s="4">
        <v>-0.92</v>
      </c>
      <c r="W291" s="4" t="s">
        <v>3280</v>
      </c>
      <c r="X291" s="4" t="s">
        <v>1976</v>
      </c>
      <c r="Y291" s="4" t="s">
        <v>1564</v>
      </c>
      <c r="Z291" s="4" t="s">
        <v>1550</v>
      </c>
      <c r="AA291" s="4">
        <v>97</v>
      </c>
    </row>
    <row r="292" spans="1:27">
      <c r="A292" s="4" t="s">
        <v>3281</v>
      </c>
      <c r="B292" s="4" t="s">
        <v>1868</v>
      </c>
      <c r="C292" s="4">
        <v>3</v>
      </c>
      <c r="D292" s="4">
        <v>11</v>
      </c>
      <c r="E292" s="4">
        <v>50</v>
      </c>
      <c r="F292" s="4">
        <v>47</v>
      </c>
      <c r="G292" s="4">
        <v>53.77</v>
      </c>
      <c r="H292" s="4">
        <v>12.13</v>
      </c>
      <c r="I292" s="4">
        <v>11.25</v>
      </c>
      <c r="J292" s="4">
        <v>11.24</v>
      </c>
      <c r="K292" s="4">
        <v>0</v>
      </c>
      <c r="L292" s="4" t="s">
        <v>3282</v>
      </c>
      <c r="M292" s="4">
        <v>3</v>
      </c>
      <c r="N292" s="4" t="s">
        <v>1560</v>
      </c>
      <c r="O292" s="4" t="s">
        <v>1560</v>
      </c>
      <c r="P292" s="4" t="s">
        <v>1560</v>
      </c>
      <c r="Q292" s="4" t="s">
        <v>1560</v>
      </c>
      <c r="R292" s="4" t="s">
        <v>3283</v>
      </c>
      <c r="S292" s="4">
        <v>1.1</v>
      </c>
      <c r="T292" s="4" t="s">
        <v>3284</v>
      </c>
      <c r="U292" s="4">
        <v>-4.59</v>
      </c>
      <c r="V292" s="4">
        <v>-0.42</v>
      </c>
      <c r="W292" s="4" t="s">
        <v>2034</v>
      </c>
      <c r="X292" s="4" t="s">
        <v>2056</v>
      </c>
      <c r="Y292" s="4" t="s">
        <v>2545</v>
      </c>
      <c r="Z292" s="4" t="s">
        <v>2158</v>
      </c>
      <c r="AA292" s="4">
        <v>78.2</v>
      </c>
    </row>
    <row r="293" spans="1:27">
      <c r="A293" s="4" t="s">
        <v>1243</v>
      </c>
      <c r="B293" s="4" t="s">
        <v>1240</v>
      </c>
      <c r="C293" s="4">
        <v>40</v>
      </c>
      <c r="D293" s="4">
        <v>4</v>
      </c>
      <c r="E293" s="4">
        <v>0</v>
      </c>
      <c r="F293" s="4">
        <v>267</v>
      </c>
      <c r="G293" s="4">
        <v>0</v>
      </c>
      <c r="H293" s="4">
        <v>11.84</v>
      </c>
      <c r="I293" s="4">
        <v>10.94</v>
      </c>
      <c r="J293" s="4">
        <v>10.94</v>
      </c>
      <c r="K293" s="4">
        <v>0</v>
      </c>
      <c r="L293" s="4" t="s">
        <v>3285</v>
      </c>
      <c r="M293" s="4">
        <v>36</v>
      </c>
      <c r="N293" s="4" t="s">
        <v>1560</v>
      </c>
      <c r="O293" s="4" t="s">
        <v>1560</v>
      </c>
      <c r="P293" s="4" t="s">
        <v>1560</v>
      </c>
      <c r="Q293" s="4" t="s">
        <v>1560</v>
      </c>
      <c r="R293" s="4" t="s">
        <v>1738</v>
      </c>
      <c r="S293" s="4">
        <v>2.96</v>
      </c>
      <c r="T293" s="4" t="s">
        <v>3286</v>
      </c>
      <c r="U293" s="4">
        <v>-8.31</v>
      </c>
      <c r="V293" s="4">
        <v>-2.08</v>
      </c>
      <c r="W293" s="4" t="s">
        <v>3287</v>
      </c>
      <c r="X293" s="4" t="s">
        <v>1625</v>
      </c>
      <c r="Y293" s="4" t="s">
        <v>3288</v>
      </c>
      <c r="Z293" s="4" t="s">
        <v>1550</v>
      </c>
      <c r="AA293" s="4">
        <v>85</v>
      </c>
    </row>
    <row r="294" spans="1:27">
      <c r="A294" s="4" t="s">
        <v>3289</v>
      </c>
      <c r="B294" s="4" t="s">
        <v>3290</v>
      </c>
      <c r="C294" s="4">
        <v>13</v>
      </c>
      <c r="D294" s="4">
        <v>1</v>
      </c>
      <c r="E294" s="4">
        <v>4</v>
      </c>
      <c r="F294" s="4">
        <v>0</v>
      </c>
      <c r="G294" s="4">
        <v>11.21</v>
      </c>
      <c r="H294" s="4">
        <v>11.83</v>
      </c>
      <c r="I294" s="4">
        <v>10.99</v>
      </c>
      <c r="J294" s="4">
        <v>2.37</v>
      </c>
      <c r="K294" s="4">
        <v>0</v>
      </c>
      <c r="L294" s="4" t="s">
        <v>3291</v>
      </c>
      <c r="M294" s="4">
        <v>11</v>
      </c>
      <c r="N294" s="4" t="s">
        <v>1841</v>
      </c>
      <c r="O294" s="4" t="s">
        <v>1841</v>
      </c>
      <c r="P294" s="4" t="s">
        <v>1560</v>
      </c>
      <c r="Q294" s="4" t="s">
        <v>1560</v>
      </c>
      <c r="R294" s="4" t="s">
        <v>3292</v>
      </c>
      <c r="S294" s="4">
        <v>2.96</v>
      </c>
      <c r="T294" s="4" t="s">
        <v>3293</v>
      </c>
      <c r="U294" s="4">
        <v>-7.52</v>
      </c>
      <c r="V294" s="4">
        <v>-1.88</v>
      </c>
      <c r="W294" s="4" t="s">
        <v>3294</v>
      </c>
      <c r="X294" s="4" t="s">
        <v>1738</v>
      </c>
      <c r="Y294" s="4" t="s">
        <v>3295</v>
      </c>
      <c r="Z294" s="4" t="s">
        <v>1550</v>
      </c>
      <c r="AA294" s="4">
        <v>76</v>
      </c>
    </row>
    <row r="295" spans="1:27">
      <c r="A295" s="4" t="s">
        <v>3296</v>
      </c>
      <c r="B295" s="4" t="s">
        <v>3297</v>
      </c>
      <c r="C295" s="4">
        <v>143</v>
      </c>
      <c r="D295" s="4">
        <v>10</v>
      </c>
      <c r="E295" s="4">
        <v>169</v>
      </c>
      <c r="F295" s="4">
        <v>592</v>
      </c>
      <c r="G295" s="4">
        <v>211.65</v>
      </c>
      <c r="H295" s="4">
        <v>11.65</v>
      </c>
      <c r="I295" s="4">
        <v>12.73</v>
      </c>
      <c r="J295" s="4">
        <v>12.65</v>
      </c>
      <c r="K295" s="4">
        <v>0</v>
      </c>
      <c r="L295" s="4" t="s">
        <v>1813</v>
      </c>
      <c r="M295" s="4">
        <v>125</v>
      </c>
      <c r="N295" s="4" t="s">
        <v>1560</v>
      </c>
      <c r="O295" s="4" t="s">
        <v>1560</v>
      </c>
      <c r="P295" s="4" t="s">
        <v>3298</v>
      </c>
      <c r="Q295" s="4" t="s">
        <v>3299</v>
      </c>
      <c r="R295" s="4" t="s">
        <v>3300</v>
      </c>
      <c r="S295" s="4">
        <v>1.17</v>
      </c>
      <c r="T295" s="4" t="s">
        <v>3301</v>
      </c>
      <c r="U295" s="4">
        <v>-11.47</v>
      </c>
      <c r="V295" s="4">
        <v>-1.15</v>
      </c>
      <c r="W295" s="4" t="s">
        <v>3302</v>
      </c>
      <c r="X295" s="4" t="s">
        <v>1976</v>
      </c>
      <c r="Y295" s="4" t="s">
        <v>2106</v>
      </c>
      <c r="Z295" s="4" t="s">
        <v>3303</v>
      </c>
      <c r="AA295" s="4">
        <v>93</v>
      </c>
    </row>
    <row r="296" spans="1:27">
      <c r="A296" s="4" t="s">
        <v>3304</v>
      </c>
      <c r="B296" s="4" t="s">
        <v>2902</v>
      </c>
      <c r="C296" s="4">
        <v>1</v>
      </c>
      <c r="D296" s="4">
        <v>1</v>
      </c>
      <c r="E296" s="4">
        <v>0</v>
      </c>
      <c r="F296" s="4">
        <v>2</v>
      </c>
      <c r="G296" s="4">
        <v>0</v>
      </c>
      <c r="H296" s="4">
        <v>11.64</v>
      </c>
      <c r="I296" s="4">
        <v>11.64</v>
      </c>
      <c r="J296" s="4">
        <v>11.67</v>
      </c>
      <c r="K296" s="4">
        <v>0</v>
      </c>
      <c r="L296" s="4" t="s">
        <v>3305</v>
      </c>
      <c r="M296" s="4">
        <v>1</v>
      </c>
      <c r="N296" s="4" t="s">
        <v>1560</v>
      </c>
      <c r="O296" s="4" t="s">
        <v>1560</v>
      </c>
      <c r="P296" s="4" t="s">
        <v>1560</v>
      </c>
      <c r="Q296" s="4" t="s">
        <v>1560</v>
      </c>
      <c r="R296" s="4" t="s">
        <v>1550</v>
      </c>
      <c r="S296" s="4">
        <v>11.64</v>
      </c>
      <c r="T296" s="4" t="s">
        <v>3306</v>
      </c>
      <c r="U296" s="4">
        <v>7.75</v>
      </c>
      <c r="V296" s="4">
        <v>7.75</v>
      </c>
      <c r="W296" s="4" t="s">
        <v>3307</v>
      </c>
      <c r="X296" s="4" t="s">
        <v>2056</v>
      </c>
      <c r="Y296" s="4" t="s">
        <v>3308</v>
      </c>
      <c r="Z296" s="4" t="s">
        <v>1560</v>
      </c>
      <c r="AA296" s="4">
        <v>80.8</v>
      </c>
    </row>
    <row r="297" spans="1:27">
      <c r="A297" s="4" t="s">
        <v>3309</v>
      </c>
      <c r="B297" s="4" t="s">
        <v>2499</v>
      </c>
      <c r="C297" s="4">
        <v>41</v>
      </c>
      <c r="D297" s="4">
        <v>8</v>
      </c>
      <c r="E297" s="4">
        <v>26</v>
      </c>
      <c r="F297" s="4">
        <v>43</v>
      </c>
      <c r="G297" s="4">
        <v>29.45</v>
      </c>
      <c r="H297" s="4">
        <v>11.54</v>
      </c>
      <c r="I297" s="4">
        <v>11.48</v>
      </c>
      <c r="J297" s="4">
        <v>10.19</v>
      </c>
      <c r="K297" s="4">
        <v>0</v>
      </c>
      <c r="L297" s="4" t="s">
        <v>3310</v>
      </c>
      <c r="M297" s="4">
        <v>38</v>
      </c>
      <c r="N297" s="4" t="s">
        <v>1560</v>
      </c>
      <c r="O297" s="4" t="s">
        <v>1560</v>
      </c>
      <c r="P297" s="4" t="s">
        <v>1560</v>
      </c>
      <c r="Q297" s="4" t="s">
        <v>1560</v>
      </c>
      <c r="R297" s="4" t="s">
        <v>3311</v>
      </c>
      <c r="S297" s="4">
        <v>1.28</v>
      </c>
      <c r="T297" s="4" t="s">
        <v>3312</v>
      </c>
      <c r="U297" s="4">
        <v>-15.1</v>
      </c>
      <c r="V297" s="4">
        <v>-1.68</v>
      </c>
      <c r="W297" s="4" t="s">
        <v>3313</v>
      </c>
      <c r="X297" s="4" t="s">
        <v>2714</v>
      </c>
      <c r="Y297" s="4" t="s">
        <v>1635</v>
      </c>
      <c r="Z297" s="4" t="s">
        <v>3314</v>
      </c>
      <c r="AA297" s="4">
        <v>88</v>
      </c>
    </row>
    <row r="298" spans="1:27">
      <c r="A298" s="4" t="s">
        <v>3315</v>
      </c>
      <c r="B298" s="4" t="s">
        <v>1568</v>
      </c>
      <c r="C298" s="4">
        <v>7</v>
      </c>
      <c r="D298" s="4">
        <v>4</v>
      </c>
      <c r="E298" s="4">
        <v>0</v>
      </c>
      <c r="F298" s="4">
        <v>91</v>
      </c>
      <c r="G298" s="4">
        <v>0</v>
      </c>
      <c r="H298" s="4">
        <v>11.51</v>
      </c>
      <c r="I298" s="4">
        <v>11.51</v>
      </c>
      <c r="J298" s="4">
        <v>14.86</v>
      </c>
      <c r="K298" s="4">
        <v>0</v>
      </c>
      <c r="L298" s="4" t="s">
        <v>3316</v>
      </c>
      <c r="M298" s="4">
        <v>3</v>
      </c>
      <c r="N298" s="4" t="s">
        <v>1560</v>
      </c>
      <c r="O298" s="4" t="s">
        <v>1560</v>
      </c>
      <c r="P298" s="4" t="s">
        <v>1560</v>
      </c>
      <c r="Q298" s="4" t="s">
        <v>1560</v>
      </c>
      <c r="R298" s="4" t="s">
        <v>2074</v>
      </c>
      <c r="S298" s="4">
        <v>3.84</v>
      </c>
      <c r="T298" s="4" t="s">
        <v>3317</v>
      </c>
      <c r="U298" s="4">
        <v>-3.02</v>
      </c>
      <c r="V298" s="4">
        <v>-1.01</v>
      </c>
      <c r="W298" s="4" t="s">
        <v>3316</v>
      </c>
      <c r="X298" s="4" t="s">
        <v>1560</v>
      </c>
      <c r="Y298" s="4" t="s">
        <v>1560</v>
      </c>
      <c r="Z298" s="4" t="s">
        <v>2600</v>
      </c>
      <c r="AA298" s="4">
        <v>57.5</v>
      </c>
    </row>
    <row r="299" spans="1:27">
      <c r="A299" s="4" t="s">
        <v>3318</v>
      </c>
      <c r="B299" s="4" t="s">
        <v>3319</v>
      </c>
      <c r="C299" s="4">
        <v>1</v>
      </c>
      <c r="D299" s="4">
        <v>0</v>
      </c>
      <c r="E299" s="4">
        <v>8</v>
      </c>
      <c r="F299" s="4">
        <v>25</v>
      </c>
      <c r="G299" s="4">
        <v>37.77</v>
      </c>
      <c r="H299" s="4">
        <v>11.35</v>
      </c>
      <c r="I299" s="4">
        <v>11.35</v>
      </c>
      <c r="J299" s="4">
        <v>0</v>
      </c>
      <c r="K299" s="4">
        <v>0</v>
      </c>
      <c r="L299" s="4" t="s">
        <v>3320</v>
      </c>
      <c r="M299" s="4">
        <v>1</v>
      </c>
      <c r="N299" s="4" t="s">
        <v>1550</v>
      </c>
      <c r="O299" s="4" t="s">
        <v>1550</v>
      </c>
      <c r="P299" s="4" t="s">
        <v>3321</v>
      </c>
      <c r="Q299" s="4" t="s">
        <v>1550</v>
      </c>
      <c r="R299" s="4" t="s">
        <v>1560</v>
      </c>
      <c r="S299" s="4">
        <v>5.68</v>
      </c>
      <c r="T299" s="4" t="s">
        <v>3322</v>
      </c>
      <c r="U299" s="4">
        <v>-1.92</v>
      </c>
      <c r="V299" s="4">
        <v>-0.96</v>
      </c>
      <c r="W299" s="4" t="s">
        <v>3320</v>
      </c>
      <c r="X299" s="4" t="s">
        <v>1560</v>
      </c>
      <c r="Y299" s="4" t="s">
        <v>1560</v>
      </c>
      <c r="Z299" s="4" t="s">
        <v>1550</v>
      </c>
      <c r="AA299" s="4">
        <v>73.40000000000001</v>
      </c>
    </row>
    <row r="300" spans="1:27">
      <c r="A300" s="4" t="s">
        <v>3323</v>
      </c>
      <c r="B300" s="4" t="s">
        <v>1969</v>
      </c>
      <c r="C300" s="4">
        <v>50</v>
      </c>
      <c r="D300" s="4">
        <v>2</v>
      </c>
      <c r="E300" s="4">
        <v>16</v>
      </c>
      <c r="F300" s="4">
        <v>26</v>
      </c>
      <c r="G300" s="4">
        <v>81.2</v>
      </c>
      <c r="H300" s="4">
        <v>11.15</v>
      </c>
      <c r="I300" s="4">
        <v>11.15</v>
      </c>
      <c r="J300" s="4">
        <v>11.16</v>
      </c>
      <c r="K300" s="4">
        <v>0</v>
      </c>
      <c r="L300" s="4" t="s">
        <v>3324</v>
      </c>
      <c r="M300" s="4">
        <v>44</v>
      </c>
      <c r="N300" s="4" t="s">
        <v>1578</v>
      </c>
      <c r="O300" s="4" t="s">
        <v>1578</v>
      </c>
      <c r="P300" s="4" t="s">
        <v>3325</v>
      </c>
      <c r="Q300" s="4" t="s">
        <v>1550</v>
      </c>
      <c r="R300" s="4" t="s">
        <v>2049</v>
      </c>
      <c r="S300" s="4">
        <v>5.58</v>
      </c>
      <c r="T300" s="4" t="s">
        <v>3326</v>
      </c>
      <c r="U300" s="4">
        <v>-2.65</v>
      </c>
      <c r="V300" s="4">
        <v>-1.32</v>
      </c>
      <c r="W300" s="4" t="s">
        <v>3327</v>
      </c>
      <c r="X300" s="4" t="s">
        <v>1976</v>
      </c>
      <c r="Y300" s="4" t="s">
        <v>3328</v>
      </c>
      <c r="Z300" s="4" t="s">
        <v>3329</v>
      </c>
      <c r="AA300" s="4">
        <v>94.2</v>
      </c>
    </row>
    <row r="301" spans="1:27">
      <c r="A301" s="4" t="s">
        <v>271</v>
      </c>
      <c r="B301" s="4" t="s">
        <v>266</v>
      </c>
      <c r="C301" s="4">
        <v>31</v>
      </c>
      <c r="D301" s="4">
        <v>3</v>
      </c>
      <c r="E301" s="4">
        <v>40</v>
      </c>
      <c r="F301" s="4">
        <v>0</v>
      </c>
      <c r="G301" s="4">
        <v>235.77</v>
      </c>
      <c r="H301" s="4">
        <v>11.1</v>
      </c>
      <c r="I301" s="4">
        <v>11.1</v>
      </c>
      <c r="J301" s="4">
        <v>23.35</v>
      </c>
      <c r="K301" s="4">
        <v>0</v>
      </c>
      <c r="L301" s="4" t="s">
        <v>3330</v>
      </c>
      <c r="M301" s="4">
        <v>30</v>
      </c>
      <c r="N301" s="4" t="s">
        <v>3331</v>
      </c>
      <c r="O301" s="4" t="s">
        <v>3331</v>
      </c>
      <c r="P301" s="4" t="s">
        <v>1560</v>
      </c>
      <c r="Q301" s="4" t="s">
        <v>1550</v>
      </c>
      <c r="R301" s="4" t="s">
        <v>3332</v>
      </c>
      <c r="S301" s="4">
        <v>5.55</v>
      </c>
      <c r="T301" s="4" t="s">
        <v>3333</v>
      </c>
      <c r="U301" s="4">
        <v>-1.61</v>
      </c>
      <c r="V301" s="4">
        <v>-0.8</v>
      </c>
      <c r="W301" s="4" t="s">
        <v>3143</v>
      </c>
      <c r="X301" s="4" t="s">
        <v>1625</v>
      </c>
      <c r="Y301" s="4" t="s">
        <v>3144</v>
      </c>
      <c r="Z301" s="4" t="s">
        <v>3334</v>
      </c>
      <c r="AA301" s="4">
        <v>93.5</v>
      </c>
    </row>
    <row r="302" spans="1:27">
      <c r="A302" s="4" t="s">
        <v>3335</v>
      </c>
      <c r="B302" s="4" t="s">
        <v>3319</v>
      </c>
      <c r="C302" s="4">
        <v>7</v>
      </c>
      <c r="D302" s="4">
        <v>13</v>
      </c>
      <c r="E302" s="4">
        <v>24</v>
      </c>
      <c r="F302" s="4">
        <v>22</v>
      </c>
      <c r="G302" s="4">
        <v>117.22</v>
      </c>
      <c r="H302" s="4">
        <v>10.94</v>
      </c>
      <c r="I302" s="4">
        <v>10.94</v>
      </c>
      <c r="J302" s="4">
        <v>71.14</v>
      </c>
      <c r="K302" s="4">
        <v>0</v>
      </c>
      <c r="L302" s="4" t="s">
        <v>3336</v>
      </c>
      <c r="M302" s="4">
        <v>7</v>
      </c>
      <c r="N302" s="4" t="s">
        <v>2193</v>
      </c>
      <c r="O302" s="4" t="s">
        <v>2193</v>
      </c>
      <c r="P302" s="4" t="s">
        <v>1560</v>
      </c>
      <c r="Q302" s="4" t="s">
        <v>1560</v>
      </c>
      <c r="R302" s="4" t="s">
        <v>3337</v>
      </c>
      <c r="S302" s="4">
        <v>5.47</v>
      </c>
      <c r="T302" s="4" t="s">
        <v>3338</v>
      </c>
      <c r="U302" s="4">
        <v>-1.8</v>
      </c>
      <c r="V302" s="4">
        <v>-0.9</v>
      </c>
      <c r="W302" s="4" t="s">
        <v>3339</v>
      </c>
      <c r="X302" s="4" t="s">
        <v>2427</v>
      </c>
      <c r="Y302" s="4" t="s">
        <v>3340</v>
      </c>
      <c r="Z302" s="4" t="s">
        <v>1560</v>
      </c>
      <c r="AA302" s="4">
        <v>66</v>
      </c>
    </row>
    <row r="303" spans="1:27">
      <c r="A303" s="4" t="s">
        <v>1044</v>
      </c>
      <c r="B303" s="4" t="s">
        <v>1001</v>
      </c>
      <c r="C303" s="4">
        <v>7</v>
      </c>
      <c r="D303" s="4">
        <v>5</v>
      </c>
      <c r="E303" s="4">
        <v>0</v>
      </c>
      <c r="F303" s="4">
        <v>16</v>
      </c>
      <c r="G303" s="4">
        <v>0</v>
      </c>
      <c r="H303" s="4">
        <v>10.74</v>
      </c>
      <c r="I303" s="4">
        <v>10.47</v>
      </c>
      <c r="J303" s="4">
        <v>12.88</v>
      </c>
      <c r="K303" s="4">
        <v>0</v>
      </c>
      <c r="L303" s="4" t="s">
        <v>3341</v>
      </c>
      <c r="M303" s="4">
        <v>7</v>
      </c>
      <c r="N303" s="4" t="s">
        <v>1560</v>
      </c>
      <c r="O303" s="4" t="s">
        <v>1560</v>
      </c>
      <c r="P303" s="4" t="s">
        <v>1560</v>
      </c>
      <c r="Q303" s="4" t="s">
        <v>1550</v>
      </c>
      <c r="R303" s="4" t="s">
        <v>2600</v>
      </c>
      <c r="S303" s="4">
        <v>2.68</v>
      </c>
      <c r="T303" s="4" t="s">
        <v>3342</v>
      </c>
      <c r="U303" s="4">
        <v>-5.14</v>
      </c>
      <c r="V303" s="4">
        <v>-1.29</v>
      </c>
      <c r="W303" s="4" t="s">
        <v>3343</v>
      </c>
      <c r="X303" s="4" t="s">
        <v>1625</v>
      </c>
      <c r="Y303" s="4" t="s">
        <v>2778</v>
      </c>
      <c r="Z303" s="4" t="s">
        <v>1560</v>
      </c>
      <c r="AA303" s="4">
        <v>62.5</v>
      </c>
    </row>
    <row r="304" spans="1:27">
      <c r="A304" s="4" t="s">
        <v>3344</v>
      </c>
      <c r="B304" s="4" t="s">
        <v>1724</v>
      </c>
      <c r="C304" s="4">
        <v>32</v>
      </c>
      <c r="D304" s="4">
        <v>2</v>
      </c>
      <c r="E304" s="4">
        <v>6</v>
      </c>
      <c r="F304" s="4">
        <v>30</v>
      </c>
      <c r="G304" s="4">
        <v>27.23</v>
      </c>
      <c r="H304" s="4">
        <v>10.64</v>
      </c>
      <c r="I304" s="4">
        <v>10.64</v>
      </c>
      <c r="J304" s="4">
        <v>10.64</v>
      </c>
      <c r="K304" s="4">
        <v>0</v>
      </c>
      <c r="L304" s="4" t="s">
        <v>3345</v>
      </c>
      <c r="M304" s="4">
        <v>32</v>
      </c>
      <c r="N304" s="4" t="s">
        <v>1560</v>
      </c>
      <c r="O304" s="4" t="s">
        <v>1560</v>
      </c>
      <c r="P304" s="4" t="s">
        <v>2356</v>
      </c>
      <c r="Q304" s="4" t="s">
        <v>1550</v>
      </c>
      <c r="R304" s="4" t="s">
        <v>3116</v>
      </c>
      <c r="S304" s="4">
        <v>5.32</v>
      </c>
      <c r="T304" s="4" t="s">
        <v>3346</v>
      </c>
      <c r="U304" s="4">
        <v>-1.63</v>
      </c>
      <c r="V304" s="4">
        <v>-0.82</v>
      </c>
      <c r="W304" s="4" t="s">
        <v>2103</v>
      </c>
      <c r="X304" s="4" t="s">
        <v>3347</v>
      </c>
      <c r="Y304" s="4" t="s">
        <v>3348</v>
      </c>
      <c r="Z304" s="4" t="s">
        <v>1560</v>
      </c>
      <c r="AA304" s="4">
        <v>87.5</v>
      </c>
    </row>
    <row r="305" spans="1:27">
      <c r="A305" s="4" t="s">
        <v>591</v>
      </c>
      <c r="B305" s="4" t="s">
        <v>253</v>
      </c>
      <c r="C305" s="4">
        <v>12</v>
      </c>
      <c r="D305" s="4">
        <v>-3</v>
      </c>
      <c r="E305" s="4">
        <v>0</v>
      </c>
      <c r="F305" s="4">
        <v>204</v>
      </c>
      <c r="G305" s="4">
        <v>0</v>
      </c>
      <c r="H305" s="4">
        <v>10.52</v>
      </c>
      <c r="I305" s="4">
        <v>9.99</v>
      </c>
      <c r="J305" s="4">
        <v>-11</v>
      </c>
      <c r="K305" s="4">
        <v>0</v>
      </c>
      <c r="L305" s="4" t="s">
        <v>3349</v>
      </c>
      <c r="M305" s="4">
        <v>12</v>
      </c>
      <c r="N305" s="4" t="s">
        <v>1560</v>
      </c>
      <c r="O305" s="4" t="s">
        <v>1560</v>
      </c>
      <c r="P305" s="4" t="s">
        <v>1550</v>
      </c>
      <c r="Q305" s="4" t="s">
        <v>1550</v>
      </c>
      <c r="R305" s="4" t="s">
        <v>3350</v>
      </c>
      <c r="S305" s="4">
        <v>5.26</v>
      </c>
      <c r="T305" s="4" t="s">
        <v>3351</v>
      </c>
      <c r="U305" s="4">
        <v>1.34</v>
      </c>
      <c r="V305" s="4">
        <v>0.67</v>
      </c>
      <c r="W305" s="4" t="s">
        <v>3352</v>
      </c>
      <c r="X305" s="4" t="s">
        <v>3353</v>
      </c>
      <c r="Y305" s="4" t="s">
        <v>2016</v>
      </c>
      <c r="Z305" s="4" t="s">
        <v>1784</v>
      </c>
      <c r="AA305" s="4">
        <v>97</v>
      </c>
    </row>
    <row r="306" spans="1:27">
      <c r="A306" s="4" t="s">
        <v>3354</v>
      </c>
      <c r="B306" s="4" t="s">
        <v>2475</v>
      </c>
      <c r="C306" s="4">
        <v>20</v>
      </c>
      <c r="D306" s="4">
        <v>10</v>
      </c>
      <c r="E306" s="4">
        <v>4</v>
      </c>
      <c r="F306" s="4">
        <v>1</v>
      </c>
      <c r="G306" s="4">
        <v>3.74</v>
      </c>
      <c r="H306" s="4">
        <v>10.07</v>
      </c>
      <c r="I306" s="4">
        <v>10.07</v>
      </c>
      <c r="J306" s="4">
        <v>10.07</v>
      </c>
      <c r="K306" s="4">
        <v>0</v>
      </c>
      <c r="L306" s="4" t="s">
        <v>3355</v>
      </c>
      <c r="M306" s="4">
        <v>0</v>
      </c>
      <c r="N306" s="4" t="s">
        <v>2282</v>
      </c>
      <c r="O306" s="4" t="s">
        <v>2282</v>
      </c>
      <c r="P306" s="4" t="s">
        <v>1954</v>
      </c>
      <c r="Q306" s="4" t="s">
        <v>1550</v>
      </c>
      <c r="R306" s="4" t="s">
        <v>1844</v>
      </c>
      <c r="S306" s="4">
        <v>1.01</v>
      </c>
      <c r="T306" s="4" t="s">
        <v>3356</v>
      </c>
      <c r="U306" s="4">
        <v>-7.59</v>
      </c>
      <c r="V306" s="4">
        <v>-0.76</v>
      </c>
      <c r="W306" s="4" t="s">
        <v>2720</v>
      </c>
      <c r="X306" s="4" t="s">
        <v>1635</v>
      </c>
      <c r="Y306" s="4" t="s">
        <v>3357</v>
      </c>
      <c r="Z306" s="4" t="s">
        <v>1560</v>
      </c>
      <c r="AA306" s="4">
        <v>89.5</v>
      </c>
    </row>
    <row r="307" spans="1:27">
      <c r="A307" s="4" t="s">
        <v>911</v>
      </c>
      <c r="B307" s="4" t="s">
        <v>844</v>
      </c>
      <c r="C307" s="4">
        <v>3</v>
      </c>
      <c r="D307" s="4">
        <v>1</v>
      </c>
      <c r="E307" s="4">
        <v>1</v>
      </c>
      <c r="F307" s="4">
        <v>0</v>
      </c>
      <c r="G307" s="4">
        <v>9.15</v>
      </c>
      <c r="H307" s="4">
        <v>10.06</v>
      </c>
      <c r="I307" s="4">
        <v>11.36</v>
      </c>
      <c r="J307" s="4">
        <v>11.39</v>
      </c>
      <c r="K307" s="4">
        <v>0</v>
      </c>
      <c r="L307" s="4" t="s">
        <v>2151</v>
      </c>
      <c r="M307" s="4">
        <v>3</v>
      </c>
      <c r="N307" s="4" t="s">
        <v>1550</v>
      </c>
      <c r="O307" s="4" t="s">
        <v>1550</v>
      </c>
      <c r="P307" s="4" t="s">
        <v>1560</v>
      </c>
      <c r="Q307" s="4" t="s">
        <v>1560</v>
      </c>
      <c r="R307" s="4" t="s">
        <v>1710</v>
      </c>
      <c r="S307" s="4">
        <v>10.06</v>
      </c>
      <c r="T307" s="4" t="s">
        <v>3358</v>
      </c>
      <c r="U307" s="4">
        <v>0.42</v>
      </c>
      <c r="V307" s="4">
        <v>0.42</v>
      </c>
      <c r="W307" s="4" t="s">
        <v>1934</v>
      </c>
      <c r="X307" s="4" t="s">
        <v>1625</v>
      </c>
      <c r="Y307" s="4" t="s">
        <v>2081</v>
      </c>
      <c r="Z307" s="4" t="s">
        <v>1560</v>
      </c>
      <c r="AA307" s="4">
        <v>81.2</v>
      </c>
    </row>
    <row r="308" spans="1:27">
      <c r="A308" s="4" t="s">
        <v>3359</v>
      </c>
      <c r="B308" s="4" t="s">
        <v>1969</v>
      </c>
      <c r="C308" s="4">
        <v>3</v>
      </c>
      <c r="D308" s="4">
        <v>2</v>
      </c>
      <c r="E308" s="4">
        <v>12</v>
      </c>
      <c r="F308" s="4">
        <v>13</v>
      </c>
      <c r="G308" s="4">
        <v>56.98</v>
      </c>
      <c r="H308" s="4">
        <v>9.98</v>
      </c>
      <c r="I308" s="4">
        <v>9.73</v>
      </c>
      <c r="J308" s="4">
        <v>9.73</v>
      </c>
      <c r="K308" s="4">
        <v>0</v>
      </c>
      <c r="L308" s="4" t="s">
        <v>2478</v>
      </c>
      <c r="M308" s="4">
        <v>3</v>
      </c>
      <c r="N308" s="4" t="s">
        <v>1560</v>
      </c>
      <c r="O308" s="4" t="s">
        <v>1560</v>
      </c>
      <c r="P308" s="4" t="s">
        <v>1560</v>
      </c>
      <c r="Q308" s="4" t="s">
        <v>1560</v>
      </c>
      <c r="R308" s="4" t="s">
        <v>2158</v>
      </c>
      <c r="S308" s="4">
        <v>4.99</v>
      </c>
      <c r="T308" s="4" t="s">
        <v>3360</v>
      </c>
      <c r="U308" s="4">
        <v>-3.26</v>
      </c>
      <c r="V308" s="4">
        <v>-1.63</v>
      </c>
      <c r="W308" s="4" t="s">
        <v>3361</v>
      </c>
      <c r="X308" s="4" t="s">
        <v>1976</v>
      </c>
      <c r="Y308" s="4" t="s">
        <v>3362</v>
      </c>
      <c r="Z308" s="4" t="s">
        <v>1560</v>
      </c>
      <c r="AA308" s="4">
        <v>97</v>
      </c>
    </row>
    <row r="309" spans="1:27">
      <c r="A309" s="4" t="s">
        <v>840</v>
      </c>
      <c r="B309" s="4" t="s">
        <v>335</v>
      </c>
      <c r="C309" s="4">
        <v>17</v>
      </c>
      <c r="D309" s="4">
        <v>2</v>
      </c>
      <c r="E309" s="4">
        <v>0</v>
      </c>
      <c r="F309" s="4">
        <v>6</v>
      </c>
      <c r="G309" s="4">
        <v>0</v>
      </c>
      <c r="H309" s="4">
        <v>9.59</v>
      </c>
      <c r="I309" s="4">
        <v>9.59</v>
      </c>
      <c r="J309" s="4">
        <v>9.59</v>
      </c>
      <c r="K309" s="4">
        <v>0</v>
      </c>
      <c r="L309" s="4" t="s">
        <v>1602</v>
      </c>
      <c r="M309" s="4">
        <v>17</v>
      </c>
      <c r="N309" s="4" t="s">
        <v>1560</v>
      </c>
      <c r="O309" s="4" t="s">
        <v>1560</v>
      </c>
      <c r="P309" s="4" t="s">
        <v>1560</v>
      </c>
      <c r="Q309" s="4" t="s">
        <v>1560</v>
      </c>
      <c r="R309" s="4" t="s">
        <v>3179</v>
      </c>
      <c r="S309" s="4">
        <v>4.79</v>
      </c>
      <c r="T309" s="4" t="s">
        <v>3363</v>
      </c>
      <c r="U309" s="4">
        <v>-0.17</v>
      </c>
      <c r="V309" s="4">
        <v>-0.09</v>
      </c>
      <c r="W309" s="4" t="s">
        <v>3364</v>
      </c>
      <c r="X309" s="4" t="s">
        <v>1625</v>
      </c>
      <c r="Y309" s="4" t="s">
        <v>3365</v>
      </c>
      <c r="Z309" s="4" t="s">
        <v>3366</v>
      </c>
      <c r="AA309" s="4">
        <v>79.40000000000001</v>
      </c>
    </row>
    <row r="310" spans="1:27">
      <c r="A310" s="4" t="s">
        <v>3367</v>
      </c>
      <c r="B310" s="4" t="s">
        <v>3368</v>
      </c>
      <c r="C310" s="4">
        <v>6</v>
      </c>
      <c r="D310" s="4">
        <v>2</v>
      </c>
      <c r="E310" s="4">
        <v>0</v>
      </c>
      <c r="F310" s="4">
        <v>22</v>
      </c>
      <c r="G310" s="4">
        <v>0</v>
      </c>
      <c r="H310" s="4">
        <v>9.460000000000001</v>
      </c>
      <c r="I310" s="4">
        <v>9.460000000000001</v>
      </c>
      <c r="J310" s="4">
        <v>9.470000000000001</v>
      </c>
      <c r="K310" s="4">
        <v>0</v>
      </c>
      <c r="L310" s="4" t="s">
        <v>3369</v>
      </c>
      <c r="M310" s="4">
        <v>6</v>
      </c>
      <c r="N310" s="4" t="s">
        <v>1560</v>
      </c>
      <c r="O310" s="4" t="s">
        <v>1560</v>
      </c>
      <c r="P310" s="4" t="s">
        <v>1560</v>
      </c>
      <c r="Q310" s="4" t="s">
        <v>1560</v>
      </c>
      <c r="R310" s="4" t="s">
        <v>1710</v>
      </c>
      <c r="S310" s="4">
        <v>4.73</v>
      </c>
      <c r="T310" s="4" t="s">
        <v>3370</v>
      </c>
      <c r="U310" s="4">
        <v>-3.21</v>
      </c>
      <c r="V310" s="4">
        <v>-1.6</v>
      </c>
      <c r="W310" s="4" t="s">
        <v>3371</v>
      </c>
      <c r="X310" s="4" t="s">
        <v>3372</v>
      </c>
      <c r="Y310" s="4" t="s">
        <v>3373</v>
      </c>
      <c r="Z310" s="4" t="s">
        <v>1710</v>
      </c>
      <c r="AA310" s="4">
        <v>84.2</v>
      </c>
    </row>
    <row r="311" spans="1:27">
      <c r="A311" s="4" t="s">
        <v>812</v>
      </c>
      <c r="B311" s="4" t="s">
        <v>708</v>
      </c>
      <c r="C311" s="4">
        <v>13</v>
      </c>
      <c r="D311" s="4">
        <v>2</v>
      </c>
      <c r="E311" s="4">
        <v>0</v>
      </c>
      <c r="F311" s="4">
        <v>6</v>
      </c>
      <c r="G311" s="4">
        <v>0</v>
      </c>
      <c r="H311" s="4">
        <v>9.390000000000001</v>
      </c>
      <c r="I311" s="4">
        <v>8.92</v>
      </c>
      <c r="J311" s="4">
        <v>8.92</v>
      </c>
      <c r="K311" s="4">
        <v>0</v>
      </c>
      <c r="L311" s="4" t="s">
        <v>2176</v>
      </c>
      <c r="M311" s="4">
        <v>10</v>
      </c>
      <c r="N311" s="4" t="s">
        <v>1560</v>
      </c>
      <c r="O311" s="4" t="s">
        <v>1560</v>
      </c>
      <c r="P311" s="4" t="s">
        <v>1560</v>
      </c>
      <c r="Q311" s="4" t="s">
        <v>1560</v>
      </c>
      <c r="R311" s="4" t="s">
        <v>2396</v>
      </c>
      <c r="S311" s="4">
        <v>4.7</v>
      </c>
      <c r="T311" s="4" t="s">
        <v>3374</v>
      </c>
      <c r="U311" s="4">
        <v>-0.51</v>
      </c>
      <c r="V311" s="4">
        <v>-0.26</v>
      </c>
      <c r="W311" s="4" t="s">
        <v>3375</v>
      </c>
      <c r="X311" s="4" t="s">
        <v>1625</v>
      </c>
      <c r="Y311" s="4" t="s">
        <v>2081</v>
      </c>
      <c r="Z311" s="4" t="s">
        <v>1560</v>
      </c>
      <c r="AA311" s="4">
        <v>77.5</v>
      </c>
    </row>
    <row r="312" spans="1:27">
      <c r="A312" s="4" t="s">
        <v>3376</v>
      </c>
      <c r="B312" s="4" t="s">
        <v>193</v>
      </c>
      <c r="C312" s="4">
        <v>1</v>
      </c>
      <c r="D312" s="4">
        <v>1</v>
      </c>
      <c r="E312" s="4">
        <v>1</v>
      </c>
      <c r="F312" s="4">
        <v>1</v>
      </c>
      <c r="G312" s="4">
        <v>8.31</v>
      </c>
      <c r="H312" s="4">
        <v>9.34</v>
      </c>
      <c r="I312" s="4">
        <v>9.34</v>
      </c>
      <c r="J312" s="4">
        <v>9.34</v>
      </c>
      <c r="K312" s="4">
        <v>0</v>
      </c>
      <c r="L312" s="4" t="s">
        <v>3231</v>
      </c>
      <c r="M312" s="4">
        <v>1</v>
      </c>
      <c r="N312" s="4" t="s">
        <v>1550</v>
      </c>
      <c r="O312" s="4" t="s">
        <v>1550</v>
      </c>
      <c r="P312" s="4" t="s">
        <v>1560</v>
      </c>
      <c r="Q312" s="4" t="s">
        <v>1560</v>
      </c>
      <c r="R312" s="4" t="s">
        <v>1550</v>
      </c>
      <c r="S312" s="4">
        <v>9.34</v>
      </c>
      <c r="T312" s="4" t="s">
        <v>3377</v>
      </c>
      <c r="U312" s="4">
        <v>-1.69</v>
      </c>
      <c r="V312" s="4">
        <v>-1.69</v>
      </c>
      <c r="W312" s="4" t="s">
        <v>3378</v>
      </c>
      <c r="X312" s="4" t="s">
        <v>1789</v>
      </c>
      <c r="Y312" s="4" t="s">
        <v>3379</v>
      </c>
      <c r="Z312" s="4" t="s">
        <v>1560</v>
      </c>
      <c r="AA312" s="4">
        <v>83.3</v>
      </c>
    </row>
    <row r="313" spans="1:27">
      <c r="A313" s="4" t="s">
        <v>3380</v>
      </c>
      <c r="B313" s="4" t="s">
        <v>1969</v>
      </c>
      <c r="C313" s="4">
        <v>12</v>
      </c>
      <c r="D313" s="4">
        <v>2</v>
      </c>
      <c r="E313" s="4">
        <v>0</v>
      </c>
      <c r="F313" s="4">
        <v>15</v>
      </c>
      <c r="G313" s="4">
        <v>0</v>
      </c>
      <c r="H313" s="4">
        <v>9.279999999999999</v>
      </c>
      <c r="I313" s="4">
        <v>8.359999999999999</v>
      </c>
      <c r="J313" s="4">
        <v>8.359999999999999</v>
      </c>
      <c r="K313" s="4">
        <v>0</v>
      </c>
      <c r="L313" s="4" t="s">
        <v>3211</v>
      </c>
      <c r="M313" s="4">
        <v>11</v>
      </c>
      <c r="N313" s="4" t="s">
        <v>1560</v>
      </c>
      <c r="O313" s="4" t="s">
        <v>1560</v>
      </c>
      <c r="P313" s="4" t="s">
        <v>1560</v>
      </c>
      <c r="Q313" s="4" t="s">
        <v>1560</v>
      </c>
      <c r="R313" s="4" t="s">
        <v>2331</v>
      </c>
      <c r="S313" s="4">
        <v>4.64</v>
      </c>
      <c r="T313" s="4" t="s">
        <v>3381</v>
      </c>
      <c r="U313" s="4">
        <v>-2.54</v>
      </c>
      <c r="V313" s="4">
        <v>-1.27</v>
      </c>
      <c r="W313" s="4" t="s">
        <v>3382</v>
      </c>
      <c r="X313" s="4" t="s">
        <v>1976</v>
      </c>
      <c r="Y313" s="4" t="s">
        <v>3383</v>
      </c>
      <c r="Z313" s="4" t="s">
        <v>1550</v>
      </c>
      <c r="AA313" s="4">
        <v>95.8</v>
      </c>
    </row>
    <row r="314" spans="1:27">
      <c r="A314" s="4" t="s">
        <v>3384</v>
      </c>
      <c r="B314" s="4" t="s">
        <v>1969</v>
      </c>
      <c r="C314" s="4">
        <v>17</v>
      </c>
      <c r="D314" s="4">
        <v>6</v>
      </c>
      <c r="E314" s="4">
        <v>0</v>
      </c>
      <c r="F314" s="4">
        <v>24</v>
      </c>
      <c r="G314" s="4">
        <v>0</v>
      </c>
      <c r="H314" s="4">
        <v>9.26</v>
      </c>
      <c r="I314" s="4">
        <v>9.029999999999999</v>
      </c>
      <c r="J314" s="4">
        <v>9.029999999999999</v>
      </c>
      <c r="K314" s="4">
        <v>0</v>
      </c>
      <c r="L314" s="4" t="s">
        <v>3385</v>
      </c>
      <c r="M314" s="4">
        <v>13</v>
      </c>
      <c r="N314" s="4" t="s">
        <v>1560</v>
      </c>
      <c r="O314" s="4" t="s">
        <v>1560</v>
      </c>
      <c r="P314" s="4" t="s">
        <v>1560</v>
      </c>
      <c r="Q314" s="4" t="s">
        <v>1550</v>
      </c>
      <c r="R314" s="4" t="s">
        <v>2364</v>
      </c>
      <c r="S314" s="4">
        <v>1.54</v>
      </c>
      <c r="T314" s="4" t="s">
        <v>3386</v>
      </c>
      <c r="U314" s="4">
        <v>-13.99</v>
      </c>
      <c r="V314" s="4">
        <v>-2.33</v>
      </c>
      <c r="W314" s="4" t="s">
        <v>3387</v>
      </c>
      <c r="X314" s="4" t="s">
        <v>1976</v>
      </c>
      <c r="Y314" s="4" t="s">
        <v>3068</v>
      </c>
      <c r="Z314" s="4" t="s">
        <v>2718</v>
      </c>
      <c r="AA314" s="4">
        <v>93.7</v>
      </c>
    </row>
    <row r="315" spans="1:27">
      <c r="A315" s="4" t="s">
        <v>3388</v>
      </c>
      <c r="B315" s="4" t="s">
        <v>205</v>
      </c>
      <c r="C315" s="4">
        <v>12</v>
      </c>
      <c r="D315" s="4">
        <v>3</v>
      </c>
      <c r="E315" s="4">
        <v>0</v>
      </c>
      <c r="F315" s="4">
        <v>176</v>
      </c>
      <c r="G315" s="4">
        <v>0</v>
      </c>
      <c r="H315" s="4">
        <v>9.210000000000001</v>
      </c>
      <c r="I315" s="4">
        <v>8.91</v>
      </c>
      <c r="J315" s="4">
        <v>8.91</v>
      </c>
      <c r="K315" s="4">
        <v>0</v>
      </c>
      <c r="L315" s="4" t="s">
        <v>3389</v>
      </c>
      <c r="M315" s="4">
        <v>12</v>
      </c>
      <c r="N315" s="4" t="s">
        <v>1560</v>
      </c>
      <c r="O315" s="4" t="s">
        <v>1560</v>
      </c>
      <c r="P315" s="4" t="s">
        <v>1560</v>
      </c>
      <c r="Q315" s="4" t="s">
        <v>1560</v>
      </c>
      <c r="R315" s="4" t="s">
        <v>1784</v>
      </c>
      <c r="S315" s="4">
        <v>3.07</v>
      </c>
      <c r="T315" s="4" t="s">
        <v>3390</v>
      </c>
      <c r="U315" s="4">
        <v>3.89</v>
      </c>
      <c r="V315" s="4">
        <v>1.3</v>
      </c>
      <c r="W315" s="4" t="s">
        <v>3391</v>
      </c>
      <c r="X315" s="4" t="s">
        <v>2056</v>
      </c>
      <c r="Y315" s="4" t="s">
        <v>3392</v>
      </c>
      <c r="Z315" s="4" t="s">
        <v>1560</v>
      </c>
      <c r="AA315" s="4">
        <v>68.7</v>
      </c>
    </row>
    <row r="316" spans="1:27">
      <c r="A316" s="4" t="s">
        <v>211</v>
      </c>
      <c r="B316" s="4" t="s">
        <v>174</v>
      </c>
      <c r="C316" s="4">
        <v>2</v>
      </c>
      <c r="D316" s="4">
        <v>0</v>
      </c>
      <c r="E316" s="4">
        <v>3</v>
      </c>
      <c r="F316" s="4">
        <v>0</v>
      </c>
      <c r="G316" s="4">
        <v>8.23</v>
      </c>
      <c r="H316" s="4">
        <v>9.06</v>
      </c>
      <c r="I316" s="4">
        <v>9.06</v>
      </c>
      <c r="J316" s="4">
        <v>0</v>
      </c>
      <c r="K316" s="4">
        <v>0</v>
      </c>
      <c r="L316" s="4" t="s">
        <v>3273</v>
      </c>
      <c r="M316" s="4">
        <v>0</v>
      </c>
      <c r="N316" s="4" t="s">
        <v>1550</v>
      </c>
      <c r="O316" s="4" t="s">
        <v>1550</v>
      </c>
      <c r="P316" s="4" t="s">
        <v>1560</v>
      </c>
      <c r="Q316" s="4" t="s">
        <v>1550</v>
      </c>
      <c r="R316" s="4" t="s">
        <v>1560</v>
      </c>
      <c r="S316" s="4">
        <v>3.02</v>
      </c>
      <c r="T316" s="4" t="s">
        <v>3393</v>
      </c>
      <c r="U316" s="4">
        <v>-1</v>
      </c>
      <c r="V316" s="4">
        <v>-0.33</v>
      </c>
      <c r="W316" s="4" t="s">
        <v>2012</v>
      </c>
      <c r="X316" s="4" t="s">
        <v>1625</v>
      </c>
      <c r="Y316" s="4" t="s">
        <v>2081</v>
      </c>
      <c r="Z316" s="4" t="s">
        <v>1560</v>
      </c>
      <c r="AA316" s="4">
        <v>0</v>
      </c>
    </row>
    <row r="317" spans="1:27">
      <c r="A317" s="4" t="s">
        <v>3394</v>
      </c>
      <c r="B317" s="4" t="s">
        <v>1969</v>
      </c>
      <c r="C317" s="4">
        <v>11</v>
      </c>
      <c r="D317" s="4">
        <v>3</v>
      </c>
      <c r="E317" s="4">
        <v>4</v>
      </c>
      <c r="F317" s="4">
        <v>19</v>
      </c>
      <c r="G317" s="4">
        <v>14.47</v>
      </c>
      <c r="H317" s="4">
        <v>9.029999999999999</v>
      </c>
      <c r="I317" s="4">
        <v>9.029999999999999</v>
      </c>
      <c r="J317" s="4">
        <v>9.029999999999999</v>
      </c>
      <c r="K317" s="4">
        <v>0</v>
      </c>
      <c r="L317" s="4" t="s">
        <v>3395</v>
      </c>
      <c r="M317" s="4">
        <v>10</v>
      </c>
      <c r="N317" s="4" t="s">
        <v>1560</v>
      </c>
      <c r="O317" s="4" t="s">
        <v>1560</v>
      </c>
      <c r="P317" s="4" t="s">
        <v>2180</v>
      </c>
      <c r="Q317" s="4" t="s">
        <v>1550</v>
      </c>
      <c r="R317" s="4" t="s">
        <v>2537</v>
      </c>
      <c r="S317" s="4">
        <v>3.01</v>
      </c>
      <c r="T317" s="4" t="s">
        <v>3396</v>
      </c>
      <c r="U317" s="4">
        <v>-5.45</v>
      </c>
      <c r="V317" s="4">
        <v>-1.82</v>
      </c>
      <c r="W317" s="4" t="s">
        <v>3397</v>
      </c>
      <c r="X317" s="4" t="s">
        <v>3118</v>
      </c>
      <c r="Y317" s="4" t="s">
        <v>3398</v>
      </c>
      <c r="Z317" s="4" t="s">
        <v>2600</v>
      </c>
      <c r="AA317" s="4">
        <v>97</v>
      </c>
    </row>
    <row r="318" spans="1:27">
      <c r="A318" s="4" t="s">
        <v>701</v>
      </c>
      <c r="B318" s="4" t="s">
        <v>694</v>
      </c>
      <c r="C318" s="4">
        <v>8</v>
      </c>
      <c r="D318" s="4">
        <v>0</v>
      </c>
      <c r="E318" s="4">
        <v>0</v>
      </c>
      <c r="F318" s="4">
        <v>7</v>
      </c>
      <c r="G318" s="4">
        <v>0</v>
      </c>
      <c r="H318" s="4">
        <v>8.94</v>
      </c>
      <c r="I318" s="4">
        <v>8.640000000000001</v>
      </c>
      <c r="J318" s="4">
        <v>0.15</v>
      </c>
      <c r="K318" s="4">
        <v>0</v>
      </c>
      <c r="L318" s="4" t="s">
        <v>3399</v>
      </c>
      <c r="M318" s="4">
        <v>2</v>
      </c>
      <c r="N318" s="4" t="s">
        <v>1784</v>
      </c>
      <c r="O318" s="4" t="s">
        <v>1784</v>
      </c>
      <c r="P318" s="4" t="s">
        <v>1550</v>
      </c>
      <c r="Q318" s="4" t="s">
        <v>1550</v>
      </c>
      <c r="R318" s="4" t="s">
        <v>1560</v>
      </c>
      <c r="S318" s="4">
        <v>2.98</v>
      </c>
      <c r="T318" s="4" t="s">
        <v>3400</v>
      </c>
      <c r="U318" s="4">
        <v>-6.18</v>
      </c>
      <c r="V318" s="4">
        <v>-2.06</v>
      </c>
      <c r="W318" s="4" t="s">
        <v>2279</v>
      </c>
      <c r="X318" s="4" t="s">
        <v>1625</v>
      </c>
      <c r="Y318" s="4" t="s">
        <v>3401</v>
      </c>
      <c r="Z318" s="4" t="s">
        <v>1550</v>
      </c>
      <c r="AA318" s="4">
        <v>82</v>
      </c>
    </row>
    <row r="319" spans="1:27">
      <c r="A319" s="4" t="s">
        <v>3402</v>
      </c>
      <c r="B319" s="4" t="s">
        <v>3403</v>
      </c>
      <c r="C319" s="4">
        <v>21</v>
      </c>
      <c r="D319" s="4">
        <v>3</v>
      </c>
      <c r="E319" s="4">
        <v>40</v>
      </c>
      <c r="F319" s="4">
        <v>72</v>
      </c>
      <c r="G319" s="4">
        <v>97.90000000000001</v>
      </c>
      <c r="H319" s="4">
        <v>8.9</v>
      </c>
      <c r="I319" s="4">
        <v>8.9</v>
      </c>
      <c r="J319" s="4">
        <v>8.91</v>
      </c>
      <c r="K319" s="4">
        <v>0</v>
      </c>
      <c r="L319" s="4" t="s">
        <v>2462</v>
      </c>
      <c r="M319" s="4">
        <v>16</v>
      </c>
      <c r="N319" s="4" t="s">
        <v>1560</v>
      </c>
      <c r="O319" s="4" t="s">
        <v>1560</v>
      </c>
      <c r="P319" s="4" t="s">
        <v>1550</v>
      </c>
      <c r="Q319" s="4" t="s">
        <v>1550</v>
      </c>
      <c r="R319" s="4" t="s">
        <v>1718</v>
      </c>
      <c r="S319" s="4">
        <v>2.97</v>
      </c>
      <c r="T319" s="4" t="s">
        <v>3404</v>
      </c>
      <c r="U319" s="4">
        <v>-1.61</v>
      </c>
      <c r="V319" s="4">
        <v>-0.54</v>
      </c>
      <c r="W319" s="4" t="s">
        <v>1548</v>
      </c>
      <c r="X319" s="4" t="s">
        <v>3405</v>
      </c>
      <c r="Y319" s="4" t="s">
        <v>3406</v>
      </c>
      <c r="Z319" s="4" t="s">
        <v>2444</v>
      </c>
      <c r="AA319" s="4">
        <v>98.5</v>
      </c>
    </row>
    <row r="320" spans="1:27">
      <c r="A320" s="4" t="s">
        <v>3407</v>
      </c>
      <c r="B320" s="4" t="s">
        <v>2499</v>
      </c>
      <c r="C320" s="4">
        <v>8</v>
      </c>
      <c r="D320" s="4">
        <v>0</v>
      </c>
      <c r="E320" s="4">
        <v>4</v>
      </c>
      <c r="F320" s="4">
        <v>8</v>
      </c>
      <c r="G320" s="4">
        <v>13.14</v>
      </c>
      <c r="H320" s="4">
        <v>8.800000000000001</v>
      </c>
      <c r="I320" s="4">
        <v>8.58</v>
      </c>
      <c r="J320" s="4">
        <v>0</v>
      </c>
      <c r="K320" s="4">
        <v>0</v>
      </c>
      <c r="L320" s="4" t="s">
        <v>3408</v>
      </c>
      <c r="M320" s="4">
        <v>8</v>
      </c>
      <c r="N320" s="4" t="s">
        <v>1973</v>
      </c>
      <c r="O320" s="4" t="s">
        <v>1973</v>
      </c>
      <c r="P320" s="4" t="s">
        <v>1550</v>
      </c>
      <c r="Q320" s="4" t="s">
        <v>1550</v>
      </c>
      <c r="R320" s="4" t="s">
        <v>1560</v>
      </c>
      <c r="S320" s="4">
        <v>4.4</v>
      </c>
      <c r="T320" s="4" t="s">
        <v>2638</v>
      </c>
      <c r="U320" s="4">
        <v>-4.25</v>
      </c>
      <c r="V320" s="4">
        <v>-2.13</v>
      </c>
      <c r="W320" s="4" t="s">
        <v>2645</v>
      </c>
      <c r="X320" s="4" t="s">
        <v>1560</v>
      </c>
      <c r="Y320" s="4" t="s">
        <v>1560</v>
      </c>
      <c r="Z320" s="4" t="s">
        <v>1560</v>
      </c>
      <c r="AA320" s="4">
        <v>78.5</v>
      </c>
    </row>
    <row r="321" spans="1:27">
      <c r="A321" s="4" t="s">
        <v>3409</v>
      </c>
      <c r="B321" s="4" t="s">
        <v>3368</v>
      </c>
      <c r="C321" s="4">
        <v>2</v>
      </c>
      <c r="D321" s="4">
        <v>0</v>
      </c>
      <c r="E321" s="4">
        <v>21</v>
      </c>
      <c r="F321" s="4">
        <v>21</v>
      </c>
      <c r="G321" s="4">
        <v>168.89</v>
      </c>
      <c r="H321" s="4">
        <v>8.49</v>
      </c>
      <c r="I321" s="4">
        <v>8.07</v>
      </c>
      <c r="J321" s="4">
        <v>0</v>
      </c>
      <c r="K321" s="4">
        <v>0</v>
      </c>
      <c r="L321" s="4" t="s">
        <v>3410</v>
      </c>
      <c r="M321" s="4">
        <v>2</v>
      </c>
      <c r="N321" s="4" t="s">
        <v>1560</v>
      </c>
      <c r="O321" s="4" t="s">
        <v>1560</v>
      </c>
      <c r="P321" s="4" t="s">
        <v>1560</v>
      </c>
      <c r="Q321" s="4" t="s">
        <v>1560</v>
      </c>
      <c r="R321" s="4" t="s">
        <v>1560</v>
      </c>
      <c r="S321" s="4">
        <v>8.49</v>
      </c>
      <c r="T321" s="4" t="s">
        <v>1816</v>
      </c>
      <c r="U321" s="4">
        <v>-1.09</v>
      </c>
      <c r="V321" s="4">
        <v>-1.09</v>
      </c>
      <c r="W321" s="4" t="s">
        <v>3411</v>
      </c>
      <c r="X321" s="4" t="s">
        <v>3412</v>
      </c>
      <c r="Y321" s="4" t="s">
        <v>3413</v>
      </c>
      <c r="Z321" s="4" t="s">
        <v>1844</v>
      </c>
      <c r="AA321" s="4">
        <v>84.2</v>
      </c>
    </row>
    <row r="322" spans="1:27">
      <c r="A322" s="4" t="s">
        <v>3414</v>
      </c>
      <c r="B322" s="4" t="s">
        <v>1905</v>
      </c>
      <c r="C322" s="4">
        <v>4</v>
      </c>
      <c r="D322" s="4">
        <v>3</v>
      </c>
      <c r="E322" s="4">
        <v>0</v>
      </c>
      <c r="F322" s="4">
        <v>12</v>
      </c>
      <c r="G322" s="4">
        <v>0</v>
      </c>
      <c r="H322" s="4">
        <v>8.390000000000001</v>
      </c>
      <c r="I322" s="4">
        <v>8.390000000000001</v>
      </c>
      <c r="J322" s="4">
        <v>8.390000000000001</v>
      </c>
      <c r="K322" s="4">
        <v>0</v>
      </c>
      <c r="L322" s="4" t="s">
        <v>3415</v>
      </c>
      <c r="M322" s="4">
        <v>4</v>
      </c>
      <c r="N322" s="4" t="s">
        <v>1560</v>
      </c>
      <c r="O322" s="4" t="s">
        <v>1560</v>
      </c>
      <c r="P322" s="4" t="s">
        <v>1560</v>
      </c>
      <c r="Q322" s="4" t="s">
        <v>1560</v>
      </c>
      <c r="R322" s="4" t="s">
        <v>2356</v>
      </c>
      <c r="S322" s="4">
        <v>2.8</v>
      </c>
      <c r="T322" s="4" t="s">
        <v>3416</v>
      </c>
      <c r="U322" s="4">
        <v>-2.87</v>
      </c>
      <c r="V322" s="4">
        <v>-0.96</v>
      </c>
      <c r="W322" s="4" t="s">
        <v>2479</v>
      </c>
      <c r="X322" s="4" t="s">
        <v>1910</v>
      </c>
      <c r="Y322" s="4" t="s">
        <v>3417</v>
      </c>
      <c r="Z322" s="4" t="s">
        <v>1560</v>
      </c>
      <c r="AA322" s="4">
        <v>71</v>
      </c>
    </row>
    <row r="323" spans="1:27">
      <c r="A323" s="4" t="s">
        <v>868</v>
      </c>
      <c r="B323" s="4" t="s">
        <v>730</v>
      </c>
      <c r="C323" s="4">
        <v>48</v>
      </c>
      <c r="D323" s="4">
        <v>3</v>
      </c>
      <c r="E323" s="4">
        <v>0</v>
      </c>
      <c r="F323" s="4">
        <v>34</v>
      </c>
      <c r="G323" s="4">
        <v>0</v>
      </c>
      <c r="H323" s="4">
        <v>8.27</v>
      </c>
      <c r="I323" s="4">
        <v>8.01</v>
      </c>
      <c r="J323" s="4">
        <v>7.44</v>
      </c>
      <c r="K323" s="4">
        <v>0</v>
      </c>
      <c r="L323" s="4" t="s">
        <v>3418</v>
      </c>
      <c r="M323" s="4">
        <v>41</v>
      </c>
      <c r="N323" s="4" t="s">
        <v>2661</v>
      </c>
      <c r="O323" s="4" t="s">
        <v>2661</v>
      </c>
      <c r="P323" s="4" t="s">
        <v>1560</v>
      </c>
      <c r="Q323" s="4" t="s">
        <v>1550</v>
      </c>
      <c r="R323" s="4" t="s">
        <v>3116</v>
      </c>
      <c r="S323" s="4">
        <v>2.76</v>
      </c>
      <c r="T323" s="4" t="s">
        <v>3419</v>
      </c>
      <c r="U323" s="4">
        <v>-9.390000000000001</v>
      </c>
      <c r="V323" s="4">
        <v>-3.13</v>
      </c>
      <c r="W323" s="4" t="s">
        <v>3420</v>
      </c>
      <c r="X323" s="4" t="s">
        <v>3421</v>
      </c>
      <c r="Y323" s="4" t="s">
        <v>1897</v>
      </c>
      <c r="Z323" s="4" t="s">
        <v>1550</v>
      </c>
      <c r="AA323" s="4">
        <v>94.2</v>
      </c>
    </row>
    <row r="324" spans="1:27">
      <c r="A324" s="4" t="s">
        <v>350</v>
      </c>
      <c r="B324" s="4" t="s">
        <v>351</v>
      </c>
      <c r="C324" s="4">
        <v>36</v>
      </c>
      <c r="D324" s="4">
        <v>6</v>
      </c>
      <c r="E324" s="4">
        <v>0</v>
      </c>
      <c r="F324" s="4">
        <v>3</v>
      </c>
      <c r="G324" s="4">
        <v>0</v>
      </c>
      <c r="H324" s="4">
        <v>8.19</v>
      </c>
      <c r="I324" s="4">
        <v>8.19</v>
      </c>
      <c r="J324" s="4">
        <v>26.43</v>
      </c>
      <c r="K324" s="4">
        <v>0</v>
      </c>
      <c r="L324" s="4" t="s">
        <v>1829</v>
      </c>
      <c r="M324" s="4">
        <v>35</v>
      </c>
      <c r="N324" s="4" t="s">
        <v>2008</v>
      </c>
      <c r="O324" s="4" t="s">
        <v>2008</v>
      </c>
      <c r="P324" s="4" t="s">
        <v>1844</v>
      </c>
      <c r="Q324" s="4" t="s">
        <v>1550</v>
      </c>
      <c r="R324" s="4" t="s">
        <v>2331</v>
      </c>
      <c r="S324" s="4">
        <v>4.09</v>
      </c>
      <c r="T324" s="4" t="s">
        <v>3422</v>
      </c>
      <c r="U324" s="4">
        <v>-3.28</v>
      </c>
      <c r="V324" s="4">
        <v>-1.64</v>
      </c>
      <c r="W324" s="4" t="s">
        <v>3423</v>
      </c>
      <c r="X324" s="4" t="s">
        <v>1625</v>
      </c>
      <c r="Y324" s="4" t="s">
        <v>3424</v>
      </c>
      <c r="Z324" s="4" t="s">
        <v>2356</v>
      </c>
      <c r="AA324" s="4">
        <v>81.7</v>
      </c>
    </row>
    <row r="325" spans="1:27">
      <c r="A325" s="4" t="s">
        <v>1311</v>
      </c>
      <c r="B325" s="4" t="s">
        <v>253</v>
      </c>
      <c r="C325" s="4">
        <v>4</v>
      </c>
      <c r="D325" s="4">
        <v>2</v>
      </c>
      <c r="E325" s="4">
        <v>0</v>
      </c>
      <c r="F325" s="4">
        <v>50</v>
      </c>
      <c r="G325" s="4">
        <v>0</v>
      </c>
      <c r="H325" s="4">
        <v>8.19</v>
      </c>
      <c r="I325" s="4">
        <v>7.78</v>
      </c>
      <c r="J325" s="4">
        <v>7.78</v>
      </c>
      <c r="K325" s="4">
        <v>0</v>
      </c>
      <c r="L325" s="4" t="s">
        <v>3425</v>
      </c>
      <c r="M325" s="4">
        <v>4</v>
      </c>
      <c r="N325" s="4" t="s">
        <v>1560</v>
      </c>
      <c r="O325" s="4" t="s">
        <v>1560</v>
      </c>
      <c r="P325" s="4" t="s">
        <v>3426</v>
      </c>
      <c r="Q325" s="4" t="s">
        <v>1550</v>
      </c>
      <c r="R325" s="4" t="s">
        <v>1844</v>
      </c>
      <c r="S325" s="4">
        <v>4.09</v>
      </c>
      <c r="T325" s="4" t="s">
        <v>3427</v>
      </c>
      <c r="U325" s="4">
        <v>-2.59</v>
      </c>
      <c r="V325" s="4">
        <v>-1.3</v>
      </c>
      <c r="W325" s="4" t="s">
        <v>3428</v>
      </c>
      <c r="X325" s="4" t="s">
        <v>1625</v>
      </c>
      <c r="Y325" s="4" t="s">
        <v>2944</v>
      </c>
      <c r="Z325" s="4" t="s">
        <v>1560</v>
      </c>
      <c r="AA325" s="4">
        <v>75.5</v>
      </c>
    </row>
    <row r="326" spans="1:27">
      <c r="A326" s="4" t="s">
        <v>3429</v>
      </c>
      <c r="B326" s="4" t="s">
        <v>1868</v>
      </c>
      <c r="C326" s="4">
        <v>6</v>
      </c>
      <c r="D326" s="4">
        <v>3</v>
      </c>
      <c r="E326" s="4">
        <v>2</v>
      </c>
      <c r="F326" s="4">
        <v>0</v>
      </c>
      <c r="G326" s="4">
        <v>6.81</v>
      </c>
      <c r="H326" s="4">
        <v>8.130000000000001</v>
      </c>
      <c r="I326" s="4">
        <v>7.73</v>
      </c>
      <c r="J326" s="4">
        <v>11.79</v>
      </c>
      <c r="K326" s="4">
        <v>0</v>
      </c>
      <c r="L326" s="4" t="s">
        <v>3430</v>
      </c>
      <c r="M326" s="4">
        <v>2</v>
      </c>
      <c r="N326" s="4" t="s">
        <v>1550</v>
      </c>
      <c r="O326" s="4" t="s">
        <v>1550</v>
      </c>
      <c r="P326" s="4" t="s">
        <v>1560</v>
      </c>
      <c r="Q326" s="4" t="s">
        <v>1560</v>
      </c>
      <c r="R326" s="4" t="s">
        <v>1844</v>
      </c>
      <c r="S326" s="4">
        <v>4.06</v>
      </c>
      <c r="T326" s="4" t="s">
        <v>3431</v>
      </c>
      <c r="U326" s="4">
        <v>2.71</v>
      </c>
      <c r="V326" s="4">
        <v>1.36</v>
      </c>
      <c r="W326" s="4" t="s">
        <v>3432</v>
      </c>
      <c r="X326" s="4" t="s">
        <v>2056</v>
      </c>
      <c r="Y326" s="4" t="s">
        <v>3433</v>
      </c>
      <c r="Z326" s="4" t="s">
        <v>1560</v>
      </c>
      <c r="AA326" s="4">
        <v>78.7</v>
      </c>
    </row>
    <row r="327" spans="1:27">
      <c r="A327" s="4" t="s">
        <v>3434</v>
      </c>
      <c r="B327" s="4" t="s">
        <v>2499</v>
      </c>
      <c r="C327" s="4">
        <v>24</v>
      </c>
      <c r="D327" s="4">
        <v>8</v>
      </c>
      <c r="E327" s="4">
        <v>78</v>
      </c>
      <c r="F327" s="4">
        <v>337</v>
      </c>
      <c r="G327" s="4">
        <v>68.59</v>
      </c>
      <c r="H327" s="4">
        <v>7.71</v>
      </c>
      <c r="I327" s="4">
        <v>7.71</v>
      </c>
      <c r="J327" s="4">
        <v>7.71</v>
      </c>
      <c r="K327" s="4">
        <v>0</v>
      </c>
      <c r="L327" s="4" t="s">
        <v>3435</v>
      </c>
      <c r="M327" s="4">
        <v>0</v>
      </c>
      <c r="N327" s="4" t="s">
        <v>1560</v>
      </c>
      <c r="O327" s="4" t="s">
        <v>1560</v>
      </c>
      <c r="P327" s="4" t="s">
        <v>3436</v>
      </c>
      <c r="Q327" s="4" t="s">
        <v>1550</v>
      </c>
      <c r="R327" s="4" t="s">
        <v>1710</v>
      </c>
      <c r="S327" s="4">
        <v>0.96</v>
      </c>
      <c r="T327" s="4" t="s">
        <v>3437</v>
      </c>
      <c r="U327" s="4">
        <v>-9.76</v>
      </c>
      <c r="V327" s="4">
        <v>-1.22</v>
      </c>
      <c r="W327" s="4" t="s">
        <v>2479</v>
      </c>
      <c r="X327" s="4" t="s">
        <v>2603</v>
      </c>
      <c r="Y327" s="4" t="s">
        <v>3438</v>
      </c>
      <c r="Z327" s="4" t="s">
        <v>3439</v>
      </c>
      <c r="AA327" s="4">
        <v>60.5</v>
      </c>
    </row>
    <row r="328" spans="1:27">
      <c r="A328" s="4" t="s">
        <v>3440</v>
      </c>
      <c r="B328" s="4" t="s">
        <v>205</v>
      </c>
      <c r="C328" s="4">
        <v>3</v>
      </c>
      <c r="D328" s="4">
        <v>2</v>
      </c>
      <c r="E328" s="4">
        <v>0</v>
      </c>
      <c r="F328" s="4">
        <v>22</v>
      </c>
      <c r="G328" s="4">
        <v>0</v>
      </c>
      <c r="H328" s="4">
        <v>7.52</v>
      </c>
      <c r="I328" s="4">
        <v>7.52</v>
      </c>
      <c r="J328" s="4">
        <v>7.52</v>
      </c>
      <c r="K328" s="4">
        <v>0</v>
      </c>
      <c r="L328" s="4" t="s">
        <v>3441</v>
      </c>
      <c r="M328" s="4">
        <v>3</v>
      </c>
      <c r="N328" s="4" t="s">
        <v>1560</v>
      </c>
      <c r="O328" s="4" t="s">
        <v>1560</v>
      </c>
      <c r="P328" s="4" t="s">
        <v>1560</v>
      </c>
      <c r="Q328" s="4" t="s">
        <v>1560</v>
      </c>
      <c r="R328" s="4" t="s">
        <v>2158</v>
      </c>
      <c r="S328" s="4">
        <v>3.76</v>
      </c>
      <c r="T328" s="4" t="s">
        <v>3442</v>
      </c>
      <c r="U328" s="4">
        <v>-0.15</v>
      </c>
      <c r="V328" s="4">
        <v>-0.08</v>
      </c>
      <c r="W328" s="4" t="s">
        <v>3443</v>
      </c>
      <c r="X328" s="4" t="s">
        <v>2056</v>
      </c>
      <c r="Y328" s="4" t="s">
        <v>3444</v>
      </c>
      <c r="Z328" s="4" t="s">
        <v>1560</v>
      </c>
      <c r="AA328" s="4">
        <v>71.5</v>
      </c>
    </row>
    <row r="329" spans="1:27">
      <c r="A329" s="4" t="s">
        <v>565</v>
      </c>
      <c r="B329" s="4" t="s">
        <v>566</v>
      </c>
      <c r="C329" s="4">
        <v>14</v>
      </c>
      <c r="D329" s="4">
        <v>1</v>
      </c>
      <c r="E329" s="4">
        <v>2</v>
      </c>
      <c r="F329" s="4">
        <v>21</v>
      </c>
      <c r="G329" s="4">
        <v>7.35</v>
      </c>
      <c r="H329" s="4">
        <v>7.39</v>
      </c>
      <c r="I329" s="4">
        <v>7.39</v>
      </c>
      <c r="J329" s="4">
        <v>4.18</v>
      </c>
      <c r="K329" s="4">
        <v>0</v>
      </c>
      <c r="L329" s="4" t="s">
        <v>3445</v>
      </c>
      <c r="M329" s="4">
        <v>11</v>
      </c>
      <c r="N329" s="4" t="s">
        <v>1560</v>
      </c>
      <c r="O329" s="4" t="s">
        <v>1560</v>
      </c>
      <c r="P329" s="4" t="s">
        <v>1560</v>
      </c>
      <c r="Q329" s="4" t="s">
        <v>1550</v>
      </c>
      <c r="R329" s="4" t="s">
        <v>2467</v>
      </c>
      <c r="S329" s="4">
        <v>3.69</v>
      </c>
      <c r="T329" s="4" t="s">
        <v>3446</v>
      </c>
      <c r="U329" s="4">
        <v>-1.71</v>
      </c>
      <c r="V329" s="4">
        <v>-0.86</v>
      </c>
      <c r="W329" s="4" t="s">
        <v>3447</v>
      </c>
      <c r="X329" s="4" t="s">
        <v>1625</v>
      </c>
      <c r="Y329" s="4" t="s">
        <v>3085</v>
      </c>
      <c r="Z329" s="4" t="s">
        <v>2980</v>
      </c>
      <c r="AA329" s="4">
        <v>87.5</v>
      </c>
    </row>
    <row r="330" spans="1:27">
      <c r="A330" s="4" t="s">
        <v>3448</v>
      </c>
      <c r="B330" s="4" t="s">
        <v>1772</v>
      </c>
      <c r="C330" s="4">
        <v>18</v>
      </c>
      <c r="D330" s="4">
        <v>1</v>
      </c>
      <c r="E330" s="4">
        <v>0</v>
      </c>
      <c r="F330" s="4">
        <v>0</v>
      </c>
      <c r="G330" s="4">
        <v>0</v>
      </c>
      <c r="H330" s="4">
        <v>7.32</v>
      </c>
      <c r="I330" s="4">
        <v>7.32</v>
      </c>
      <c r="J330" s="4">
        <v>7.32</v>
      </c>
      <c r="K330" s="4">
        <v>0</v>
      </c>
      <c r="L330" s="4" t="s">
        <v>1550</v>
      </c>
      <c r="M330" s="4">
        <v>16</v>
      </c>
      <c r="N330" s="4" t="s">
        <v>1560</v>
      </c>
      <c r="O330" s="4" t="s">
        <v>1560</v>
      </c>
      <c r="P330" s="4" t="s">
        <v>1560</v>
      </c>
      <c r="Q330" s="4" t="s">
        <v>1560</v>
      </c>
      <c r="R330" s="4" t="s">
        <v>2765</v>
      </c>
      <c r="S330" s="4">
        <v>7.32</v>
      </c>
      <c r="T330" s="4" t="s">
        <v>2795</v>
      </c>
      <c r="U330" s="4">
        <v>5.38</v>
      </c>
      <c r="V330" s="4">
        <v>5.38</v>
      </c>
      <c r="W330" s="4" t="s">
        <v>1550</v>
      </c>
      <c r="X330" s="4" t="s">
        <v>1560</v>
      </c>
      <c r="Y330" s="4" t="s">
        <v>1560</v>
      </c>
      <c r="Z330" s="4" t="s">
        <v>1550</v>
      </c>
      <c r="AA330" s="4">
        <v>71</v>
      </c>
    </row>
    <row r="331" spans="1:27">
      <c r="A331" s="4" t="s">
        <v>3449</v>
      </c>
      <c r="B331" s="4" t="s">
        <v>205</v>
      </c>
      <c r="C331" s="4">
        <v>3</v>
      </c>
      <c r="D331" s="4">
        <v>1</v>
      </c>
      <c r="E331" s="4">
        <v>0</v>
      </c>
      <c r="F331" s="4">
        <v>63</v>
      </c>
      <c r="G331" s="4">
        <v>0</v>
      </c>
      <c r="H331" s="4">
        <v>7.14</v>
      </c>
      <c r="I331" s="4">
        <v>7.14</v>
      </c>
      <c r="J331" s="4">
        <v>7.14</v>
      </c>
      <c r="K331" s="4">
        <v>0</v>
      </c>
      <c r="L331" s="4" t="s">
        <v>3450</v>
      </c>
      <c r="M331" s="4">
        <v>3</v>
      </c>
      <c r="N331" s="4" t="s">
        <v>1560</v>
      </c>
      <c r="O331" s="4" t="s">
        <v>1560</v>
      </c>
      <c r="P331" s="4" t="s">
        <v>1560</v>
      </c>
      <c r="Q331" s="4" t="s">
        <v>1560</v>
      </c>
      <c r="R331" s="4" t="s">
        <v>1710</v>
      </c>
      <c r="S331" s="4">
        <v>7.14</v>
      </c>
      <c r="T331" s="4" t="s">
        <v>3451</v>
      </c>
      <c r="U331" s="4">
        <v>2.07</v>
      </c>
      <c r="V331" s="4">
        <v>2.07</v>
      </c>
      <c r="W331" s="4" t="s">
        <v>3452</v>
      </c>
      <c r="X331" s="4" t="s">
        <v>2056</v>
      </c>
      <c r="Y331" s="4" t="s">
        <v>3453</v>
      </c>
      <c r="Z331" s="4" t="s">
        <v>1560</v>
      </c>
      <c r="AA331" s="4">
        <v>78.7</v>
      </c>
    </row>
    <row r="332" spans="1:27">
      <c r="A332" s="4" t="s">
        <v>3454</v>
      </c>
      <c r="B332" s="4" t="s">
        <v>1755</v>
      </c>
      <c r="C332" s="4">
        <v>1</v>
      </c>
      <c r="D332" s="4">
        <v>1</v>
      </c>
      <c r="E332" s="4">
        <v>0</v>
      </c>
      <c r="F332" s="4">
        <v>4</v>
      </c>
      <c r="G332" s="4">
        <v>0</v>
      </c>
      <c r="H332" s="4">
        <v>7.13</v>
      </c>
      <c r="I332" s="4">
        <v>7.13</v>
      </c>
      <c r="J332" s="4">
        <v>7.13</v>
      </c>
      <c r="K332" s="4">
        <v>0</v>
      </c>
      <c r="L332" s="4" t="s">
        <v>2621</v>
      </c>
      <c r="M332" s="4">
        <v>1</v>
      </c>
      <c r="N332" s="4" t="s">
        <v>1550</v>
      </c>
      <c r="O332" s="4" t="s">
        <v>1550</v>
      </c>
      <c r="P332" s="4" t="s">
        <v>1560</v>
      </c>
      <c r="Q332" s="4" t="s">
        <v>1550</v>
      </c>
      <c r="R332" s="4" t="s">
        <v>1550</v>
      </c>
      <c r="S332" s="4">
        <v>7.13</v>
      </c>
      <c r="T332" s="4" t="s">
        <v>3455</v>
      </c>
      <c r="U332" s="4">
        <v>-3.32</v>
      </c>
      <c r="V332" s="4">
        <v>-3.32</v>
      </c>
      <c r="W332" s="4" t="s">
        <v>2621</v>
      </c>
      <c r="X332" s="4" t="s">
        <v>1560</v>
      </c>
      <c r="Y332" s="4" t="s">
        <v>1560</v>
      </c>
      <c r="Z332" s="4" t="s">
        <v>1550</v>
      </c>
      <c r="AA332" s="4">
        <v>93.5</v>
      </c>
    </row>
    <row r="333" spans="1:27">
      <c r="A333" s="4" t="s">
        <v>3456</v>
      </c>
      <c r="B333" s="4" t="s">
        <v>1969</v>
      </c>
      <c r="C333" s="4">
        <v>79</v>
      </c>
      <c r="D333" s="4">
        <v>6</v>
      </c>
      <c r="E333" s="4">
        <v>0</v>
      </c>
      <c r="F333" s="4">
        <v>222</v>
      </c>
      <c r="G333" s="4">
        <v>0</v>
      </c>
      <c r="H333" s="4">
        <v>7.01</v>
      </c>
      <c r="I333" s="4">
        <v>7.01</v>
      </c>
      <c r="J333" s="4">
        <v>7.01</v>
      </c>
      <c r="K333" s="4">
        <v>0</v>
      </c>
      <c r="L333" s="4" t="s">
        <v>3457</v>
      </c>
      <c r="M333" s="4">
        <v>79</v>
      </c>
      <c r="N333" s="4" t="s">
        <v>1560</v>
      </c>
      <c r="O333" s="4" t="s">
        <v>1560</v>
      </c>
      <c r="P333" s="4" t="s">
        <v>1550</v>
      </c>
      <c r="Q333" s="4" t="s">
        <v>1550</v>
      </c>
      <c r="R333" s="4" t="s">
        <v>3458</v>
      </c>
      <c r="S333" s="4">
        <v>1.17</v>
      </c>
      <c r="T333" s="4" t="s">
        <v>3459</v>
      </c>
      <c r="U333" s="4">
        <v>-5</v>
      </c>
      <c r="V333" s="4">
        <v>-0.83</v>
      </c>
      <c r="W333" s="4" t="s">
        <v>3460</v>
      </c>
      <c r="X333" s="4" t="s">
        <v>1976</v>
      </c>
      <c r="Y333" s="4" t="s">
        <v>3461</v>
      </c>
      <c r="Z333" s="4" t="s">
        <v>3462</v>
      </c>
      <c r="AA333" s="4">
        <v>90</v>
      </c>
    </row>
    <row r="334" spans="1:27">
      <c r="A334" s="4" t="s">
        <v>3463</v>
      </c>
      <c r="B334" s="4" t="s">
        <v>2902</v>
      </c>
      <c r="C334" s="4">
        <v>1</v>
      </c>
      <c r="D334" s="4">
        <v>1</v>
      </c>
      <c r="E334" s="4">
        <v>0</v>
      </c>
      <c r="F334" s="4">
        <v>0</v>
      </c>
      <c r="G334" s="4">
        <v>0</v>
      </c>
      <c r="H334" s="4">
        <v>7</v>
      </c>
      <c r="I334" s="4">
        <v>7</v>
      </c>
      <c r="J334" s="4">
        <v>7</v>
      </c>
      <c r="K334" s="4">
        <v>0</v>
      </c>
      <c r="L334" s="4" t="s">
        <v>3464</v>
      </c>
      <c r="M334" s="4">
        <v>1</v>
      </c>
      <c r="N334" s="4" t="s">
        <v>1560</v>
      </c>
      <c r="O334" s="4" t="s">
        <v>1560</v>
      </c>
      <c r="P334" s="4" t="s">
        <v>1560</v>
      </c>
      <c r="Q334" s="4" t="s">
        <v>1560</v>
      </c>
      <c r="R334" s="4" t="s">
        <v>1550</v>
      </c>
      <c r="S334" s="4">
        <v>7</v>
      </c>
      <c r="T334" s="4" t="s">
        <v>3465</v>
      </c>
      <c r="U334" s="4">
        <v>3.5</v>
      </c>
      <c r="V334" s="4">
        <v>3.5</v>
      </c>
      <c r="W334" s="4" t="s">
        <v>2922</v>
      </c>
      <c r="X334" s="4" t="s">
        <v>2056</v>
      </c>
      <c r="Y334" s="4" t="s">
        <v>3466</v>
      </c>
      <c r="Z334" s="4" t="s">
        <v>1560</v>
      </c>
      <c r="AA334" s="4">
        <v>71</v>
      </c>
    </row>
    <row r="335" spans="1:27">
      <c r="A335" s="4" t="s">
        <v>343</v>
      </c>
      <c r="B335" s="4" t="s">
        <v>177</v>
      </c>
      <c r="C335" s="4">
        <v>9</v>
      </c>
      <c r="D335" s="4">
        <v>4</v>
      </c>
      <c r="E335" s="4">
        <v>0</v>
      </c>
      <c r="F335" s="4">
        <v>1</v>
      </c>
      <c r="G335" s="4">
        <v>0</v>
      </c>
      <c r="H335" s="4">
        <v>6.96</v>
      </c>
      <c r="I335" s="4">
        <v>6.96</v>
      </c>
      <c r="J335" s="4">
        <v>8.970000000000001</v>
      </c>
      <c r="K335" s="4">
        <v>0</v>
      </c>
      <c r="L335" s="4" t="s">
        <v>3467</v>
      </c>
      <c r="M335" s="4">
        <v>9</v>
      </c>
      <c r="N335" s="4" t="s">
        <v>1672</v>
      </c>
      <c r="O335" s="4" t="s">
        <v>1672</v>
      </c>
      <c r="P335" s="4" t="s">
        <v>3468</v>
      </c>
      <c r="Q335" s="4" t="s">
        <v>1550</v>
      </c>
      <c r="R335" s="4" t="s">
        <v>1672</v>
      </c>
      <c r="S335" s="4">
        <v>2.32</v>
      </c>
      <c r="T335" s="4" t="s">
        <v>3469</v>
      </c>
      <c r="U335" s="4">
        <v>-5.36</v>
      </c>
      <c r="V335" s="4">
        <v>-1.79</v>
      </c>
      <c r="W335" s="4" t="s">
        <v>3041</v>
      </c>
      <c r="X335" s="4" t="s">
        <v>1625</v>
      </c>
      <c r="Y335" s="4" t="s">
        <v>2249</v>
      </c>
      <c r="Z335" s="4" t="s">
        <v>1605</v>
      </c>
      <c r="AA335" s="4">
        <v>79.2</v>
      </c>
    </row>
    <row r="336" spans="1:27">
      <c r="A336" s="4" t="s">
        <v>265</v>
      </c>
      <c r="B336" s="4" t="s">
        <v>266</v>
      </c>
      <c r="C336" s="4">
        <v>17</v>
      </c>
      <c r="D336" s="4">
        <v>0</v>
      </c>
      <c r="E336" s="4">
        <v>0</v>
      </c>
      <c r="F336" s="4">
        <v>40</v>
      </c>
      <c r="G336" s="4">
        <v>0</v>
      </c>
      <c r="H336" s="4">
        <v>6.95</v>
      </c>
      <c r="I336" s="4">
        <v>6.25</v>
      </c>
      <c r="J336" s="4">
        <v>0</v>
      </c>
      <c r="K336" s="4">
        <v>0</v>
      </c>
      <c r="L336" s="4" t="s">
        <v>3470</v>
      </c>
      <c r="M336" s="4">
        <v>16</v>
      </c>
      <c r="N336" s="4" t="s">
        <v>3366</v>
      </c>
      <c r="O336" s="4" t="s">
        <v>3366</v>
      </c>
      <c r="P336" s="4" t="s">
        <v>1560</v>
      </c>
      <c r="Q336" s="4" t="s">
        <v>1550</v>
      </c>
      <c r="R336" s="4" t="s">
        <v>1560</v>
      </c>
      <c r="S336" s="4">
        <v>6.95</v>
      </c>
      <c r="T336" s="4" t="s">
        <v>3471</v>
      </c>
      <c r="U336" s="4">
        <v>-1.26</v>
      </c>
      <c r="V336" s="4">
        <v>-1.26</v>
      </c>
      <c r="W336" s="4" t="s">
        <v>2753</v>
      </c>
      <c r="X336" s="4" t="s">
        <v>2244</v>
      </c>
      <c r="Y336" s="4" t="s">
        <v>3472</v>
      </c>
      <c r="Z336" s="4" t="s">
        <v>3473</v>
      </c>
      <c r="AA336" s="4">
        <v>93.5</v>
      </c>
    </row>
    <row r="337" spans="1:27">
      <c r="A337" s="4" t="s">
        <v>3474</v>
      </c>
      <c r="B337" s="4" t="s">
        <v>2499</v>
      </c>
      <c r="C337" s="4">
        <v>7</v>
      </c>
      <c r="D337" s="4">
        <v>2</v>
      </c>
      <c r="E337" s="4">
        <v>21</v>
      </c>
      <c r="F337" s="4">
        <v>26</v>
      </c>
      <c r="G337" s="4">
        <v>18.47</v>
      </c>
      <c r="H337" s="4">
        <v>6.87</v>
      </c>
      <c r="I337" s="4">
        <v>6.66</v>
      </c>
      <c r="J337" s="4">
        <v>2.78</v>
      </c>
      <c r="K337" s="4">
        <v>0</v>
      </c>
      <c r="L337" s="4" t="s">
        <v>3475</v>
      </c>
      <c r="M337" s="4">
        <v>5</v>
      </c>
      <c r="N337" s="4" t="s">
        <v>1560</v>
      </c>
      <c r="O337" s="4" t="s">
        <v>1560</v>
      </c>
      <c r="P337" s="4" t="s">
        <v>2302</v>
      </c>
      <c r="Q337" s="4" t="s">
        <v>1550</v>
      </c>
      <c r="R337" s="4" t="s">
        <v>1806</v>
      </c>
      <c r="S337" s="4">
        <v>1.37</v>
      </c>
      <c r="T337" s="4" t="s">
        <v>3476</v>
      </c>
      <c r="U337" s="4">
        <v>-1.26</v>
      </c>
      <c r="V337" s="4">
        <v>-0.25</v>
      </c>
      <c r="W337" s="4" t="s">
        <v>3477</v>
      </c>
      <c r="X337" s="4" t="s">
        <v>1701</v>
      </c>
      <c r="Y337" s="4" t="s">
        <v>3478</v>
      </c>
      <c r="Z337" s="4" t="s">
        <v>1939</v>
      </c>
      <c r="AA337" s="4">
        <v>79.5</v>
      </c>
    </row>
    <row r="338" spans="1:27">
      <c r="A338" s="4" t="s">
        <v>3479</v>
      </c>
      <c r="B338" s="4" t="s">
        <v>1629</v>
      </c>
      <c r="C338" s="4">
        <v>9</v>
      </c>
      <c r="D338" s="4">
        <v>2</v>
      </c>
      <c r="E338" s="4">
        <v>2</v>
      </c>
      <c r="F338" s="4">
        <v>5</v>
      </c>
      <c r="G338" s="4">
        <v>5.98</v>
      </c>
      <c r="H338" s="4">
        <v>6.74</v>
      </c>
      <c r="I338" s="4">
        <v>6.4</v>
      </c>
      <c r="J338" s="4">
        <v>6.4</v>
      </c>
      <c r="K338" s="4">
        <v>0</v>
      </c>
      <c r="L338" s="4" t="s">
        <v>2603</v>
      </c>
      <c r="M338" s="4">
        <v>6</v>
      </c>
      <c r="N338" s="4" t="s">
        <v>1743</v>
      </c>
      <c r="O338" s="4" t="s">
        <v>1743</v>
      </c>
      <c r="P338" s="4" t="s">
        <v>1560</v>
      </c>
      <c r="Q338" s="4" t="s">
        <v>1560</v>
      </c>
      <c r="R338" s="4" t="s">
        <v>2636</v>
      </c>
      <c r="S338" s="4">
        <v>3.37</v>
      </c>
      <c r="T338" s="4" t="s">
        <v>3480</v>
      </c>
      <c r="U338" s="4">
        <v>-1</v>
      </c>
      <c r="V338" s="4">
        <v>-0.5</v>
      </c>
      <c r="W338" s="4" t="s">
        <v>3481</v>
      </c>
      <c r="X338" s="4" t="s">
        <v>2022</v>
      </c>
      <c r="Y338" s="4" t="s">
        <v>3482</v>
      </c>
      <c r="Z338" s="4" t="s">
        <v>1550</v>
      </c>
      <c r="AA338" s="4">
        <v>75</v>
      </c>
    </row>
    <row r="339" spans="1:27">
      <c r="A339" s="4" t="s">
        <v>3483</v>
      </c>
      <c r="B339" s="4" t="s">
        <v>3319</v>
      </c>
      <c r="C339" s="4">
        <v>4</v>
      </c>
      <c r="D339" s="4">
        <v>0</v>
      </c>
      <c r="E339" s="4">
        <v>2</v>
      </c>
      <c r="F339" s="4">
        <v>29</v>
      </c>
      <c r="G339" s="4">
        <v>5.7</v>
      </c>
      <c r="H339" s="4">
        <v>6.71</v>
      </c>
      <c r="I339" s="4">
        <v>6.71</v>
      </c>
      <c r="J339" s="4">
        <v>0</v>
      </c>
      <c r="K339" s="4">
        <v>0</v>
      </c>
      <c r="L339" s="4" t="s">
        <v>3484</v>
      </c>
      <c r="M339" s="4">
        <v>0</v>
      </c>
      <c r="N339" s="4" t="s">
        <v>1560</v>
      </c>
      <c r="O339" s="4" t="s">
        <v>1560</v>
      </c>
      <c r="P339" s="4" t="s">
        <v>1550</v>
      </c>
      <c r="Q339" s="4" t="s">
        <v>1550</v>
      </c>
      <c r="R339" s="4" t="s">
        <v>1560</v>
      </c>
      <c r="S339" s="4">
        <v>3.36</v>
      </c>
      <c r="T339" s="4" t="s">
        <v>3485</v>
      </c>
      <c r="U339" s="4">
        <v>-4.72</v>
      </c>
      <c r="V339" s="4">
        <v>-2.36</v>
      </c>
      <c r="W339" s="4" t="s">
        <v>3486</v>
      </c>
      <c r="X339" s="4" t="s">
        <v>3487</v>
      </c>
      <c r="Y339" s="4" t="s">
        <v>3488</v>
      </c>
      <c r="Z339" s="4" t="s">
        <v>1560</v>
      </c>
      <c r="AA339" s="4">
        <v>61.7</v>
      </c>
    </row>
    <row r="340" spans="1:27">
      <c r="A340" s="4" t="s">
        <v>3489</v>
      </c>
      <c r="B340" s="4" t="s">
        <v>3490</v>
      </c>
      <c r="C340" s="4">
        <v>9</v>
      </c>
      <c r="D340" s="4">
        <v>0</v>
      </c>
      <c r="E340" s="4">
        <v>0</v>
      </c>
      <c r="F340" s="4">
        <v>191</v>
      </c>
      <c r="G340" s="4">
        <v>0</v>
      </c>
      <c r="H340" s="4">
        <v>6.7</v>
      </c>
      <c r="I340" s="4">
        <v>9.289999999999999</v>
      </c>
      <c r="J340" s="4">
        <v>0</v>
      </c>
      <c r="K340" s="4">
        <v>0</v>
      </c>
      <c r="L340" s="4" t="s">
        <v>1738</v>
      </c>
      <c r="M340" s="4">
        <v>8</v>
      </c>
      <c r="N340" s="4" t="s">
        <v>1560</v>
      </c>
      <c r="O340" s="4" t="s">
        <v>1560</v>
      </c>
      <c r="P340" s="4" t="s">
        <v>1560</v>
      </c>
      <c r="Q340" s="4" t="s">
        <v>1560</v>
      </c>
      <c r="R340" s="4" t="s">
        <v>1560</v>
      </c>
      <c r="S340" s="4">
        <v>6.7</v>
      </c>
      <c r="T340" s="4" t="s">
        <v>1712</v>
      </c>
      <c r="U340" s="4">
        <v>-0.67</v>
      </c>
      <c r="V340" s="4">
        <v>-0.67</v>
      </c>
      <c r="W340" s="4" t="s">
        <v>1560</v>
      </c>
      <c r="X340" s="4" t="s">
        <v>1738</v>
      </c>
      <c r="Y340" s="4" t="s">
        <v>1738</v>
      </c>
      <c r="Z340" s="4" t="s">
        <v>1560</v>
      </c>
      <c r="AA340" s="4">
        <v>82</v>
      </c>
    </row>
    <row r="341" spans="1:27">
      <c r="A341" s="4" t="s">
        <v>3491</v>
      </c>
      <c r="B341" s="4" t="s">
        <v>3490</v>
      </c>
      <c r="C341" s="4">
        <v>5</v>
      </c>
      <c r="D341" s="4">
        <v>1</v>
      </c>
      <c r="E341" s="4">
        <v>0</v>
      </c>
      <c r="F341" s="4">
        <v>72</v>
      </c>
      <c r="G341" s="4">
        <v>0</v>
      </c>
      <c r="H341" s="4">
        <v>6.68</v>
      </c>
      <c r="I341" s="4">
        <v>6.68</v>
      </c>
      <c r="J341" s="4">
        <v>6.68</v>
      </c>
      <c r="K341" s="4">
        <v>0</v>
      </c>
      <c r="L341" s="4" t="s">
        <v>1738</v>
      </c>
      <c r="M341" s="4">
        <v>4</v>
      </c>
      <c r="N341" s="4" t="s">
        <v>1560</v>
      </c>
      <c r="O341" s="4" t="s">
        <v>1560</v>
      </c>
      <c r="P341" s="4" t="s">
        <v>1560</v>
      </c>
      <c r="Q341" s="4" t="s">
        <v>1560</v>
      </c>
      <c r="R341" s="4" t="s">
        <v>2128</v>
      </c>
      <c r="S341" s="4">
        <v>6.68</v>
      </c>
      <c r="T341" s="4" t="s">
        <v>3492</v>
      </c>
      <c r="U341" s="4">
        <v>-9.369999999999999</v>
      </c>
      <c r="V341" s="4">
        <v>-9.369999999999999</v>
      </c>
      <c r="W341" s="4" t="s">
        <v>1560</v>
      </c>
      <c r="X341" s="4" t="s">
        <v>1738</v>
      </c>
      <c r="Y341" s="4" t="s">
        <v>1738</v>
      </c>
      <c r="Z341" s="4" t="s">
        <v>1560</v>
      </c>
      <c r="AA341" s="4">
        <v>74.2</v>
      </c>
    </row>
    <row r="342" spans="1:27">
      <c r="A342" s="4" t="s">
        <v>3493</v>
      </c>
      <c r="B342" s="4" t="s">
        <v>193</v>
      </c>
      <c r="C342" s="4">
        <v>3</v>
      </c>
      <c r="D342" s="4">
        <v>3</v>
      </c>
      <c r="E342" s="4">
        <v>0</v>
      </c>
      <c r="F342" s="4">
        <v>4</v>
      </c>
      <c r="G342" s="4">
        <v>0</v>
      </c>
      <c r="H342" s="4">
        <v>6.61</v>
      </c>
      <c r="I342" s="4">
        <v>6.28</v>
      </c>
      <c r="J342" s="4">
        <v>6.28</v>
      </c>
      <c r="K342" s="4">
        <v>0</v>
      </c>
      <c r="L342" s="4" t="s">
        <v>3494</v>
      </c>
      <c r="M342" s="4">
        <v>3</v>
      </c>
      <c r="N342" s="4" t="s">
        <v>1560</v>
      </c>
      <c r="O342" s="4" t="s">
        <v>1560</v>
      </c>
      <c r="P342" s="4" t="s">
        <v>1560</v>
      </c>
      <c r="Q342" s="4" t="s">
        <v>1560</v>
      </c>
      <c r="R342" s="4" t="s">
        <v>1550</v>
      </c>
      <c r="S342" s="4">
        <v>2.2</v>
      </c>
      <c r="T342" s="4" t="s">
        <v>3495</v>
      </c>
      <c r="U342" s="4">
        <v>-2.23</v>
      </c>
      <c r="V342" s="4">
        <v>-0.74</v>
      </c>
      <c r="W342" s="4" t="s">
        <v>2749</v>
      </c>
      <c r="X342" s="4" t="s">
        <v>2110</v>
      </c>
      <c r="Y342" s="4" t="s">
        <v>3496</v>
      </c>
      <c r="Z342" s="4" t="s">
        <v>2158</v>
      </c>
      <c r="AA342" s="4">
        <v>74.2</v>
      </c>
    </row>
    <row r="343" spans="1:27">
      <c r="A343" s="4" t="s">
        <v>3497</v>
      </c>
      <c r="B343" s="4" t="s">
        <v>1695</v>
      </c>
      <c r="C343" s="4">
        <v>5</v>
      </c>
      <c r="D343" s="4">
        <v>1</v>
      </c>
      <c r="E343" s="4">
        <v>8</v>
      </c>
      <c r="F343" s="4">
        <v>7</v>
      </c>
      <c r="G343" s="4">
        <v>46.46</v>
      </c>
      <c r="H343" s="4">
        <v>6.47</v>
      </c>
      <c r="I343" s="4">
        <v>6.47</v>
      </c>
      <c r="J343" s="4">
        <v>6.47</v>
      </c>
      <c r="K343" s="4">
        <v>0</v>
      </c>
      <c r="L343" s="4" t="s">
        <v>2125</v>
      </c>
      <c r="M343" s="4">
        <v>5</v>
      </c>
      <c r="N343" s="4" t="s">
        <v>2128</v>
      </c>
      <c r="O343" s="4" t="s">
        <v>2128</v>
      </c>
      <c r="P343" s="4" t="s">
        <v>1560</v>
      </c>
      <c r="Q343" s="4" t="s">
        <v>1560</v>
      </c>
      <c r="R343" s="4" t="s">
        <v>2128</v>
      </c>
      <c r="S343" s="4">
        <v>6.47</v>
      </c>
      <c r="T343" s="4" t="s">
        <v>3498</v>
      </c>
      <c r="U343" s="4">
        <v>-1.11</v>
      </c>
      <c r="V343" s="4">
        <v>-1.11</v>
      </c>
      <c r="W343" s="4" t="s">
        <v>3499</v>
      </c>
      <c r="X343" s="4" t="s">
        <v>2603</v>
      </c>
      <c r="Y343" s="4" t="s">
        <v>1718</v>
      </c>
      <c r="Z343" s="4" t="s">
        <v>1560</v>
      </c>
      <c r="AA343" s="4">
        <v>61</v>
      </c>
    </row>
    <row r="344" spans="1:27">
      <c r="A344" s="4" t="s">
        <v>3500</v>
      </c>
      <c r="B344" s="4" t="s">
        <v>2499</v>
      </c>
      <c r="C344" s="4">
        <v>33</v>
      </c>
      <c r="D344" s="4">
        <v>2</v>
      </c>
      <c r="E344" s="4">
        <v>0</v>
      </c>
      <c r="F344" s="4">
        <v>145</v>
      </c>
      <c r="G344" s="4">
        <v>0</v>
      </c>
      <c r="H344" s="4">
        <v>6.41</v>
      </c>
      <c r="I344" s="4">
        <v>6.22</v>
      </c>
      <c r="J344" s="4">
        <v>2.43</v>
      </c>
      <c r="K344" s="4">
        <v>0</v>
      </c>
      <c r="L344" s="4" t="s">
        <v>3501</v>
      </c>
      <c r="M344" s="4">
        <v>31</v>
      </c>
      <c r="N344" s="4" t="s">
        <v>1560</v>
      </c>
      <c r="O344" s="4" t="s">
        <v>1560</v>
      </c>
      <c r="P344" s="4" t="s">
        <v>1550</v>
      </c>
      <c r="Q344" s="4" t="s">
        <v>1550</v>
      </c>
      <c r="R344" s="4" t="s">
        <v>3502</v>
      </c>
      <c r="S344" s="4">
        <v>1.28</v>
      </c>
      <c r="T344" s="4" t="s">
        <v>3503</v>
      </c>
      <c r="U344" s="4">
        <v>-5.17</v>
      </c>
      <c r="V344" s="4">
        <v>-1.03</v>
      </c>
      <c r="W344" s="4" t="s">
        <v>3313</v>
      </c>
      <c r="X344" s="4" t="s">
        <v>3003</v>
      </c>
      <c r="Y344" s="4" t="s">
        <v>3504</v>
      </c>
      <c r="Z344" s="4" t="s">
        <v>1578</v>
      </c>
      <c r="AA344" s="4">
        <v>94.2</v>
      </c>
    </row>
    <row r="345" spans="1:27">
      <c r="A345" s="4" t="s">
        <v>3505</v>
      </c>
      <c r="B345" s="4" t="s">
        <v>1724</v>
      </c>
      <c r="C345" s="4">
        <v>37</v>
      </c>
      <c r="D345" s="4">
        <v>2</v>
      </c>
      <c r="E345" s="4">
        <v>35</v>
      </c>
      <c r="F345" s="4">
        <v>71</v>
      </c>
      <c r="G345" s="4">
        <v>207.06</v>
      </c>
      <c r="H345" s="4">
        <v>6.35</v>
      </c>
      <c r="I345" s="4">
        <v>6.35</v>
      </c>
      <c r="J345" s="4">
        <v>12.7</v>
      </c>
      <c r="K345" s="4">
        <v>0</v>
      </c>
      <c r="L345" s="4" t="s">
        <v>3506</v>
      </c>
      <c r="M345" s="4">
        <v>33</v>
      </c>
      <c r="N345" s="4" t="s">
        <v>1560</v>
      </c>
      <c r="O345" s="4" t="s">
        <v>1560</v>
      </c>
      <c r="P345" s="4" t="s">
        <v>1560</v>
      </c>
      <c r="Q345" s="4" t="s">
        <v>1550</v>
      </c>
      <c r="R345" s="4" t="s">
        <v>3073</v>
      </c>
      <c r="S345" s="4">
        <v>6.35</v>
      </c>
      <c r="T345" s="4" t="s">
        <v>3507</v>
      </c>
      <c r="U345" s="4">
        <v>-0.43</v>
      </c>
      <c r="V345" s="4">
        <v>-0.43</v>
      </c>
      <c r="W345" s="4" t="s">
        <v>3508</v>
      </c>
      <c r="X345" s="4" t="s">
        <v>2603</v>
      </c>
      <c r="Y345" s="4" t="s">
        <v>3509</v>
      </c>
      <c r="Z345" s="4" t="s">
        <v>2384</v>
      </c>
      <c r="AA345" s="4">
        <v>100</v>
      </c>
    </row>
    <row r="346" spans="1:27">
      <c r="A346" s="4" t="s">
        <v>3510</v>
      </c>
      <c r="B346" s="4" t="s">
        <v>193</v>
      </c>
      <c r="C346" s="4">
        <v>28</v>
      </c>
      <c r="D346" s="4">
        <v>2</v>
      </c>
      <c r="E346" s="4">
        <v>78</v>
      </c>
      <c r="F346" s="4">
        <v>83</v>
      </c>
      <c r="G346" s="4">
        <v>80.7</v>
      </c>
      <c r="H346" s="4">
        <v>6.27</v>
      </c>
      <c r="I346" s="4">
        <v>6.11</v>
      </c>
      <c r="J346" s="4">
        <v>3.14</v>
      </c>
      <c r="K346" s="4">
        <v>0</v>
      </c>
      <c r="L346" s="4" t="s">
        <v>3511</v>
      </c>
      <c r="M346" s="4">
        <v>27</v>
      </c>
      <c r="N346" s="4" t="s">
        <v>1939</v>
      </c>
      <c r="O346" s="4" t="s">
        <v>1939</v>
      </c>
      <c r="P346" s="4" t="s">
        <v>3512</v>
      </c>
      <c r="Q346" s="4" t="s">
        <v>1550</v>
      </c>
      <c r="R346" s="4" t="s">
        <v>2467</v>
      </c>
      <c r="S346" s="4">
        <v>1.57</v>
      </c>
      <c r="T346" s="4" t="s">
        <v>3513</v>
      </c>
      <c r="U346" s="4">
        <v>-7.1</v>
      </c>
      <c r="V346" s="4">
        <v>-1.78</v>
      </c>
      <c r="W346" s="4" t="s">
        <v>3514</v>
      </c>
      <c r="X346" s="4" t="s">
        <v>2603</v>
      </c>
      <c r="Y346" s="4" t="s">
        <v>3515</v>
      </c>
      <c r="Z346" s="4" t="s">
        <v>2957</v>
      </c>
      <c r="AA346" s="4">
        <v>71.5</v>
      </c>
    </row>
    <row r="347" spans="1:27">
      <c r="A347" s="4" t="s">
        <v>3516</v>
      </c>
      <c r="B347" s="4" t="s">
        <v>205</v>
      </c>
      <c r="C347" s="4">
        <v>8</v>
      </c>
      <c r="D347" s="4">
        <v>2</v>
      </c>
      <c r="E347" s="4">
        <v>0</v>
      </c>
      <c r="F347" s="4">
        <v>34</v>
      </c>
      <c r="G347" s="4">
        <v>0</v>
      </c>
      <c r="H347" s="4">
        <v>6.22</v>
      </c>
      <c r="I347" s="4">
        <v>7.09</v>
      </c>
      <c r="J347" s="4">
        <v>7.09</v>
      </c>
      <c r="K347" s="4">
        <v>0</v>
      </c>
      <c r="L347" s="4" t="s">
        <v>3517</v>
      </c>
      <c r="M347" s="4">
        <v>8</v>
      </c>
      <c r="N347" s="4" t="s">
        <v>1560</v>
      </c>
      <c r="O347" s="4" t="s">
        <v>1560</v>
      </c>
      <c r="P347" s="4" t="s">
        <v>1560</v>
      </c>
      <c r="Q347" s="4" t="s">
        <v>1560</v>
      </c>
      <c r="R347" s="4" t="s">
        <v>1784</v>
      </c>
      <c r="S347" s="4">
        <v>3.11</v>
      </c>
      <c r="T347" s="4" t="s">
        <v>3518</v>
      </c>
      <c r="U347" s="4">
        <v>0.97</v>
      </c>
      <c r="V347" s="4">
        <v>0.48</v>
      </c>
      <c r="W347" s="4" t="s">
        <v>3519</v>
      </c>
      <c r="X347" s="4" t="s">
        <v>2056</v>
      </c>
      <c r="Y347" s="4" t="s">
        <v>3520</v>
      </c>
      <c r="Z347" s="4" t="s">
        <v>1560</v>
      </c>
      <c r="AA347" s="4">
        <v>60.9</v>
      </c>
    </row>
    <row r="348" spans="1:27">
      <c r="A348" s="4" t="s">
        <v>3521</v>
      </c>
      <c r="B348" s="4" t="s">
        <v>2942</v>
      </c>
      <c r="C348" s="4">
        <v>25</v>
      </c>
      <c r="D348" s="4">
        <v>3</v>
      </c>
      <c r="E348" s="4">
        <v>360</v>
      </c>
      <c r="F348" s="4">
        <v>358</v>
      </c>
      <c r="G348" s="4">
        <v>655.76</v>
      </c>
      <c r="H348" s="4">
        <v>6.22</v>
      </c>
      <c r="I348" s="4">
        <v>6.07</v>
      </c>
      <c r="J348" s="4">
        <v>4.7</v>
      </c>
      <c r="K348" s="4">
        <v>0</v>
      </c>
      <c r="L348" s="4" t="s">
        <v>3522</v>
      </c>
      <c r="M348" s="4">
        <v>22</v>
      </c>
      <c r="N348" s="4" t="s">
        <v>1789</v>
      </c>
      <c r="O348" s="4" t="s">
        <v>1789</v>
      </c>
      <c r="P348" s="4" t="s">
        <v>3523</v>
      </c>
      <c r="Q348" s="4" t="s">
        <v>1550</v>
      </c>
      <c r="R348" s="4" t="s">
        <v>1825</v>
      </c>
      <c r="S348" s="4">
        <v>1.56</v>
      </c>
      <c r="T348" s="4" t="s">
        <v>3524</v>
      </c>
      <c r="U348" s="4">
        <v>-7.09</v>
      </c>
      <c r="V348" s="4">
        <v>-1.77</v>
      </c>
      <c r="W348" s="4" t="s">
        <v>3525</v>
      </c>
      <c r="X348" s="4" t="s">
        <v>1929</v>
      </c>
      <c r="Y348" s="4" t="s">
        <v>3526</v>
      </c>
      <c r="Z348" s="4" t="s">
        <v>2296</v>
      </c>
      <c r="AA348" s="4">
        <v>61.6</v>
      </c>
    </row>
    <row r="349" spans="1:27">
      <c r="A349" s="4" t="s">
        <v>412</v>
      </c>
      <c r="B349" s="4" t="s">
        <v>397</v>
      </c>
      <c r="C349" s="4">
        <v>12</v>
      </c>
      <c r="D349" s="4">
        <v>6</v>
      </c>
      <c r="E349" s="4">
        <v>0</v>
      </c>
      <c r="F349" s="4">
        <v>68</v>
      </c>
      <c r="G349" s="4">
        <v>0</v>
      </c>
      <c r="H349" s="4">
        <v>6.21</v>
      </c>
      <c r="I349" s="4">
        <v>5.9</v>
      </c>
      <c r="J349" s="4">
        <v>5.9</v>
      </c>
      <c r="K349" s="4">
        <v>0</v>
      </c>
      <c r="L349" s="4" t="s">
        <v>3527</v>
      </c>
      <c r="M349" s="4">
        <v>12</v>
      </c>
      <c r="N349" s="4" t="s">
        <v>1560</v>
      </c>
      <c r="O349" s="4" t="s">
        <v>1560</v>
      </c>
      <c r="P349" s="4" t="s">
        <v>2653</v>
      </c>
      <c r="Q349" s="4" t="s">
        <v>1550</v>
      </c>
      <c r="R349" s="4" t="s">
        <v>1844</v>
      </c>
      <c r="S349" s="4">
        <v>1.03</v>
      </c>
      <c r="T349" s="4" t="s">
        <v>3528</v>
      </c>
      <c r="U349" s="4">
        <v>-2.7</v>
      </c>
      <c r="V349" s="4">
        <v>-0.45</v>
      </c>
      <c r="W349" s="4" t="s">
        <v>3529</v>
      </c>
      <c r="X349" s="4" t="s">
        <v>1625</v>
      </c>
      <c r="Y349" s="4" t="s">
        <v>3530</v>
      </c>
      <c r="Z349" s="4" t="s">
        <v>2356</v>
      </c>
      <c r="AA349" s="4">
        <v>79.2</v>
      </c>
    </row>
    <row r="350" spans="1:27">
      <c r="A350" s="4" t="s">
        <v>3531</v>
      </c>
      <c r="B350" s="4" t="s">
        <v>1969</v>
      </c>
      <c r="C350" s="4">
        <v>47</v>
      </c>
      <c r="D350" s="4">
        <v>3</v>
      </c>
      <c r="E350" s="4">
        <v>0</v>
      </c>
      <c r="F350" s="4">
        <v>25</v>
      </c>
      <c r="G350" s="4">
        <v>0</v>
      </c>
      <c r="H350" s="4">
        <v>6.18</v>
      </c>
      <c r="I350" s="4">
        <v>6.18</v>
      </c>
      <c r="J350" s="4">
        <v>5.82</v>
      </c>
      <c r="K350" s="4">
        <v>0</v>
      </c>
      <c r="L350" s="4" t="s">
        <v>3532</v>
      </c>
      <c r="M350" s="4">
        <v>40</v>
      </c>
      <c r="N350" s="4" t="s">
        <v>1858</v>
      </c>
      <c r="O350" s="4" t="s">
        <v>1858</v>
      </c>
      <c r="P350" s="4" t="s">
        <v>1560</v>
      </c>
      <c r="Q350" s="4" t="s">
        <v>1806</v>
      </c>
      <c r="R350" s="4" t="s">
        <v>3533</v>
      </c>
      <c r="S350" s="4">
        <v>2.06</v>
      </c>
      <c r="T350" s="4" t="s">
        <v>3534</v>
      </c>
      <c r="U350" s="4">
        <v>-15.33</v>
      </c>
      <c r="V350" s="4">
        <v>-5.11</v>
      </c>
      <c r="W350" s="4" t="s">
        <v>3532</v>
      </c>
      <c r="X350" s="4" t="s">
        <v>1560</v>
      </c>
      <c r="Y350" s="4" t="s">
        <v>1560</v>
      </c>
      <c r="Z350" s="4" t="s">
        <v>1631</v>
      </c>
      <c r="AA350" s="4">
        <v>91.5</v>
      </c>
    </row>
    <row r="351" spans="1:27">
      <c r="A351" s="4" t="s">
        <v>3535</v>
      </c>
      <c r="B351" s="4" t="s">
        <v>205</v>
      </c>
      <c r="C351" s="4">
        <v>6</v>
      </c>
      <c r="D351" s="4">
        <v>2</v>
      </c>
      <c r="E351" s="4">
        <v>0</v>
      </c>
      <c r="F351" s="4">
        <v>38</v>
      </c>
      <c r="G351" s="4">
        <v>0</v>
      </c>
      <c r="H351" s="4">
        <v>6.07</v>
      </c>
      <c r="I351" s="4">
        <v>6.07</v>
      </c>
      <c r="J351" s="4">
        <v>6.07</v>
      </c>
      <c r="K351" s="4">
        <v>0</v>
      </c>
      <c r="L351" s="4" t="s">
        <v>3536</v>
      </c>
      <c r="M351" s="4">
        <v>6</v>
      </c>
      <c r="N351" s="4" t="s">
        <v>1560</v>
      </c>
      <c r="O351" s="4" t="s">
        <v>1560</v>
      </c>
      <c r="P351" s="4" t="s">
        <v>1560</v>
      </c>
      <c r="Q351" s="4" t="s">
        <v>1560</v>
      </c>
      <c r="R351" s="4" t="s">
        <v>1710</v>
      </c>
      <c r="S351" s="4">
        <v>3.03</v>
      </c>
      <c r="T351" s="4" t="s">
        <v>3537</v>
      </c>
      <c r="U351" s="4">
        <v>-1.25</v>
      </c>
      <c r="V351" s="4">
        <v>-0.63</v>
      </c>
      <c r="W351" s="4" t="s">
        <v>3538</v>
      </c>
      <c r="X351" s="4" t="s">
        <v>2056</v>
      </c>
      <c r="Y351" s="4" t="s">
        <v>3539</v>
      </c>
      <c r="Z351" s="4" t="s">
        <v>1560</v>
      </c>
      <c r="AA351" s="4">
        <v>78.7</v>
      </c>
    </row>
    <row r="352" spans="1:27">
      <c r="A352" s="4" t="s">
        <v>3540</v>
      </c>
      <c r="B352" s="4" t="s">
        <v>1969</v>
      </c>
      <c r="C352" s="4">
        <v>15</v>
      </c>
      <c r="D352" s="4">
        <v>1</v>
      </c>
      <c r="E352" s="4">
        <v>8</v>
      </c>
      <c r="F352" s="4">
        <v>41</v>
      </c>
      <c r="G352" s="4">
        <v>44.8</v>
      </c>
      <c r="H352" s="4">
        <v>5.9</v>
      </c>
      <c r="I352" s="4">
        <v>5.9</v>
      </c>
      <c r="J352" s="4">
        <v>5.9</v>
      </c>
      <c r="K352" s="4">
        <v>0</v>
      </c>
      <c r="L352" s="4" t="s">
        <v>3541</v>
      </c>
      <c r="M352" s="4">
        <v>10</v>
      </c>
      <c r="N352" s="4" t="s">
        <v>1560</v>
      </c>
      <c r="O352" s="4" t="s">
        <v>1560</v>
      </c>
      <c r="P352" s="4" t="s">
        <v>1550</v>
      </c>
      <c r="Q352" s="4" t="s">
        <v>1550</v>
      </c>
      <c r="R352" s="4" t="s">
        <v>2897</v>
      </c>
      <c r="S352" s="4">
        <v>5.9</v>
      </c>
      <c r="T352" s="4" t="s">
        <v>3542</v>
      </c>
      <c r="U352" s="4">
        <v>-2.93</v>
      </c>
      <c r="V352" s="4">
        <v>-2.93</v>
      </c>
      <c r="W352" s="4" t="s">
        <v>2674</v>
      </c>
      <c r="X352" s="4" t="s">
        <v>1976</v>
      </c>
      <c r="Y352" s="4" t="s">
        <v>2675</v>
      </c>
      <c r="Z352" s="4" t="s">
        <v>1550</v>
      </c>
      <c r="AA352" s="4">
        <v>100</v>
      </c>
    </row>
    <row r="353" spans="1:27">
      <c r="A353" s="4" t="s">
        <v>3543</v>
      </c>
      <c r="B353" s="4" t="s">
        <v>1660</v>
      </c>
      <c r="C353" s="4">
        <v>14</v>
      </c>
      <c r="D353" s="4">
        <v>2</v>
      </c>
      <c r="E353" s="4">
        <v>55</v>
      </c>
      <c r="F353" s="4">
        <v>163</v>
      </c>
      <c r="G353" s="4">
        <v>147.19</v>
      </c>
      <c r="H353" s="4">
        <v>5.83</v>
      </c>
      <c r="I353" s="4">
        <v>5.68</v>
      </c>
      <c r="J353" s="4">
        <v>5.68</v>
      </c>
      <c r="K353" s="4">
        <v>0</v>
      </c>
      <c r="L353" s="4" t="s">
        <v>3544</v>
      </c>
      <c r="M353" s="4">
        <v>11</v>
      </c>
      <c r="N353" s="4" t="s">
        <v>1560</v>
      </c>
      <c r="O353" s="4" t="s">
        <v>1560</v>
      </c>
      <c r="P353" s="4" t="s">
        <v>1550</v>
      </c>
      <c r="Q353" s="4" t="s">
        <v>1550</v>
      </c>
      <c r="R353" s="4" t="s">
        <v>1718</v>
      </c>
      <c r="S353" s="4">
        <v>2.92</v>
      </c>
      <c r="T353" s="4" t="s">
        <v>2863</v>
      </c>
      <c r="U353" s="4">
        <v>-3.21</v>
      </c>
      <c r="V353" s="4">
        <v>-1.6</v>
      </c>
      <c r="W353" s="4" t="s">
        <v>2622</v>
      </c>
      <c r="X353" s="4" t="s">
        <v>2427</v>
      </c>
      <c r="Y353" s="4" t="s">
        <v>2428</v>
      </c>
      <c r="Z353" s="4" t="s">
        <v>2444</v>
      </c>
      <c r="AA353" s="4">
        <v>82.90000000000001</v>
      </c>
    </row>
    <row r="354" spans="1:27">
      <c r="A354" s="4" t="s">
        <v>3545</v>
      </c>
      <c r="B354" s="4" t="s">
        <v>1851</v>
      </c>
      <c r="C354" s="4">
        <v>33</v>
      </c>
      <c r="D354" s="4">
        <v>0</v>
      </c>
      <c r="E354" s="4">
        <v>17</v>
      </c>
      <c r="F354" s="4">
        <v>37</v>
      </c>
      <c r="G354" s="4">
        <v>47.63</v>
      </c>
      <c r="H354" s="4">
        <v>5.83</v>
      </c>
      <c r="I354" s="4">
        <v>5.83</v>
      </c>
      <c r="J354" s="4">
        <v>0</v>
      </c>
      <c r="K354" s="4">
        <v>0</v>
      </c>
      <c r="L354" s="4" t="s">
        <v>3546</v>
      </c>
      <c r="M354" s="4">
        <v>31</v>
      </c>
      <c r="N354" s="4" t="s">
        <v>3547</v>
      </c>
      <c r="O354" s="4" t="s">
        <v>3547</v>
      </c>
      <c r="P354" s="4" t="s">
        <v>1560</v>
      </c>
      <c r="Q354" s="4" t="s">
        <v>1550</v>
      </c>
      <c r="R354" s="4" t="s">
        <v>1560</v>
      </c>
      <c r="S354" s="4">
        <v>1.94</v>
      </c>
      <c r="T354" s="4" t="s">
        <v>3548</v>
      </c>
      <c r="U354" s="4">
        <v>-6.04</v>
      </c>
      <c r="V354" s="4">
        <v>-2.01</v>
      </c>
      <c r="W354" s="4" t="s">
        <v>3549</v>
      </c>
      <c r="X354" s="4" t="s">
        <v>1738</v>
      </c>
      <c r="Y354" s="4" t="s">
        <v>2615</v>
      </c>
      <c r="Z354" s="4" t="s">
        <v>1550</v>
      </c>
      <c r="AA354" s="4">
        <v>86</v>
      </c>
    </row>
    <row r="355" spans="1:27">
      <c r="A355" s="4" t="s">
        <v>3550</v>
      </c>
      <c r="B355" s="4" t="s">
        <v>1969</v>
      </c>
      <c r="C355" s="4">
        <v>24</v>
      </c>
      <c r="D355" s="4">
        <v>1</v>
      </c>
      <c r="E355" s="4">
        <v>14</v>
      </c>
      <c r="F355" s="4">
        <v>46</v>
      </c>
      <c r="G355" s="4">
        <v>78.40000000000001</v>
      </c>
      <c r="H355" s="4">
        <v>5.73</v>
      </c>
      <c r="I355" s="4">
        <v>5.73</v>
      </c>
      <c r="J355" s="4">
        <v>5.73</v>
      </c>
      <c r="K355" s="4">
        <v>0</v>
      </c>
      <c r="L355" s="4" t="s">
        <v>3551</v>
      </c>
      <c r="M355" s="4">
        <v>6</v>
      </c>
      <c r="N355" s="4" t="s">
        <v>2573</v>
      </c>
      <c r="O355" s="4" t="s">
        <v>2573</v>
      </c>
      <c r="P355" s="4" t="s">
        <v>1550</v>
      </c>
      <c r="Q355" s="4" t="s">
        <v>1550</v>
      </c>
      <c r="R355" s="4" t="s">
        <v>3552</v>
      </c>
      <c r="S355" s="4">
        <v>5.73</v>
      </c>
      <c r="T355" s="4" t="s">
        <v>3553</v>
      </c>
      <c r="U355" s="4">
        <v>0.51</v>
      </c>
      <c r="V355" s="4">
        <v>0.51</v>
      </c>
      <c r="W355" s="4" t="s">
        <v>3554</v>
      </c>
      <c r="X355" s="4" t="s">
        <v>1976</v>
      </c>
      <c r="Y355" s="4" t="s">
        <v>2822</v>
      </c>
      <c r="Z355" s="4" t="s">
        <v>1550</v>
      </c>
      <c r="AA355" s="4">
        <v>0</v>
      </c>
    </row>
    <row r="356" spans="1:27">
      <c r="A356" s="4" t="s">
        <v>3555</v>
      </c>
      <c r="B356" s="4" t="s">
        <v>1969</v>
      </c>
      <c r="C356" s="4">
        <v>16</v>
      </c>
      <c r="D356" s="4">
        <v>2</v>
      </c>
      <c r="E356" s="4">
        <v>0</v>
      </c>
      <c r="F356" s="4">
        <v>262</v>
      </c>
      <c r="G356" s="4">
        <v>0</v>
      </c>
      <c r="H356" s="4">
        <v>5.71</v>
      </c>
      <c r="I356" s="4">
        <v>4.83</v>
      </c>
      <c r="J356" s="4">
        <v>4.83</v>
      </c>
      <c r="K356" s="4">
        <v>0</v>
      </c>
      <c r="L356" s="4" t="s">
        <v>3556</v>
      </c>
      <c r="M356" s="4">
        <v>0</v>
      </c>
      <c r="N356" s="4" t="s">
        <v>1560</v>
      </c>
      <c r="O356" s="4" t="s">
        <v>1560</v>
      </c>
      <c r="P356" s="4" t="s">
        <v>1560</v>
      </c>
      <c r="Q356" s="4" t="s">
        <v>1550</v>
      </c>
      <c r="R356" s="4" t="s">
        <v>1893</v>
      </c>
      <c r="S356" s="4">
        <v>2.85</v>
      </c>
      <c r="T356" s="4" t="s">
        <v>3557</v>
      </c>
      <c r="U356" s="4">
        <v>-0.9</v>
      </c>
      <c r="V356" s="4">
        <v>-0.45</v>
      </c>
      <c r="W356" s="4" t="s">
        <v>3558</v>
      </c>
      <c r="X356" s="4" t="s">
        <v>1976</v>
      </c>
      <c r="Y356" s="4" t="s">
        <v>3559</v>
      </c>
      <c r="Z356" s="4" t="s">
        <v>1550</v>
      </c>
      <c r="AA356" s="4">
        <v>98.3</v>
      </c>
    </row>
    <row r="357" spans="1:27">
      <c r="A357" s="4" t="s">
        <v>3560</v>
      </c>
      <c r="B357" s="4" t="s">
        <v>1969</v>
      </c>
      <c r="C357" s="4">
        <v>3</v>
      </c>
      <c r="D357" s="4">
        <v>1</v>
      </c>
      <c r="E357" s="4">
        <v>0</v>
      </c>
      <c r="F357" s="4">
        <v>23</v>
      </c>
      <c r="G357" s="4">
        <v>0</v>
      </c>
      <c r="H357" s="4">
        <v>5.7</v>
      </c>
      <c r="I357" s="4">
        <v>4.01</v>
      </c>
      <c r="J357" s="4">
        <v>4.01</v>
      </c>
      <c r="K357" s="4">
        <v>0</v>
      </c>
      <c r="L357" s="4" t="s">
        <v>3561</v>
      </c>
      <c r="M357" s="4">
        <v>3</v>
      </c>
      <c r="N357" s="4" t="s">
        <v>1560</v>
      </c>
      <c r="O357" s="4" t="s">
        <v>1560</v>
      </c>
      <c r="P357" s="4" t="s">
        <v>1560</v>
      </c>
      <c r="Q357" s="4" t="s">
        <v>1560</v>
      </c>
      <c r="R357" s="4" t="s">
        <v>1710</v>
      </c>
      <c r="S357" s="4">
        <v>5.7</v>
      </c>
      <c r="T357" s="4" t="s">
        <v>3562</v>
      </c>
      <c r="U357" s="4">
        <v>-2.36</v>
      </c>
      <c r="V357" s="4">
        <v>-2.36</v>
      </c>
      <c r="W357" s="4" t="s">
        <v>3563</v>
      </c>
      <c r="X357" s="4" t="s">
        <v>1976</v>
      </c>
      <c r="Y357" s="4" t="s">
        <v>3564</v>
      </c>
      <c r="Z357" s="4" t="s">
        <v>2158</v>
      </c>
      <c r="AA357" s="4">
        <v>95.5</v>
      </c>
    </row>
    <row r="358" spans="1:27">
      <c r="A358" s="4" t="s">
        <v>3565</v>
      </c>
      <c r="B358" s="4" t="s">
        <v>1969</v>
      </c>
      <c r="C358" s="4">
        <v>13</v>
      </c>
      <c r="D358" s="4">
        <v>2</v>
      </c>
      <c r="E358" s="4">
        <v>0</v>
      </c>
      <c r="F358" s="4">
        <v>10</v>
      </c>
      <c r="G358" s="4">
        <v>0</v>
      </c>
      <c r="H358" s="4">
        <v>5.58</v>
      </c>
      <c r="I358" s="4">
        <v>5.58</v>
      </c>
      <c r="J358" s="4">
        <v>5.58</v>
      </c>
      <c r="K358" s="4">
        <v>0</v>
      </c>
      <c r="L358" s="4" t="s">
        <v>3566</v>
      </c>
      <c r="M358" s="4">
        <v>13</v>
      </c>
      <c r="N358" s="4" t="s">
        <v>1560</v>
      </c>
      <c r="O358" s="4" t="s">
        <v>1560</v>
      </c>
      <c r="P358" s="4" t="s">
        <v>1560</v>
      </c>
      <c r="Q358" s="4" t="s">
        <v>1550</v>
      </c>
      <c r="R358" s="4" t="s">
        <v>2396</v>
      </c>
      <c r="S358" s="4">
        <v>2.79</v>
      </c>
      <c r="T358" s="4" t="s">
        <v>3567</v>
      </c>
      <c r="U358" s="4">
        <v>-1.29</v>
      </c>
      <c r="V358" s="4">
        <v>-0.65</v>
      </c>
      <c r="W358" s="4" t="s">
        <v>3568</v>
      </c>
      <c r="X358" s="4" t="s">
        <v>1976</v>
      </c>
      <c r="Y358" s="4" t="s">
        <v>3569</v>
      </c>
      <c r="Z358" s="4" t="s">
        <v>2808</v>
      </c>
      <c r="AA358" s="4">
        <v>98.5</v>
      </c>
    </row>
    <row r="359" spans="1:27">
      <c r="A359" s="4" t="s">
        <v>3570</v>
      </c>
      <c r="B359" s="4" t="s">
        <v>3571</v>
      </c>
      <c r="C359" s="4">
        <v>13</v>
      </c>
      <c r="D359" s="4">
        <v>1</v>
      </c>
      <c r="E359" s="4">
        <v>0</v>
      </c>
      <c r="F359" s="4">
        <v>7</v>
      </c>
      <c r="G359" s="4">
        <v>0</v>
      </c>
      <c r="H359" s="4">
        <v>5.51</v>
      </c>
      <c r="I359" s="4">
        <v>5.51</v>
      </c>
      <c r="J359" s="4">
        <v>5.51</v>
      </c>
      <c r="K359" s="4">
        <v>0</v>
      </c>
      <c r="L359" s="4" t="s">
        <v>3572</v>
      </c>
      <c r="M359" s="4">
        <v>13</v>
      </c>
      <c r="N359" s="4" t="s">
        <v>1560</v>
      </c>
      <c r="O359" s="4" t="s">
        <v>1560</v>
      </c>
      <c r="P359" s="4" t="s">
        <v>1560</v>
      </c>
      <c r="Q359" s="4" t="s">
        <v>1550</v>
      </c>
      <c r="R359" s="4" t="s">
        <v>3292</v>
      </c>
      <c r="S359" s="4">
        <v>5.51</v>
      </c>
      <c r="T359" s="4" t="s">
        <v>3573</v>
      </c>
      <c r="U359" s="4">
        <v>3.1</v>
      </c>
      <c r="V359" s="4">
        <v>3.1</v>
      </c>
      <c r="W359" s="4" t="s">
        <v>3003</v>
      </c>
      <c r="X359" s="4" t="s">
        <v>2056</v>
      </c>
      <c r="Y359" s="4" t="s">
        <v>3574</v>
      </c>
      <c r="Z359" s="4" t="s">
        <v>1560</v>
      </c>
      <c r="AA359" s="4">
        <v>47.5</v>
      </c>
    </row>
    <row r="360" spans="1:27">
      <c r="A360" s="4" t="s">
        <v>3575</v>
      </c>
      <c r="B360" s="4" t="s">
        <v>193</v>
      </c>
      <c r="C360" s="4">
        <v>14</v>
      </c>
      <c r="D360" s="4">
        <v>5</v>
      </c>
      <c r="E360" s="4">
        <v>32</v>
      </c>
      <c r="F360" s="4">
        <v>33</v>
      </c>
      <c r="G360" s="4">
        <v>29.88</v>
      </c>
      <c r="H360" s="4">
        <v>5.43</v>
      </c>
      <c r="I360" s="4">
        <v>5.43</v>
      </c>
      <c r="J360" s="4">
        <v>6.72</v>
      </c>
      <c r="K360" s="4">
        <v>0</v>
      </c>
      <c r="L360" s="4" t="s">
        <v>3576</v>
      </c>
      <c r="M360" s="4">
        <v>14</v>
      </c>
      <c r="N360" s="4" t="s">
        <v>1560</v>
      </c>
      <c r="O360" s="4" t="s">
        <v>1560</v>
      </c>
      <c r="P360" s="4" t="s">
        <v>1560</v>
      </c>
      <c r="Q360" s="4" t="s">
        <v>1550</v>
      </c>
      <c r="R360" s="4" t="s">
        <v>3577</v>
      </c>
      <c r="S360" s="4">
        <v>1.36</v>
      </c>
      <c r="T360" s="4" t="s">
        <v>3578</v>
      </c>
      <c r="U360" s="4">
        <v>-6</v>
      </c>
      <c r="V360" s="4">
        <v>-1.5</v>
      </c>
      <c r="W360" s="4" t="s">
        <v>3579</v>
      </c>
      <c r="X360" s="4" t="s">
        <v>1832</v>
      </c>
      <c r="Y360" s="4" t="s">
        <v>3580</v>
      </c>
      <c r="Z360" s="4" t="s">
        <v>1560</v>
      </c>
      <c r="AA360" s="4">
        <v>69.09999999999999</v>
      </c>
    </row>
    <row r="361" spans="1:27">
      <c r="A361" s="4" t="s">
        <v>3581</v>
      </c>
      <c r="B361" s="4" t="s">
        <v>1969</v>
      </c>
      <c r="C361" s="4">
        <v>15</v>
      </c>
      <c r="D361" s="4">
        <v>0</v>
      </c>
      <c r="E361" s="4">
        <v>17</v>
      </c>
      <c r="F361" s="4">
        <v>17</v>
      </c>
      <c r="G361" s="4">
        <v>86.27</v>
      </c>
      <c r="H361" s="4">
        <v>5.43</v>
      </c>
      <c r="I361" s="4">
        <v>4.38</v>
      </c>
      <c r="J361" s="4">
        <v>0</v>
      </c>
      <c r="K361" s="4">
        <v>0</v>
      </c>
      <c r="L361" s="4" t="s">
        <v>3582</v>
      </c>
      <c r="M361" s="4">
        <v>15</v>
      </c>
      <c r="N361" s="4" t="s">
        <v>2897</v>
      </c>
      <c r="O361" s="4" t="s">
        <v>2897</v>
      </c>
      <c r="P361" s="4" t="s">
        <v>1560</v>
      </c>
      <c r="Q361" s="4" t="s">
        <v>1560</v>
      </c>
      <c r="R361" s="4" t="s">
        <v>1560</v>
      </c>
      <c r="S361" s="4">
        <v>5.43</v>
      </c>
      <c r="T361" s="4" t="s">
        <v>3583</v>
      </c>
      <c r="U361" s="4">
        <v>-2.7</v>
      </c>
      <c r="V361" s="4">
        <v>-2.7</v>
      </c>
      <c r="W361" s="4" t="s">
        <v>3584</v>
      </c>
      <c r="X361" s="4" t="s">
        <v>1976</v>
      </c>
      <c r="Y361" s="4" t="s">
        <v>3176</v>
      </c>
      <c r="Z361" s="4" t="s">
        <v>1841</v>
      </c>
      <c r="AA361" s="4">
        <v>90</v>
      </c>
    </row>
    <row r="362" spans="1:27">
      <c r="A362" s="4" t="s">
        <v>334</v>
      </c>
      <c r="B362" s="4" t="s">
        <v>335</v>
      </c>
      <c r="C362" s="4">
        <v>48</v>
      </c>
      <c r="D362" s="4">
        <v>5</v>
      </c>
      <c r="E362" s="4">
        <v>0</v>
      </c>
      <c r="F362" s="4">
        <v>2</v>
      </c>
      <c r="G362" s="4">
        <v>0</v>
      </c>
      <c r="H362" s="4">
        <v>5.41</v>
      </c>
      <c r="I362" s="4">
        <v>4.5</v>
      </c>
      <c r="J362" s="4">
        <v>7.66</v>
      </c>
      <c r="K362" s="4">
        <v>0</v>
      </c>
      <c r="L362" s="4" t="s">
        <v>3585</v>
      </c>
      <c r="M362" s="4">
        <v>33</v>
      </c>
      <c r="N362" s="4" t="s">
        <v>3586</v>
      </c>
      <c r="O362" s="4" t="s">
        <v>3586</v>
      </c>
      <c r="P362" s="4" t="s">
        <v>1560</v>
      </c>
      <c r="Q362" s="4" t="s">
        <v>1560</v>
      </c>
      <c r="R362" s="4" t="s">
        <v>3523</v>
      </c>
      <c r="S362" s="4">
        <v>1.8</v>
      </c>
      <c r="T362" s="4" t="s">
        <v>3587</v>
      </c>
      <c r="U362" s="4">
        <v>-1.7</v>
      </c>
      <c r="V362" s="4">
        <v>-0.57</v>
      </c>
      <c r="W362" s="4" t="s">
        <v>3588</v>
      </c>
      <c r="X362" s="4" t="s">
        <v>3353</v>
      </c>
      <c r="Y362" s="4" t="s">
        <v>3589</v>
      </c>
      <c r="Z362" s="4" t="s">
        <v>1550</v>
      </c>
      <c r="AA362" s="4">
        <v>87.5</v>
      </c>
    </row>
    <row r="363" spans="1:27">
      <c r="A363" s="4" t="s">
        <v>3590</v>
      </c>
      <c r="B363" s="4" t="s">
        <v>2164</v>
      </c>
      <c r="C363" s="4">
        <v>7</v>
      </c>
      <c r="D363" s="4">
        <v>1</v>
      </c>
      <c r="E363" s="4">
        <v>0</v>
      </c>
      <c r="F363" s="4">
        <v>2</v>
      </c>
      <c r="G363" s="4">
        <v>0</v>
      </c>
      <c r="H363" s="4">
        <v>5.17</v>
      </c>
      <c r="I363" s="4">
        <v>5.17</v>
      </c>
      <c r="J363" s="4">
        <v>5.18</v>
      </c>
      <c r="K363" s="4">
        <v>0</v>
      </c>
      <c r="L363" s="4" t="s">
        <v>1993</v>
      </c>
      <c r="M363" s="4">
        <v>4</v>
      </c>
      <c r="N363" s="4" t="s">
        <v>2193</v>
      </c>
      <c r="O363" s="4" t="s">
        <v>2193</v>
      </c>
      <c r="P363" s="4" t="s">
        <v>1560</v>
      </c>
      <c r="Q363" s="4" t="s">
        <v>1550</v>
      </c>
      <c r="R363" s="4" t="s">
        <v>1718</v>
      </c>
      <c r="S363" s="4">
        <v>5.17</v>
      </c>
      <c r="T363" s="4" t="s">
        <v>3591</v>
      </c>
      <c r="U363" s="4">
        <v>-8.23</v>
      </c>
      <c r="V363" s="4">
        <v>-8.23</v>
      </c>
      <c r="W363" s="4" t="s">
        <v>3592</v>
      </c>
      <c r="X363" s="4" t="s">
        <v>1626</v>
      </c>
      <c r="Y363" s="4" t="s">
        <v>1612</v>
      </c>
      <c r="Z363" s="4" t="s">
        <v>1550</v>
      </c>
      <c r="AA363" s="4">
        <v>78</v>
      </c>
    </row>
    <row r="364" spans="1:27">
      <c r="A364" s="4" t="s">
        <v>1302</v>
      </c>
      <c r="B364" s="4" t="s">
        <v>253</v>
      </c>
      <c r="C364" s="4">
        <v>14</v>
      </c>
      <c r="D364" s="4">
        <v>2</v>
      </c>
      <c r="E364" s="4">
        <v>0</v>
      </c>
      <c r="F364" s="4">
        <v>84</v>
      </c>
      <c r="G364" s="4">
        <v>0</v>
      </c>
      <c r="H364" s="4">
        <v>5.13</v>
      </c>
      <c r="I364" s="4">
        <v>5.13</v>
      </c>
      <c r="J364" s="4">
        <v>9.74</v>
      </c>
      <c r="K364" s="4">
        <v>0</v>
      </c>
      <c r="L364" s="4" t="s">
        <v>3593</v>
      </c>
      <c r="M364" s="4">
        <v>14</v>
      </c>
      <c r="N364" s="4" t="s">
        <v>1560</v>
      </c>
      <c r="O364" s="4" t="s">
        <v>1560</v>
      </c>
      <c r="P364" s="4" t="s">
        <v>3594</v>
      </c>
      <c r="Q364" s="4" t="s">
        <v>1550</v>
      </c>
      <c r="R364" s="4" t="s">
        <v>1718</v>
      </c>
      <c r="S364" s="4">
        <v>5.13</v>
      </c>
      <c r="T364" s="4" t="s">
        <v>3595</v>
      </c>
      <c r="U364" s="4">
        <v>0.28</v>
      </c>
      <c r="V364" s="4">
        <v>0.28</v>
      </c>
      <c r="W364" s="4" t="s">
        <v>3538</v>
      </c>
      <c r="X364" s="4" t="s">
        <v>1625</v>
      </c>
      <c r="Y364" s="4" t="s">
        <v>3596</v>
      </c>
      <c r="Z364" s="4" t="s">
        <v>1560</v>
      </c>
      <c r="AA364" s="4">
        <v>78.40000000000001</v>
      </c>
    </row>
    <row r="365" spans="1:27">
      <c r="A365" s="4" t="s">
        <v>3597</v>
      </c>
      <c r="B365" s="4" t="s">
        <v>1772</v>
      </c>
      <c r="C365" s="4">
        <v>5</v>
      </c>
      <c r="D365" s="4">
        <v>1</v>
      </c>
      <c r="E365" s="4">
        <v>0</v>
      </c>
      <c r="F365" s="4">
        <v>0</v>
      </c>
      <c r="G365" s="4">
        <v>0</v>
      </c>
      <c r="H365" s="4">
        <v>5.06</v>
      </c>
      <c r="I365" s="4">
        <v>5.06</v>
      </c>
      <c r="J365" s="4">
        <v>5.57</v>
      </c>
      <c r="K365" s="4">
        <v>0</v>
      </c>
      <c r="L365" s="4" t="s">
        <v>3598</v>
      </c>
      <c r="M365" s="4">
        <v>4</v>
      </c>
      <c r="N365" s="4" t="s">
        <v>1578</v>
      </c>
      <c r="O365" s="4" t="s">
        <v>1578</v>
      </c>
      <c r="P365" s="4" t="s">
        <v>1560</v>
      </c>
      <c r="Q365" s="4" t="s">
        <v>1550</v>
      </c>
      <c r="R365" s="4" t="s">
        <v>2128</v>
      </c>
      <c r="S365" s="4">
        <v>5.06</v>
      </c>
      <c r="T365" s="4" t="s">
        <v>3280</v>
      </c>
      <c r="U365" s="4">
        <v>-1.14</v>
      </c>
      <c r="V365" s="4">
        <v>-1.14</v>
      </c>
      <c r="W365" s="4" t="s">
        <v>3599</v>
      </c>
      <c r="X365" s="4" t="s">
        <v>1626</v>
      </c>
      <c r="Y365" s="4" t="s">
        <v>3600</v>
      </c>
      <c r="Z365" s="4" t="s">
        <v>2356</v>
      </c>
      <c r="AA365" s="4">
        <v>80</v>
      </c>
    </row>
    <row r="366" spans="1:27">
      <c r="A366" s="4" t="s">
        <v>3601</v>
      </c>
      <c r="B366" s="4" t="s">
        <v>1969</v>
      </c>
      <c r="C366" s="4">
        <v>10</v>
      </c>
      <c r="D366" s="4">
        <v>1</v>
      </c>
      <c r="E366" s="4">
        <v>0</v>
      </c>
      <c r="F366" s="4">
        <v>6</v>
      </c>
      <c r="G366" s="4">
        <v>0</v>
      </c>
      <c r="H366" s="4">
        <v>4.99</v>
      </c>
      <c r="I366" s="4">
        <v>4.99</v>
      </c>
      <c r="J366" s="4">
        <v>4.99</v>
      </c>
      <c r="K366" s="4">
        <v>0</v>
      </c>
      <c r="L366" s="4" t="s">
        <v>2014</v>
      </c>
      <c r="M366" s="4">
        <v>10</v>
      </c>
      <c r="N366" s="4" t="s">
        <v>1560</v>
      </c>
      <c r="O366" s="4" t="s">
        <v>1560</v>
      </c>
      <c r="P366" s="4" t="s">
        <v>1560</v>
      </c>
      <c r="Q366" s="4" t="s">
        <v>1560</v>
      </c>
      <c r="R366" s="4" t="s">
        <v>1738</v>
      </c>
      <c r="S366" s="4">
        <v>4.99</v>
      </c>
      <c r="T366" s="4" t="s">
        <v>3602</v>
      </c>
      <c r="U366" s="4">
        <v>-1.93</v>
      </c>
      <c r="V366" s="4">
        <v>-1.93</v>
      </c>
      <c r="W366" s="4" t="s">
        <v>3361</v>
      </c>
      <c r="X366" s="4" t="s">
        <v>1976</v>
      </c>
      <c r="Y366" s="4" t="s">
        <v>3362</v>
      </c>
      <c r="Z366" s="4" t="s">
        <v>2128</v>
      </c>
      <c r="AA366" s="4">
        <v>95.5</v>
      </c>
    </row>
    <row r="367" spans="1:27">
      <c r="A367" s="4" t="s">
        <v>707</v>
      </c>
      <c r="B367" s="4" t="s">
        <v>708</v>
      </c>
      <c r="C367" s="4">
        <v>6</v>
      </c>
      <c r="D367" s="4">
        <v>1</v>
      </c>
      <c r="E367" s="4">
        <v>0</v>
      </c>
      <c r="F367" s="4">
        <v>3</v>
      </c>
      <c r="G367" s="4">
        <v>0</v>
      </c>
      <c r="H367" s="4">
        <v>4.91</v>
      </c>
      <c r="I367" s="4">
        <v>4.66</v>
      </c>
      <c r="J367" s="4">
        <v>4.66</v>
      </c>
      <c r="K367" s="4">
        <v>0</v>
      </c>
      <c r="L367" s="4" t="s">
        <v>3603</v>
      </c>
      <c r="M367" s="4">
        <v>6</v>
      </c>
      <c r="N367" s="4" t="s">
        <v>1560</v>
      </c>
      <c r="O367" s="4" t="s">
        <v>1560</v>
      </c>
      <c r="P367" s="4" t="s">
        <v>1560</v>
      </c>
      <c r="Q367" s="4" t="s">
        <v>1560</v>
      </c>
      <c r="R367" s="4" t="s">
        <v>2331</v>
      </c>
      <c r="S367" s="4">
        <v>4.91</v>
      </c>
      <c r="T367" s="4" t="s">
        <v>3604</v>
      </c>
      <c r="U367" s="4">
        <v>0.44</v>
      </c>
      <c r="V367" s="4">
        <v>0.44</v>
      </c>
      <c r="W367" s="4" t="s">
        <v>3605</v>
      </c>
      <c r="X367" s="4" t="s">
        <v>1625</v>
      </c>
      <c r="Y367" s="4" t="s">
        <v>2128</v>
      </c>
      <c r="Z367" s="4" t="s">
        <v>1560</v>
      </c>
      <c r="AA367" s="4">
        <v>77.5</v>
      </c>
    </row>
    <row r="368" spans="1:27">
      <c r="A368" s="4" t="s">
        <v>853</v>
      </c>
      <c r="B368" s="4" t="s">
        <v>708</v>
      </c>
      <c r="C368" s="4">
        <v>7</v>
      </c>
      <c r="D368" s="4">
        <v>1</v>
      </c>
      <c r="E368" s="4">
        <v>1</v>
      </c>
      <c r="F368" s="4">
        <v>0</v>
      </c>
      <c r="G368" s="4">
        <v>4.27</v>
      </c>
      <c r="H368" s="4">
        <v>4.91</v>
      </c>
      <c r="I368" s="4">
        <v>7.5</v>
      </c>
      <c r="J368" s="4">
        <v>7.5</v>
      </c>
      <c r="K368" s="4">
        <v>0</v>
      </c>
      <c r="L368" s="4" t="s">
        <v>3606</v>
      </c>
      <c r="M368" s="4">
        <v>7</v>
      </c>
      <c r="N368" s="4" t="s">
        <v>1939</v>
      </c>
      <c r="O368" s="4" t="s">
        <v>1939</v>
      </c>
      <c r="P368" s="4" t="s">
        <v>1560</v>
      </c>
      <c r="Q368" s="4" t="s">
        <v>1560</v>
      </c>
      <c r="R368" s="4" t="s">
        <v>1718</v>
      </c>
      <c r="S368" s="4">
        <v>4.91</v>
      </c>
      <c r="T368" s="4" t="s">
        <v>3607</v>
      </c>
      <c r="U368" s="4">
        <v>0.68</v>
      </c>
      <c r="V368" s="4">
        <v>0.68</v>
      </c>
      <c r="W368" s="4" t="s">
        <v>3605</v>
      </c>
      <c r="X368" s="4" t="s">
        <v>1625</v>
      </c>
      <c r="Y368" s="4" t="s">
        <v>2128</v>
      </c>
      <c r="Z368" s="4" t="s">
        <v>1560</v>
      </c>
      <c r="AA368" s="4">
        <v>77.5</v>
      </c>
    </row>
    <row r="369" spans="1:27">
      <c r="A369" s="4" t="s">
        <v>3608</v>
      </c>
      <c r="B369" s="4" t="s">
        <v>3609</v>
      </c>
      <c r="C369" s="4">
        <v>9</v>
      </c>
      <c r="D369" s="4">
        <v>1</v>
      </c>
      <c r="E369" s="4">
        <v>15</v>
      </c>
      <c r="F369" s="4">
        <v>26</v>
      </c>
      <c r="G369" s="4">
        <v>55.91</v>
      </c>
      <c r="H369" s="4">
        <v>4.86</v>
      </c>
      <c r="I369" s="4">
        <v>4.86</v>
      </c>
      <c r="J369" s="4">
        <v>4.87</v>
      </c>
      <c r="K369" s="4">
        <v>0</v>
      </c>
      <c r="L369" s="4" t="s">
        <v>3610</v>
      </c>
      <c r="M369" s="4">
        <v>9</v>
      </c>
      <c r="N369" s="4" t="s">
        <v>1560</v>
      </c>
      <c r="O369" s="4" t="s">
        <v>1560</v>
      </c>
      <c r="P369" s="4" t="s">
        <v>1550</v>
      </c>
      <c r="Q369" s="4" t="s">
        <v>1550</v>
      </c>
      <c r="R369" s="4" t="s">
        <v>3082</v>
      </c>
      <c r="S369" s="4">
        <v>4.86</v>
      </c>
      <c r="T369" s="4" t="s">
        <v>3611</v>
      </c>
      <c r="U369" s="4">
        <v>-0.5</v>
      </c>
      <c r="V369" s="4">
        <v>-0.5</v>
      </c>
      <c r="W369" s="4" t="s">
        <v>3612</v>
      </c>
      <c r="X369" s="4" t="s">
        <v>2603</v>
      </c>
      <c r="Y369" s="4" t="s">
        <v>3613</v>
      </c>
      <c r="Z369" s="4" t="s">
        <v>1560</v>
      </c>
      <c r="AA369" s="4">
        <v>71.59999999999999</v>
      </c>
    </row>
    <row r="370" spans="1:27">
      <c r="A370" s="4" t="s">
        <v>3614</v>
      </c>
      <c r="B370" s="4" t="s">
        <v>3615</v>
      </c>
      <c r="C370" s="4">
        <v>40</v>
      </c>
      <c r="D370" s="4">
        <v>1</v>
      </c>
      <c r="E370" s="4">
        <v>0</v>
      </c>
      <c r="F370" s="4">
        <v>223</v>
      </c>
      <c r="G370" s="4">
        <v>0</v>
      </c>
      <c r="H370" s="4">
        <v>4.82</v>
      </c>
      <c r="I370" s="4">
        <v>4.82</v>
      </c>
      <c r="J370" s="4">
        <v>4.82</v>
      </c>
      <c r="K370" s="4">
        <v>0</v>
      </c>
      <c r="L370" s="4" t="s">
        <v>1915</v>
      </c>
      <c r="M370" s="4">
        <v>34</v>
      </c>
      <c r="N370" s="4" t="s">
        <v>1560</v>
      </c>
      <c r="O370" s="4" t="s">
        <v>1560</v>
      </c>
      <c r="P370" s="4" t="s">
        <v>1550</v>
      </c>
      <c r="Q370" s="4" t="s">
        <v>1550</v>
      </c>
      <c r="R370" s="4" t="s">
        <v>3616</v>
      </c>
      <c r="S370" s="4">
        <v>4.82</v>
      </c>
      <c r="T370" s="4" t="s">
        <v>3617</v>
      </c>
      <c r="U370" s="4">
        <v>-1.6</v>
      </c>
      <c r="V370" s="4">
        <v>-1.6</v>
      </c>
      <c r="W370" s="4" t="s">
        <v>2215</v>
      </c>
      <c r="X370" s="4" t="s">
        <v>2603</v>
      </c>
      <c r="Y370" s="4" t="s">
        <v>3618</v>
      </c>
      <c r="Z370" s="4" t="s">
        <v>1784</v>
      </c>
      <c r="AA370" s="4">
        <v>82.5</v>
      </c>
    </row>
    <row r="371" spans="1:27">
      <c r="A371" s="4" t="s">
        <v>3619</v>
      </c>
      <c r="B371" s="4" t="s">
        <v>3620</v>
      </c>
      <c r="C371" s="4">
        <v>8</v>
      </c>
      <c r="D371" s="4">
        <v>2</v>
      </c>
      <c r="E371" s="4">
        <v>13</v>
      </c>
      <c r="F371" s="4">
        <v>49</v>
      </c>
      <c r="G371" s="4">
        <v>25.45</v>
      </c>
      <c r="H371" s="4">
        <v>4.82</v>
      </c>
      <c r="I371" s="4">
        <v>4.58</v>
      </c>
      <c r="J371" s="4">
        <v>4.58</v>
      </c>
      <c r="K371" s="4">
        <v>0</v>
      </c>
      <c r="L371" s="4" t="s">
        <v>3621</v>
      </c>
      <c r="M371" s="4">
        <v>8</v>
      </c>
      <c r="N371" s="4" t="s">
        <v>1560</v>
      </c>
      <c r="O371" s="4" t="s">
        <v>1560</v>
      </c>
      <c r="P371" s="4" t="s">
        <v>1844</v>
      </c>
      <c r="Q371" s="4" t="s">
        <v>1550</v>
      </c>
      <c r="R371" s="4" t="s">
        <v>1784</v>
      </c>
      <c r="S371" s="4">
        <v>2.41</v>
      </c>
      <c r="T371" s="4" t="s">
        <v>3622</v>
      </c>
      <c r="U371" s="4">
        <v>-0.61</v>
      </c>
      <c r="V371" s="4">
        <v>-0.3</v>
      </c>
      <c r="W371" s="4" t="s">
        <v>1640</v>
      </c>
      <c r="X371" s="4" t="s">
        <v>2603</v>
      </c>
      <c r="Y371" s="4" t="s">
        <v>3623</v>
      </c>
      <c r="Z371" s="4" t="s">
        <v>1806</v>
      </c>
      <c r="AA371" s="4">
        <v>58.4</v>
      </c>
    </row>
    <row r="372" spans="1:27">
      <c r="A372" s="4" t="s">
        <v>3624</v>
      </c>
      <c r="B372" s="4" t="s">
        <v>3625</v>
      </c>
      <c r="C372" s="4">
        <v>26</v>
      </c>
      <c r="D372" s="4">
        <v>0</v>
      </c>
      <c r="E372" s="4">
        <v>0</v>
      </c>
      <c r="F372" s="4">
        <v>1</v>
      </c>
      <c r="G372" s="4">
        <v>0</v>
      </c>
      <c r="H372" s="4">
        <v>4.79</v>
      </c>
      <c r="I372" s="4">
        <v>4.55</v>
      </c>
      <c r="J372" s="4">
        <v>0</v>
      </c>
      <c r="K372" s="4">
        <v>0</v>
      </c>
      <c r="L372" s="4" t="s">
        <v>3626</v>
      </c>
      <c r="M372" s="4">
        <v>26</v>
      </c>
      <c r="N372" s="4" t="s">
        <v>3627</v>
      </c>
      <c r="O372" s="4" t="s">
        <v>3627</v>
      </c>
      <c r="P372" s="4" t="s">
        <v>1560</v>
      </c>
      <c r="Q372" s="4" t="s">
        <v>1560</v>
      </c>
      <c r="R372" s="4" t="s">
        <v>1560</v>
      </c>
      <c r="S372" s="4">
        <v>4.79</v>
      </c>
      <c r="T372" s="4" t="s">
        <v>3628</v>
      </c>
      <c r="U372" s="4">
        <v>-1.32</v>
      </c>
      <c r="V372" s="4">
        <v>-1.32</v>
      </c>
      <c r="W372" s="4" t="s">
        <v>3629</v>
      </c>
      <c r="X372" s="4" t="s">
        <v>1560</v>
      </c>
      <c r="Y372" s="4" t="s">
        <v>1560</v>
      </c>
      <c r="Z372" s="4" t="s">
        <v>3630</v>
      </c>
      <c r="AA372" s="4">
        <v>87.5</v>
      </c>
    </row>
    <row r="373" spans="1:27">
      <c r="A373" s="4" t="s">
        <v>3631</v>
      </c>
      <c r="B373" s="4" t="s">
        <v>3632</v>
      </c>
      <c r="C373" s="4">
        <v>16</v>
      </c>
      <c r="D373" s="4">
        <v>0</v>
      </c>
      <c r="E373" s="4">
        <v>33</v>
      </c>
      <c r="F373" s="4">
        <v>90</v>
      </c>
      <c r="G373" s="4">
        <v>141.5</v>
      </c>
      <c r="H373" s="4">
        <v>4.74</v>
      </c>
      <c r="I373" s="4">
        <v>4.74</v>
      </c>
      <c r="J373" s="4">
        <v>1.33</v>
      </c>
      <c r="K373" s="4">
        <v>0</v>
      </c>
      <c r="L373" s="4" t="s">
        <v>3633</v>
      </c>
      <c r="M373" s="4">
        <v>15</v>
      </c>
      <c r="N373" s="4" t="s">
        <v>2639</v>
      </c>
      <c r="O373" s="4" t="s">
        <v>2639</v>
      </c>
      <c r="P373" s="4" t="s">
        <v>1550</v>
      </c>
      <c r="Q373" s="4" t="s">
        <v>1550</v>
      </c>
      <c r="R373" s="4" t="s">
        <v>1560</v>
      </c>
      <c r="S373" s="4">
        <v>4.74</v>
      </c>
      <c r="T373" s="4" t="s">
        <v>3634</v>
      </c>
      <c r="U373" s="4">
        <v>-1.14</v>
      </c>
      <c r="V373" s="4">
        <v>-1.14</v>
      </c>
      <c r="W373" s="4" t="s">
        <v>3633</v>
      </c>
      <c r="X373" s="4" t="s">
        <v>1560</v>
      </c>
      <c r="Y373" s="4" t="s">
        <v>1560</v>
      </c>
      <c r="Z373" s="4" t="s">
        <v>2356</v>
      </c>
      <c r="AA373" s="4">
        <v>70.8</v>
      </c>
    </row>
    <row r="374" spans="1:27">
      <c r="A374" s="4" t="s">
        <v>857</v>
      </c>
      <c r="B374" s="4" t="s">
        <v>708</v>
      </c>
      <c r="C374" s="4">
        <v>6</v>
      </c>
      <c r="D374" s="4">
        <v>1</v>
      </c>
      <c r="E374" s="4">
        <v>0</v>
      </c>
      <c r="F374" s="4">
        <v>0</v>
      </c>
      <c r="G374" s="4">
        <v>0</v>
      </c>
      <c r="H374" s="4">
        <v>4.7</v>
      </c>
      <c r="I374" s="4">
        <v>4.7</v>
      </c>
      <c r="J374" s="4">
        <v>4.7</v>
      </c>
      <c r="K374" s="4">
        <v>0</v>
      </c>
      <c r="L374" s="4" t="s">
        <v>3273</v>
      </c>
      <c r="M374" s="4">
        <v>6</v>
      </c>
      <c r="N374" s="4" t="s">
        <v>1710</v>
      </c>
      <c r="O374" s="4" t="s">
        <v>1710</v>
      </c>
      <c r="P374" s="4" t="s">
        <v>1560</v>
      </c>
      <c r="Q374" s="4" t="s">
        <v>1560</v>
      </c>
      <c r="R374" s="4" t="s">
        <v>2331</v>
      </c>
      <c r="S374" s="4">
        <v>4.7</v>
      </c>
      <c r="T374" s="4" t="s">
        <v>3635</v>
      </c>
      <c r="U374" s="4">
        <v>-1.73</v>
      </c>
      <c r="V374" s="4">
        <v>-1.73</v>
      </c>
      <c r="W374" s="4" t="s">
        <v>3375</v>
      </c>
      <c r="X374" s="4" t="s">
        <v>1625</v>
      </c>
      <c r="Y374" s="4" t="s">
        <v>2081</v>
      </c>
      <c r="Z374" s="4" t="s">
        <v>1560</v>
      </c>
      <c r="AA374" s="4">
        <v>76.90000000000001</v>
      </c>
    </row>
    <row r="375" spans="1:27">
      <c r="A375" s="4" t="s">
        <v>3636</v>
      </c>
      <c r="B375" s="4" t="s">
        <v>193</v>
      </c>
      <c r="C375" s="4">
        <v>0</v>
      </c>
      <c r="D375" s="4">
        <v>0</v>
      </c>
      <c r="E375" s="4">
        <v>3</v>
      </c>
      <c r="F375" s="4">
        <v>2</v>
      </c>
      <c r="G375" s="4">
        <v>12.56</v>
      </c>
      <c r="H375" s="4">
        <v>4.66</v>
      </c>
      <c r="I375" s="4">
        <v>4.66</v>
      </c>
      <c r="J375" s="4">
        <v>0</v>
      </c>
      <c r="K375" s="4">
        <v>0</v>
      </c>
      <c r="L375" s="4" t="s">
        <v>2917</v>
      </c>
      <c r="M375" s="4">
        <v>0</v>
      </c>
      <c r="N375" s="4" t="s">
        <v>1560</v>
      </c>
      <c r="O375" s="4" t="s">
        <v>1560</v>
      </c>
      <c r="P375" s="4" t="s">
        <v>1560</v>
      </c>
      <c r="Q375" s="4" t="s">
        <v>1560</v>
      </c>
      <c r="R375" s="4" t="s">
        <v>1560</v>
      </c>
      <c r="S375" s="4">
        <v>4.66</v>
      </c>
      <c r="T375" s="4" t="s">
        <v>3637</v>
      </c>
      <c r="U375" s="4">
        <v>0.45</v>
      </c>
      <c r="V375" s="4">
        <v>0.45</v>
      </c>
      <c r="W375" s="4" t="s">
        <v>2919</v>
      </c>
      <c r="X375" s="4" t="s">
        <v>2056</v>
      </c>
      <c r="Y375" s="4" t="s">
        <v>2920</v>
      </c>
      <c r="Z375" s="4" t="s">
        <v>1560</v>
      </c>
      <c r="AA375" s="4">
        <v>71.59999999999999</v>
      </c>
    </row>
    <row r="376" spans="1:27">
      <c r="A376" s="4" t="s">
        <v>649</v>
      </c>
      <c r="B376" s="4" t="s">
        <v>177</v>
      </c>
      <c r="C376" s="4">
        <v>13</v>
      </c>
      <c r="D376" s="4">
        <v>1</v>
      </c>
      <c r="E376" s="4">
        <v>0</v>
      </c>
      <c r="F376" s="4">
        <v>45</v>
      </c>
      <c r="G376" s="4">
        <v>0</v>
      </c>
      <c r="H376" s="4">
        <v>4.64</v>
      </c>
      <c r="I376" s="4">
        <v>4.64</v>
      </c>
      <c r="J376" s="4">
        <v>2.09</v>
      </c>
      <c r="K376" s="4">
        <v>0</v>
      </c>
      <c r="L376" s="4" t="s">
        <v>3467</v>
      </c>
      <c r="M376" s="4">
        <v>12</v>
      </c>
      <c r="N376" s="4" t="s">
        <v>2718</v>
      </c>
      <c r="O376" s="4" t="s">
        <v>2718</v>
      </c>
      <c r="P376" s="4" t="s">
        <v>1560</v>
      </c>
      <c r="Q376" s="4" t="s">
        <v>1560</v>
      </c>
      <c r="R376" s="4" t="s">
        <v>3292</v>
      </c>
      <c r="S376" s="4">
        <v>2.32</v>
      </c>
      <c r="T376" s="4" t="s">
        <v>3638</v>
      </c>
      <c r="U376" s="4">
        <v>-4.19</v>
      </c>
      <c r="V376" s="4">
        <v>-2.1</v>
      </c>
      <c r="W376" s="4" t="s">
        <v>3041</v>
      </c>
      <c r="X376" s="4" t="s">
        <v>1625</v>
      </c>
      <c r="Y376" s="4" t="s">
        <v>2249</v>
      </c>
      <c r="Z376" s="4" t="s">
        <v>1550</v>
      </c>
      <c r="AA376" s="4">
        <v>81</v>
      </c>
    </row>
    <row r="377" spans="1:27">
      <c r="A377" s="4" t="s">
        <v>3639</v>
      </c>
      <c r="B377" s="4" t="s">
        <v>1969</v>
      </c>
      <c r="C377" s="4">
        <v>4</v>
      </c>
      <c r="D377" s="4">
        <v>2</v>
      </c>
      <c r="E377" s="4">
        <v>0</v>
      </c>
      <c r="F377" s="4">
        <v>5</v>
      </c>
      <c r="G377" s="4">
        <v>0</v>
      </c>
      <c r="H377" s="4">
        <v>4.54</v>
      </c>
      <c r="I377" s="4">
        <v>4.31</v>
      </c>
      <c r="J377" s="4">
        <v>4.31</v>
      </c>
      <c r="K377" s="4">
        <v>0</v>
      </c>
      <c r="L377" s="4" t="s">
        <v>3640</v>
      </c>
      <c r="M377" s="4">
        <v>3</v>
      </c>
      <c r="N377" s="4" t="s">
        <v>1560</v>
      </c>
      <c r="O377" s="4" t="s">
        <v>1560</v>
      </c>
      <c r="P377" s="4" t="s">
        <v>1560</v>
      </c>
      <c r="Q377" s="4" t="s">
        <v>1560</v>
      </c>
      <c r="R377" s="4" t="s">
        <v>1844</v>
      </c>
      <c r="S377" s="4">
        <v>2.27</v>
      </c>
      <c r="T377" s="4" t="s">
        <v>3641</v>
      </c>
      <c r="U377" s="4">
        <v>-2.27</v>
      </c>
      <c r="V377" s="4">
        <v>-1.13</v>
      </c>
      <c r="W377" s="4" t="s">
        <v>1903</v>
      </c>
      <c r="X377" s="4" t="s">
        <v>1976</v>
      </c>
      <c r="Y377" s="4" t="s">
        <v>3642</v>
      </c>
      <c r="Z377" s="4" t="s">
        <v>1560</v>
      </c>
      <c r="AA377" s="4">
        <v>82</v>
      </c>
    </row>
    <row r="378" spans="1:27">
      <c r="A378" s="4" t="s">
        <v>3643</v>
      </c>
      <c r="B378" s="4" t="s">
        <v>3644</v>
      </c>
      <c r="C378" s="4">
        <v>13</v>
      </c>
      <c r="D378" s="4">
        <v>1</v>
      </c>
      <c r="E378" s="4">
        <v>0</v>
      </c>
      <c r="F378" s="4">
        <v>7</v>
      </c>
      <c r="G378" s="4">
        <v>0</v>
      </c>
      <c r="H378" s="4">
        <v>4.48</v>
      </c>
      <c r="I378" s="4">
        <v>4.48</v>
      </c>
      <c r="J378" s="4">
        <v>4.48</v>
      </c>
      <c r="K378" s="4">
        <v>0</v>
      </c>
      <c r="L378" s="4" t="s">
        <v>3645</v>
      </c>
      <c r="M378" s="4">
        <v>10</v>
      </c>
      <c r="N378" s="4" t="s">
        <v>3292</v>
      </c>
      <c r="O378" s="4" t="s">
        <v>3292</v>
      </c>
      <c r="P378" s="4" t="s">
        <v>1560</v>
      </c>
      <c r="Q378" s="4" t="s">
        <v>1560</v>
      </c>
      <c r="R378" s="4" t="s">
        <v>3292</v>
      </c>
      <c r="S378" s="4">
        <v>4.48</v>
      </c>
      <c r="T378" s="4" t="s">
        <v>3646</v>
      </c>
      <c r="U378" s="4">
        <v>-0.54</v>
      </c>
      <c r="V378" s="4">
        <v>-0.54</v>
      </c>
      <c r="W378" s="4" t="s">
        <v>3645</v>
      </c>
      <c r="X378" s="4" t="s">
        <v>1560</v>
      </c>
      <c r="Y378" s="4" t="s">
        <v>1560</v>
      </c>
      <c r="Z378" s="4" t="s">
        <v>1784</v>
      </c>
      <c r="AA378" s="4">
        <v>79.2</v>
      </c>
    </row>
    <row r="379" spans="1:27">
      <c r="A379" s="4" t="s">
        <v>1223</v>
      </c>
      <c r="B379" s="4" t="s">
        <v>1220</v>
      </c>
      <c r="C379" s="4">
        <v>10</v>
      </c>
      <c r="D379" s="4">
        <v>2</v>
      </c>
      <c r="E379" s="4">
        <v>0</v>
      </c>
      <c r="F379" s="4">
        <v>0</v>
      </c>
      <c r="G379" s="4">
        <v>0</v>
      </c>
      <c r="H379" s="4">
        <v>4.38</v>
      </c>
      <c r="I379" s="4">
        <v>5.67</v>
      </c>
      <c r="J379" s="4">
        <v>10.05</v>
      </c>
      <c r="K379" s="4">
        <v>0</v>
      </c>
      <c r="L379" s="4" t="s">
        <v>2019</v>
      </c>
      <c r="M379" s="4">
        <v>10</v>
      </c>
      <c r="N379" s="4" t="s">
        <v>1560</v>
      </c>
      <c r="O379" s="4" t="s">
        <v>1560</v>
      </c>
      <c r="P379" s="4" t="s">
        <v>1560</v>
      </c>
      <c r="Q379" s="4" t="s">
        <v>1550</v>
      </c>
      <c r="R379" s="4" t="s">
        <v>2128</v>
      </c>
      <c r="S379" s="4">
        <v>4.38</v>
      </c>
      <c r="T379" s="4" t="s">
        <v>3647</v>
      </c>
      <c r="U379" s="4">
        <v>-4.01</v>
      </c>
      <c r="V379" s="4">
        <v>-4.01</v>
      </c>
      <c r="W379" s="4" t="s">
        <v>3648</v>
      </c>
      <c r="X379" s="4" t="s">
        <v>1789</v>
      </c>
      <c r="Y379" s="4" t="s">
        <v>3649</v>
      </c>
      <c r="Z379" s="4" t="s">
        <v>1578</v>
      </c>
      <c r="AA379" s="4">
        <v>94.5</v>
      </c>
    </row>
    <row r="380" spans="1:27">
      <c r="A380" s="4" t="s">
        <v>3650</v>
      </c>
      <c r="B380" s="4" t="s">
        <v>1969</v>
      </c>
      <c r="C380" s="4">
        <v>68</v>
      </c>
      <c r="D380" s="4">
        <v>2</v>
      </c>
      <c r="E380" s="4">
        <v>149</v>
      </c>
      <c r="F380" s="4">
        <v>181</v>
      </c>
      <c r="G380" s="4">
        <v>295.72</v>
      </c>
      <c r="H380" s="4">
        <v>4.28</v>
      </c>
      <c r="I380" s="4">
        <v>4.17</v>
      </c>
      <c r="J380" s="4">
        <v>4.29</v>
      </c>
      <c r="K380" s="4">
        <v>0</v>
      </c>
      <c r="L380" s="4" t="s">
        <v>3651</v>
      </c>
      <c r="M380" s="4">
        <v>67</v>
      </c>
      <c r="N380" s="4" t="s">
        <v>1560</v>
      </c>
      <c r="O380" s="4" t="s">
        <v>1560</v>
      </c>
      <c r="P380" s="4" t="s">
        <v>3652</v>
      </c>
      <c r="Q380" s="4" t="s">
        <v>1550</v>
      </c>
      <c r="R380" s="4" t="s">
        <v>3653</v>
      </c>
      <c r="S380" s="4">
        <v>2.14</v>
      </c>
      <c r="T380" s="4" t="s">
        <v>3654</v>
      </c>
      <c r="U380" s="4">
        <v>-4.47</v>
      </c>
      <c r="V380" s="4">
        <v>-2.23</v>
      </c>
      <c r="W380" s="4" t="s">
        <v>1759</v>
      </c>
      <c r="X380" s="4" t="s">
        <v>1976</v>
      </c>
      <c r="Y380" s="4" t="s">
        <v>3655</v>
      </c>
      <c r="Z380" s="4" t="s">
        <v>3461</v>
      </c>
      <c r="AA380" s="4">
        <v>93</v>
      </c>
    </row>
    <row r="381" spans="1:27">
      <c r="A381" s="4" t="s">
        <v>3656</v>
      </c>
      <c r="B381" s="4" t="s">
        <v>1868</v>
      </c>
      <c r="C381" s="4">
        <v>4</v>
      </c>
      <c r="D381" s="4">
        <v>0</v>
      </c>
      <c r="E381" s="4">
        <v>2</v>
      </c>
      <c r="F381" s="4">
        <v>1</v>
      </c>
      <c r="G381" s="4">
        <v>6.81</v>
      </c>
      <c r="H381" s="4">
        <v>4.28</v>
      </c>
      <c r="I381" s="4">
        <v>4.28</v>
      </c>
      <c r="J381" s="4">
        <v>0</v>
      </c>
      <c r="K381" s="4">
        <v>0</v>
      </c>
      <c r="L381" s="4" t="s">
        <v>3657</v>
      </c>
      <c r="M381" s="4">
        <v>4</v>
      </c>
      <c r="N381" s="4" t="s">
        <v>1560</v>
      </c>
      <c r="O381" s="4" t="s">
        <v>1560</v>
      </c>
      <c r="P381" s="4" t="s">
        <v>1844</v>
      </c>
      <c r="Q381" s="4" t="s">
        <v>1550</v>
      </c>
      <c r="R381" s="4" t="s">
        <v>1560</v>
      </c>
      <c r="S381" s="4">
        <v>4.28</v>
      </c>
      <c r="T381" s="4" t="s">
        <v>3179</v>
      </c>
      <c r="U381" s="4">
        <v>0.54</v>
      </c>
      <c r="V381" s="4">
        <v>0.54</v>
      </c>
      <c r="W381" s="4" t="s">
        <v>3658</v>
      </c>
      <c r="X381" s="4" t="s">
        <v>2056</v>
      </c>
      <c r="Y381" s="4" t="s">
        <v>3659</v>
      </c>
      <c r="Z381" s="4" t="s">
        <v>1560</v>
      </c>
      <c r="AA381" s="4">
        <v>78.7</v>
      </c>
    </row>
    <row r="382" spans="1:27">
      <c r="A382" s="4" t="s">
        <v>3660</v>
      </c>
      <c r="B382" s="4" t="s">
        <v>3661</v>
      </c>
      <c r="C382" s="4">
        <v>3</v>
      </c>
      <c r="D382" s="4">
        <v>1</v>
      </c>
      <c r="E382" s="4">
        <v>0</v>
      </c>
      <c r="F382" s="4">
        <v>3</v>
      </c>
      <c r="G382" s="4">
        <v>0</v>
      </c>
      <c r="H382" s="4">
        <v>4.15</v>
      </c>
      <c r="I382" s="4">
        <v>4.15</v>
      </c>
      <c r="J382" s="4">
        <v>4.15</v>
      </c>
      <c r="K382" s="4">
        <v>0</v>
      </c>
      <c r="L382" s="4" t="s">
        <v>3662</v>
      </c>
      <c r="M382" s="4">
        <v>3</v>
      </c>
      <c r="N382" s="4" t="s">
        <v>1560</v>
      </c>
      <c r="O382" s="4" t="s">
        <v>1560</v>
      </c>
      <c r="P382" s="4" t="s">
        <v>1560</v>
      </c>
      <c r="Q382" s="4" t="s">
        <v>1560</v>
      </c>
      <c r="R382" s="4" t="s">
        <v>1710</v>
      </c>
      <c r="S382" s="4">
        <v>4.15</v>
      </c>
      <c r="T382" s="4" t="s">
        <v>1947</v>
      </c>
      <c r="U382" s="4">
        <v>-0.18</v>
      </c>
      <c r="V382" s="4">
        <v>-0.18</v>
      </c>
      <c r="W382" s="4" t="s">
        <v>3050</v>
      </c>
      <c r="X382" s="4" t="s">
        <v>2056</v>
      </c>
      <c r="Y382" s="4" t="s">
        <v>3663</v>
      </c>
      <c r="Z382" s="4" t="s">
        <v>1560</v>
      </c>
      <c r="AA382" s="4">
        <v>87.5</v>
      </c>
    </row>
    <row r="383" spans="1:27">
      <c r="A383" s="4" t="s">
        <v>3664</v>
      </c>
      <c r="B383" s="4" t="s">
        <v>1868</v>
      </c>
      <c r="C383" s="4">
        <v>4</v>
      </c>
      <c r="D383" s="4">
        <v>1</v>
      </c>
      <c r="E383" s="4">
        <v>0</v>
      </c>
      <c r="F383" s="4">
        <v>0</v>
      </c>
      <c r="G383" s="4">
        <v>0</v>
      </c>
      <c r="H383" s="4">
        <v>4.06</v>
      </c>
      <c r="I383" s="4">
        <v>4.06</v>
      </c>
      <c r="J383" s="4">
        <v>4.06</v>
      </c>
      <c r="K383" s="4">
        <v>0</v>
      </c>
      <c r="L383" s="4" t="s">
        <v>3665</v>
      </c>
      <c r="M383" s="4">
        <v>2</v>
      </c>
      <c r="N383" s="4" t="s">
        <v>2356</v>
      </c>
      <c r="O383" s="4" t="s">
        <v>2356</v>
      </c>
      <c r="P383" s="4" t="s">
        <v>1560</v>
      </c>
      <c r="Q383" s="4" t="s">
        <v>1550</v>
      </c>
      <c r="R383" s="4" t="s">
        <v>1784</v>
      </c>
      <c r="S383" s="4">
        <v>4.06</v>
      </c>
      <c r="T383" s="4" t="s">
        <v>3666</v>
      </c>
      <c r="U383" s="4">
        <v>0.28</v>
      </c>
      <c r="V383" s="4">
        <v>0.28</v>
      </c>
      <c r="W383" s="4" t="s">
        <v>3432</v>
      </c>
      <c r="X383" s="4" t="s">
        <v>2056</v>
      </c>
      <c r="Y383" s="4" t="s">
        <v>3433</v>
      </c>
      <c r="Z383" s="4" t="s">
        <v>1560</v>
      </c>
      <c r="AA383" s="4">
        <v>78.7</v>
      </c>
    </row>
    <row r="384" spans="1:27">
      <c r="A384" s="4" t="s">
        <v>750</v>
      </c>
      <c r="B384" s="4" t="s">
        <v>189</v>
      </c>
      <c r="C384" s="4">
        <v>3</v>
      </c>
      <c r="D384" s="4">
        <v>2</v>
      </c>
      <c r="E384" s="4">
        <v>0</v>
      </c>
      <c r="F384" s="4">
        <v>1</v>
      </c>
      <c r="G384" s="4">
        <v>0</v>
      </c>
      <c r="H384" s="4">
        <v>4.02</v>
      </c>
      <c r="I384" s="4">
        <v>3.82</v>
      </c>
      <c r="J384" s="4">
        <v>7.44</v>
      </c>
      <c r="K384" s="4">
        <v>0</v>
      </c>
      <c r="L384" s="4" t="s">
        <v>3667</v>
      </c>
      <c r="M384" s="4">
        <v>3</v>
      </c>
      <c r="N384" s="4" t="s">
        <v>2158</v>
      </c>
      <c r="O384" s="4" t="s">
        <v>2158</v>
      </c>
      <c r="P384" s="4" t="s">
        <v>1560</v>
      </c>
      <c r="Q384" s="4" t="s">
        <v>1550</v>
      </c>
      <c r="R384" s="4" t="s">
        <v>2158</v>
      </c>
      <c r="S384" s="4">
        <v>4.02</v>
      </c>
      <c r="T384" s="4" t="s">
        <v>3668</v>
      </c>
      <c r="U384" s="4">
        <v>-1.42</v>
      </c>
      <c r="V384" s="4">
        <v>-1.42</v>
      </c>
      <c r="W384" s="4" t="s">
        <v>2848</v>
      </c>
      <c r="X384" s="4" t="s">
        <v>1625</v>
      </c>
      <c r="Y384" s="4" t="s">
        <v>2081</v>
      </c>
      <c r="Z384" s="4" t="s">
        <v>1560</v>
      </c>
      <c r="AA384" s="4">
        <v>81.5</v>
      </c>
    </row>
    <row r="385" spans="1:27">
      <c r="A385" s="4" t="s">
        <v>3669</v>
      </c>
      <c r="B385" s="4" t="s">
        <v>1969</v>
      </c>
      <c r="C385" s="4">
        <v>4</v>
      </c>
      <c r="D385" s="4">
        <v>2</v>
      </c>
      <c r="E385" s="4">
        <v>78</v>
      </c>
      <c r="F385" s="4">
        <v>165</v>
      </c>
      <c r="G385" s="4">
        <v>146.53</v>
      </c>
      <c r="H385" s="4">
        <v>4.02</v>
      </c>
      <c r="I385" s="4">
        <v>4.02</v>
      </c>
      <c r="J385" s="4">
        <v>4.03</v>
      </c>
      <c r="K385" s="4">
        <v>0</v>
      </c>
      <c r="L385" s="4" t="s">
        <v>3670</v>
      </c>
      <c r="M385" s="4">
        <v>0</v>
      </c>
      <c r="N385" s="4" t="s">
        <v>1560</v>
      </c>
      <c r="O385" s="4" t="s">
        <v>1560</v>
      </c>
      <c r="P385" s="4" t="s">
        <v>1550</v>
      </c>
      <c r="Q385" s="4" t="s">
        <v>1550</v>
      </c>
      <c r="R385" s="4" t="s">
        <v>1844</v>
      </c>
      <c r="S385" s="4">
        <v>2.01</v>
      </c>
      <c r="T385" s="4" t="s">
        <v>3671</v>
      </c>
      <c r="U385" s="4">
        <v>-0.82</v>
      </c>
      <c r="V385" s="4">
        <v>-0.41</v>
      </c>
      <c r="W385" s="4" t="s">
        <v>3672</v>
      </c>
      <c r="X385" s="4" t="s">
        <v>1976</v>
      </c>
      <c r="Y385" s="4" t="s">
        <v>2210</v>
      </c>
      <c r="Z385" s="4" t="s">
        <v>1560</v>
      </c>
      <c r="AA385" s="4">
        <v>90</v>
      </c>
    </row>
    <row r="386" spans="1:27">
      <c r="A386" s="4" t="s">
        <v>3673</v>
      </c>
      <c r="B386" s="4" t="s">
        <v>3674</v>
      </c>
      <c r="C386" s="4">
        <v>24</v>
      </c>
      <c r="D386" s="4">
        <v>-1</v>
      </c>
      <c r="E386" s="4">
        <v>37</v>
      </c>
      <c r="F386" s="4">
        <v>632</v>
      </c>
      <c r="G386" s="4">
        <v>112.72</v>
      </c>
      <c r="H386" s="4">
        <v>4.02</v>
      </c>
      <c r="I386" s="4">
        <v>3.82</v>
      </c>
      <c r="J386" s="4">
        <v>-4.22</v>
      </c>
      <c r="K386" s="4">
        <v>0</v>
      </c>
      <c r="L386" s="4" t="s">
        <v>3675</v>
      </c>
      <c r="M386" s="4">
        <v>20</v>
      </c>
      <c r="N386" s="4" t="s">
        <v>1784</v>
      </c>
      <c r="O386" s="4" t="s">
        <v>1784</v>
      </c>
      <c r="P386" s="4" t="s">
        <v>1550</v>
      </c>
      <c r="Q386" s="4" t="s">
        <v>1550</v>
      </c>
      <c r="R386" s="4" t="s">
        <v>3676</v>
      </c>
      <c r="S386" s="4">
        <v>4.02</v>
      </c>
      <c r="T386" s="4" t="s">
        <v>3677</v>
      </c>
      <c r="U386" s="4">
        <v>-2.27</v>
      </c>
      <c r="V386" s="4">
        <v>-2.27</v>
      </c>
      <c r="W386" s="4" t="s">
        <v>3678</v>
      </c>
      <c r="X386" s="4" t="s">
        <v>2022</v>
      </c>
      <c r="Y386" s="4" t="s">
        <v>3679</v>
      </c>
      <c r="Z386" s="4" t="s">
        <v>3680</v>
      </c>
      <c r="AA386" s="4">
        <v>83.40000000000001</v>
      </c>
    </row>
    <row r="387" spans="1:27">
      <c r="A387" s="4" t="s">
        <v>458</v>
      </c>
      <c r="B387" s="4" t="s">
        <v>459</v>
      </c>
      <c r="C387" s="4">
        <v>1</v>
      </c>
      <c r="D387" s="4">
        <v>1</v>
      </c>
      <c r="E387" s="4">
        <v>0</v>
      </c>
      <c r="F387" s="4">
        <v>3</v>
      </c>
      <c r="G387" s="4">
        <v>0</v>
      </c>
      <c r="H387" s="4">
        <v>4.01</v>
      </c>
      <c r="I387" s="4">
        <v>4.24</v>
      </c>
      <c r="J387" s="4">
        <v>4.24</v>
      </c>
      <c r="K387" s="4">
        <v>0</v>
      </c>
      <c r="L387" s="4" t="s">
        <v>3681</v>
      </c>
      <c r="M387" s="4">
        <v>1</v>
      </c>
      <c r="N387" s="4" t="s">
        <v>1560</v>
      </c>
      <c r="O387" s="4" t="s">
        <v>1560</v>
      </c>
      <c r="P387" s="4" t="s">
        <v>1560</v>
      </c>
      <c r="Q387" s="4" t="s">
        <v>1560</v>
      </c>
      <c r="R387" s="4" t="s">
        <v>1550</v>
      </c>
      <c r="S387" s="4">
        <v>4.01</v>
      </c>
      <c r="T387" s="4" t="s">
        <v>3682</v>
      </c>
      <c r="U387" s="4">
        <v>-1.27</v>
      </c>
      <c r="V387" s="4">
        <v>-1.27</v>
      </c>
      <c r="W387" s="4" t="s">
        <v>3683</v>
      </c>
      <c r="X387" s="4" t="s">
        <v>1625</v>
      </c>
      <c r="Y387" s="4" t="s">
        <v>3684</v>
      </c>
      <c r="Z387" s="4" t="s">
        <v>1560</v>
      </c>
      <c r="AA387" s="4">
        <v>76.2</v>
      </c>
    </row>
    <row r="388" spans="1:27">
      <c r="A388" s="4" t="s">
        <v>1396</v>
      </c>
      <c r="B388" s="4" t="s">
        <v>189</v>
      </c>
      <c r="C388" s="4">
        <v>14</v>
      </c>
      <c r="D388" s="4">
        <v>2</v>
      </c>
      <c r="E388" s="4">
        <v>0</v>
      </c>
      <c r="F388" s="4">
        <v>0</v>
      </c>
      <c r="G388" s="4">
        <v>0</v>
      </c>
      <c r="H388" s="4">
        <v>3.99</v>
      </c>
      <c r="I388" s="4">
        <v>3.99</v>
      </c>
      <c r="J388" s="4">
        <v>7.94</v>
      </c>
      <c r="K388" s="4">
        <v>0</v>
      </c>
      <c r="L388" s="4" t="s">
        <v>3685</v>
      </c>
      <c r="M388" s="4">
        <v>11</v>
      </c>
      <c r="N388" s="4" t="s">
        <v>2930</v>
      </c>
      <c r="O388" s="4" t="s">
        <v>2930</v>
      </c>
      <c r="P388" s="4" t="s">
        <v>1560</v>
      </c>
      <c r="Q388" s="4" t="s">
        <v>1550</v>
      </c>
      <c r="R388" s="4" t="s">
        <v>1718</v>
      </c>
      <c r="S388" s="4">
        <v>3.99</v>
      </c>
      <c r="T388" s="4" t="s">
        <v>3686</v>
      </c>
      <c r="U388" s="4">
        <v>-1.59</v>
      </c>
      <c r="V388" s="4">
        <v>-1.59</v>
      </c>
      <c r="W388" s="4" t="s">
        <v>3687</v>
      </c>
      <c r="X388" s="4" t="s">
        <v>1625</v>
      </c>
      <c r="Y388" s="4" t="s">
        <v>3688</v>
      </c>
      <c r="Z388" s="4" t="s">
        <v>1560</v>
      </c>
      <c r="AA388" s="4">
        <v>85.40000000000001</v>
      </c>
    </row>
    <row r="389" spans="1:27">
      <c r="A389" s="4" t="s">
        <v>3689</v>
      </c>
      <c r="B389" s="4" t="s">
        <v>2499</v>
      </c>
      <c r="C389" s="4">
        <v>2</v>
      </c>
      <c r="D389" s="4">
        <v>2</v>
      </c>
      <c r="E389" s="4">
        <v>20</v>
      </c>
      <c r="F389" s="4">
        <v>48</v>
      </c>
      <c r="G389" s="4">
        <v>22.65</v>
      </c>
      <c r="H389" s="4">
        <v>3.85</v>
      </c>
      <c r="I389" s="4">
        <v>3.78</v>
      </c>
      <c r="J389" s="4">
        <v>2.5</v>
      </c>
      <c r="K389" s="4">
        <v>0</v>
      </c>
      <c r="L389" s="4" t="s">
        <v>1630</v>
      </c>
      <c r="M389" s="4">
        <v>2</v>
      </c>
      <c r="N389" s="4" t="s">
        <v>1560</v>
      </c>
      <c r="O389" s="4" t="s">
        <v>1560</v>
      </c>
      <c r="P389" s="4" t="s">
        <v>1560</v>
      </c>
      <c r="Q389" s="4" t="s">
        <v>1560</v>
      </c>
      <c r="R389" s="4" t="s">
        <v>1550</v>
      </c>
      <c r="S389" s="4">
        <v>1.28</v>
      </c>
      <c r="T389" s="4" t="s">
        <v>3690</v>
      </c>
      <c r="U389" s="4">
        <v>-4.92</v>
      </c>
      <c r="V389" s="4">
        <v>-1.64</v>
      </c>
      <c r="W389" s="4" t="s">
        <v>3313</v>
      </c>
      <c r="X389" s="4" t="s">
        <v>3691</v>
      </c>
      <c r="Y389" s="4" t="s">
        <v>3692</v>
      </c>
      <c r="Z389" s="4" t="s">
        <v>1550</v>
      </c>
      <c r="AA389" s="4">
        <v>76.2</v>
      </c>
    </row>
    <row r="390" spans="1:27">
      <c r="A390" s="4" t="s">
        <v>3693</v>
      </c>
      <c r="B390" s="4" t="s">
        <v>1568</v>
      </c>
      <c r="C390" s="4">
        <v>2</v>
      </c>
      <c r="D390" s="4">
        <v>1</v>
      </c>
      <c r="E390" s="4">
        <v>0</v>
      </c>
      <c r="F390" s="4">
        <v>10</v>
      </c>
      <c r="G390" s="4">
        <v>0</v>
      </c>
      <c r="H390" s="4">
        <v>3.76</v>
      </c>
      <c r="I390" s="4">
        <v>3.76</v>
      </c>
      <c r="J390" s="4">
        <v>3.77</v>
      </c>
      <c r="K390" s="4">
        <v>0</v>
      </c>
      <c r="L390" s="4" t="s">
        <v>3694</v>
      </c>
      <c r="M390" s="4">
        <v>2</v>
      </c>
      <c r="N390" s="4" t="s">
        <v>1560</v>
      </c>
      <c r="O390" s="4" t="s">
        <v>1560</v>
      </c>
      <c r="P390" s="4" t="s">
        <v>1560</v>
      </c>
      <c r="Q390" s="4" t="s">
        <v>1560</v>
      </c>
      <c r="R390" s="4" t="s">
        <v>1844</v>
      </c>
      <c r="S390" s="4">
        <v>3.76</v>
      </c>
      <c r="T390" s="4" t="s">
        <v>3695</v>
      </c>
      <c r="U390" s="4">
        <v>-2.62</v>
      </c>
      <c r="V390" s="4">
        <v>-2.62</v>
      </c>
      <c r="W390" s="4" t="s">
        <v>3694</v>
      </c>
      <c r="X390" s="4" t="s">
        <v>1560</v>
      </c>
      <c r="Y390" s="4" t="s">
        <v>1560</v>
      </c>
      <c r="Z390" s="4" t="s">
        <v>1560</v>
      </c>
      <c r="AA390" s="4">
        <v>57.5</v>
      </c>
    </row>
    <row r="391" spans="1:27">
      <c r="A391" s="4" t="s">
        <v>486</v>
      </c>
      <c r="B391" s="4" t="s">
        <v>329</v>
      </c>
      <c r="C391" s="4">
        <v>23</v>
      </c>
      <c r="D391" s="4">
        <v>1</v>
      </c>
      <c r="E391" s="4">
        <v>1</v>
      </c>
      <c r="F391" s="4">
        <v>58</v>
      </c>
      <c r="G391" s="4">
        <v>5.28</v>
      </c>
      <c r="H391" s="4">
        <v>3.63</v>
      </c>
      <c r="I391" s="4">
        <v>6.22</v>
      </c>
      <c r="J391" s="4">
        <v>6.22</v>
      </c>
      <c r="K391" s="4">
        <v>0</v>
      </c>
      <c r="L391" s="4" t="s">
        <v>3696</v>
      </c>
      <c r="M391" s="4">
        <v>19</v>
      </c>
      <c r="N391" s="4" t="s">
        <v>3697</v>
      </c>
      <c r="O391" s="4" t="s">
        <v>3697</v>
      </c>
      <c r="P391" s="4" t="s">
        <v>1560</v>
      </c>
      <c r="Q391" s="4" t="s">
        <v>1560</v>
      </c>
      <c r="R391" s="4" t="s">
        <v>3698</v>
      </c>
      <c r="S391" s="4">
        <v>3.63</v>
      </c>
      <c r="T391" s="4" t="s">
        <v>3699</v>
      </c>
      <c r="U391" s="4">
        <v>-1.29</v>
      </c>
      <c r="V391" s="4">
        <v>-1.29</v>
      </c>
      <c r="W391" s="4" t="s">
        <v>3700</v>
      </c>
      <c r="X391" s="4" t="s">
        <v>1625</v>
      </c>
      <c r="Y391" s="4" t="s">
        <v>3701</v>
      </c>
      <c r="Z391" s="4" t="s">
        <v>1560</v>
      </c>
      <c r="AA391" s="4">
        <v>96.7</v>
      </c>
    </row>
    <row r="392" spans="1:27">
      <c r="A392" s="4" t="s">
        <v>3702</v>
      </c>
      <c r="B392" s="4" t="s">
        <v>3290</v>
      </c>
      <c r="C392" s="4">
        <v>22</v>
      </c>
      <c r="D392" s="4">
        <v>2</v>
      </c>
      <c r="E392" s="4">
        <v>0</v>
      </c>
      <c r="F392" s="4">
        <v>48</v>
      </c>
      <c r="G392" s="4">
        <v>0</v>
      </c>
      <c r="H392" s="4">
        <v>3.6</v>
      </c>
      <c r="I392" s="4">
        <v>0</v>
      </c>
      <c r="J392" s="4">
        <v>0</v>
      </c>
      <c r="K392" s="4">
        <v>0</v>
      </c>
      <c r="L392" s="4" t="s">
        <v>3703</v>
      </c>
      <c r="M392" s="4">
        <v>22</v>
      </c>
      <c r="N392" s="4" t="s">
        <v>2444</v>
      </c>
      <c r="O392" s="4" t="s">
        <v>2444</v>
      </c>
      <c r="P392" s="4" t="s">
        <v>1954</v>
      </c>
      <c r="Q392" s="4" t="s">
        <v>1550</v>
      </c>
      <c r="R392" s="4" t="s">
        <v>1934</v>
      </c>
      <c r="S392" s="4">
        <v>1.8</v>
      </c>
      <c r="T392" s="4" t="s">
        <v>3704</v>
      </c>
      <c r="U392" s="4">
        <v>-6.12</v>
      </c>
      <c r="V392" s="4">
        <v>-3.06</v>
      </c>
      <c r="W392" s="4" t="s">
        <v>2137</v>
      </c>
      <c r="X392" s="4" t="s">
        <v>1560</v>
      </c>
      <c r="Y392" s="4" t="s">
        <v>1560</v>
      </c>
      <c r="Z392" s="4" t="s">
        <v>2684</v>
      </c>
      <c r="AA392" s="4">
        <v>82</v>
      </c>
    </row>
    <row r="393" spans="1:27">
      <c r="A393" s="4" t="s">
        <v>3705</v>
      </c>
      <c r="B393" s="4" t="s">
        <v>1969</v>
      </c>
      <c r="C393" s="4">
        <v>69</v>
      </c>
      <c r="D393" s="4">
        <v>3</v>
      </c>
      <c r="E393" s="4">
        <v>32</v>
      </c>
      <c r="F393" s="4">
        <v>127</v>
      </c>
      <c r="G393" s="4">
        <v>108.29</v>
      </c>
      <c r="H393" s="4">
        <v>3.57</v>
      </c>
      <c r="I393" s="4">
        <v>3.57</v>
      </c>
      <c r="J393" s="4">
        <v>10.52</v>
      </c>
      <c r="K393" s="4">
        <v>0</v>
      </c>
      <c r="L393" s="4" t="s">
        <v>3706</v>
      </c>
      <c r="M393" s="4">
        <v>59</v>
      </c>
      <c r="N393" s="4" t="s">
        <v>3707</v>
      </c>
      <c r="O393" s="4" t="s">
        <v>3707</v>
      </c>
      <c r="P393" s="4" t="s">
        <v>3708</v>
      </c>
      <c r="Q393" s="4" t="s">
        <v>1550</v>
      </c>
      <c r="R393" s="4" t="s">
        <v>3698</v>
      </c>
      <c r="S393" s="4">
        <v>3.57</v>
      </c>
      <c r="T393" s="4" t="s">
        <v>3709</v>
      </c>
      <c r="U393" s="4">
        <v>-2.17</v>
      </c>
      <c r="V393" s="4">
        <v>-2.17</v>
      </c>
      <c r="W393" s="4" t="s">
        <v>3710</v>
      </c>
      <c r="X393" s="4" t="s">
        <v>1976</v>
      </c>
      <c r="Y393" s="4" t="s">
        <v>3711</v>
      </c>
      <c r="Z393" s="4" t="s">
        <v>1605</v>
      </c>
      <c r="AA393" s="4">
        <v>98.3</v>
      </c>
    </row>
    <row r="394" spans="1:27">
      <c r="A394" s="4" t="s">
        <v>1183</v>
      </c>
      <c r="B394" s="4" t="s">
        <v>704</v>
      </c>
      <c r="C394" s="4">
        <v>7</v>
      </c>
      <c r="D394" s="4">
        <v>2</v>
      </c>
      <c r="E394" s="4">
        <v>0</v>
      </c>
      <c r="F394" s="4">
        <v>42</v>
      </c>
      <c r="G394" s="4">
        <v>0</v>
      </c>
      <c r="H394" s="4">
        <v>3.52</v>
      </c>
      <c r="I394" s="4">
        <v>3.52</v>
      </c>
      <c r="J394" s="4">
        <v>3.53</v>
      </c>
      <c r="K394" s="4">
        <v>0</v>
      </c>
      <c r="L394" s="4" t="s">
        <v>3712</v>
      </c>
      <c r="M394" s="4">
        <v>7</v>
      </c>
      <c r="N394" s="4" t="s">
        <v>1560</v>
      </c>
      <c r="O394" s="4" t="s">
        <v>1560</v>
      </c>
      <c r="P394" s="4" t="s">
        <v>2356</v>
      </c>
      <c r="Q394" s="4" t="s">
        <v>1550</v>
      </c>
      <c r="R394" s="4" t="s">
        <v>1806</v>
      </c>
      <c r="S394" s="4">
        <v>1.76</v>
      </c>
      <c r="T394" s="4" t="s">
        <v>1775</v>
      </c>
      <c r="U394" s="4">
        <v>0.75</v>
      </c>
      <c r="V394" s="4">
        <v>0.37</v>
      </c>
      <c r="W394" s="4" t="s">
        <v>3713</v>
      </c>
      <c r="X394" s="4" t="s">
        <v>1779</v>
      </c>
      <c r="Y394" s="4" t="s">
        <v>3714</v>
      </c>
      <c r="Z394" s="4" t="s">
        <v>1939</v>
      </c>
      <c r="AA394" s="4">
        <v>98.5</v>
      </c>
    </row>
    <row r="395" spans="1:27">
      <c r="A395" s="4" t="s">
        <v>753</v>
      </c>
      <c r="B395" s="4" t="s">
        <v>618</v>
      </c>
      <c r="C395" s="4">
        <v>8</v>
      </c>
      <c r="D395" s="4">
        <v>1</v>
      </c>
      <c r="E395" s="4">
        <v>0</v>
      </c>
      <c r="F395" s="4">
        <v>5</v>
      </c>
      <c r="G395" s="4">
        <v>0</v>
      </c>
      <c r="H395" s="4">
        <v>3.52</v>
      </c>
      <c r="I395" s="4">
        <v>3.52</v>
      </c>
      <c r="J395" s="4">
        <v>3.52</v>
      </c>
      <c r="K395" s="4">
        <v>0</v>
      </c>
      <c r="L395" s="4" t="s">
        <v>1993</v>
      </c>
      <c r="M395" s="4">
        <v>8</v>
      </c>
      <c r="N395" s="4" t="s">
        <v>1560</v>
      </c>
      <c r="O395" s="4" t="s">
        <v>1560</v>
      </c>
      <c r="P395" s="4" t="s">
        <v>1560</v>
      </c>
      <c r="Q395" s="4" t="s">
        <v>1550</v>
      </c>
      <c r="R395" s="4" t="s">
        <v>1893</v>
      </c>
      <c r="S395" s="4">
        <v>3.52</v>
      </c>
      <c r="T395" s="4" t="s">
        <v>3715</v>
      </c>
      <c r="U395" s="4">
        <v>-1.75</v>
      </c>
      <c r="V395" s="4">
        <v>-1.75</v>
      </c>
      <c r="W395" s="4" t="s">
        <v>3716</v>
      </c>
      <c r="X395" s="4" t="s">
        <v>1625</v>
      </c>
      <c r="Y395" s="4" t="s">
        <v>2200</v>
      </c>
      <c r="Z395" s="4" t="s">
        <v>1560</v>
      </c>
      <c r="AA395" s="4">
        <v>76.2</v>
      </c>
    </row>
    <row r="396" spans="1:27">
      <c r="A396" s="4" t="s">
        <v>3717</v>
      </c>
      <c r="B396" s="4" t="s">
        <v>1969</v>
      </c>
      <c r="C396" s="4">
        <v>7</v>
      </c>
      <c r="D396" s="4">
        <v>0</v>
      </c>
      <c r="E396" s="4">
        <v>0</v>
      </c>
      <c r="F396" s="4">
        <v>10</v>
      </c>
      <c r="G396" s="4">
        <v>0</v>
      </c>
      <c r="H396" s="4">
        <v>3.5</v>
      </c>
      <c r="I396" s="4">
        <v>3.32</v>
      </c>
      <c r="J396" s="4">
        <v>0</v>
      </c>
      <c r="K396" s="4">
        <v>0</v>
      </c>
      <c r="L396" s="4" t="s">
        <v>3718</v>
      </c>
      <c r="M396" s="4">
        <v>7</v>
      </c>
      <c r="N396" s="4" t="s">
        <v>1560</v>
      </c>
      <c r="O396" s="4" t="s">
        <v>1560</v>
      </c>
      <c r="P396" s="4" t="s">
        <v>1560</v>
      </c>
      <c r="Q396" s="4" t="s">
        <v>1560</v>
      </c>
      <c r="R396" s="4" t="s">
        <v>1560</v>
      </c>
      <c r="S396" s="4">
        <v>3.5</v>
      </c>
      <c r="T396" s="4" t="s">
        <v>3719</v>
      </c>
      <c r="U396" s="4">
        <v>-0.35</v>
      </c>
      <c r="V396" s="4">
        <v>-0.35</v>
      </c>
      <c r="W396" s="4" t="s">
        <v>3720</v>
      </c>
      <c r="X396" s="4" t="s">
        <v>1976</v>
      </c>
      <c r="Y396" s="4" t="s">
        <v>3176</v>
      </c>
      <c r="Z396" s="4" t="s">
        <v>1710</v>
      </c>
      <c r="AA396" s="4">
        <v>93</v>
      </c>
    </row>
    <row r="397" spans="1:27">
      <c r="A397" s="4" t="s">
        <v>3721</v>
      </c>
      <c r="B397" s="4" t="s">
        <v>1741</v>
      </c>
      <c r="C397" s="4">
        <v>2</v>
      </c>
      <c r="D397" s="4">
        <v>1</v>
      </c>
      <c r="E397" s="4">
        <v>0</v>
      </c>
      <c r="F397" s="4">
        <v>1</v>
      </c>
      <c r="G397" s="4">
        <v>0</v>
      </c>
      <c r="H397" s="4">
        <v>3.42</v>
      </c>
      <c r="I397" s="4">
        <v>3.42</v>
      </c>
      <c r="J397" s="4">
        <v>3.42</v>
      </c>
      <c r="K397" s="4">
        <v>0</v>
      </c>
      <c r="L397" s="4" t="s">
        <v>3722</v>
      </c>
      <c r="M397" s="4">
        <v>1</v>
      </c>
      <c r="N397" s="4" t="s">
        <v>1560</v>
      </c>
      <c r="O397" s="4" t="s">
        <v>1560</v>
      </c>
      <c r="P397" s="4" t="s">
        <v>1560</v>
      </c>
      <c r="Q397" s="4" t="s">
        <v>1560</v>
      </c>
      <c r="R397" s="4" t="s">
        <v>1844</v>
      </c>
      <c r="S397" s="4">
        <v>3.42</v>
      </c>
      <c r="T397" s="4" t="s">
        <v>3723</v>
      </c>
      <c r="U397" s="4">
        <v>-0.8100000000000001</v>
      </c>
      <c r="V397" s="4">
        <v>-0.8100000000000001</v>
      </c>
      <c r="W397" s="4" t="s">
        <v>3206</v>
      </c>
      <c r="X397" s="4" t="s">
        <v>1625</v>
      </c>
      <c r="Y397" s="4" t="s">
        <v>1626</v>
      </c>
      <c r="Z397" s="4" t="s">
        <v>1560</v>
      </c>
      <c r="AA397" s="4">
        <v>84.2</v>
      </c>
    </row>
    <row r="398" spans="1:27">
      <c r="A398" s="4" t="s">
        <v>588</v>
      </c>
      <c r="B398" s="4" t="s">
        <v>253</v>
      </c>
      <c r="C398" s="4">
        <v>7</v>
      </c>
      <c r="D398" s="4">
        <v>0</v>
      </c>
      <c r="E398" s="4">
        <v>15</v>
      </c>
      <c r="F398" s="4">
        <v>37</v>
      </c>
      <c r="G398" s="4">
        <v>44.51</v>
      </c>
      <c r="H398" s="4">
        <v>3.41</v>
      </c>
      <c r="I398" s="4">
        <v>2.9</v>
      </c>
      <c r="J398" s="4">
        <v>0</v>
      </c>
      <c r="K398" s="4">
        <v>0</v>
      </c>
      <c r="L398" s="4" t="s">
        <v>2632</v>
      </c>
      <c r="M398" s="4">
        <v>7</v>
      </c>
      <c r="N398" s="4" t="s">
        <v>2600</v>
      </c>
      <c r="O398" s="4" t="s">
        <v>2600</v>
      </c>
      <c r="P398" s="4" t="s">
        <v>1578</v>
      </c>
      <c r="Q398" s="4" t="s">
        <v>1550</v>
      </c>
      <c r="R398" s="4" t="s">
        <v>1560</v>
      </c>
      <c r="S398" s="4">
        <v>3.41</v>
      </c>
      <c r="T398" s="4" t="s">
        <v>3724</v>
      </c>
      <c r="U398" s="4">
        <v>-3.32</v>
      </c>
      <c r="V398" s="4">
        <v>-3.32</v>
      </c>
      <c r="W398" s="4" t="s">
        <v>3725</v>
      </c>
      <c r="X398" s="4" t="s">
        <v>1625</v>
      </c>
      <c r="Y398" s="4" t="s">
        <v>3726</v>
      </c>
      <c r="Z398" s="4" t="s">
        <v>1560</v>
      </c>
      <c r="AA398" s="4">
        <v>74.5</v>
      </c>
    </row>
    <row r="399" spans="1:27">
      <c r="A399" s="4" t="s">
        <v>3727</v>
      </c>
      <c r="B399" s="4" t="s">
        <v>1969</v>
      </c>
      <c r="C399" s="4">
        <v>2</v>
      </c>
      <c r="D399" s="4">
        <v>1</v>
      </c>
      <c r="E399" s="4">
        <v>0</v>
      </c>
      <c r="F399" s="4">
        <v>0</v>
      </c>
      <c r="G399" s="4">
        <v>0</v>
      </c>
      <c r="H399" s="4">
        <v>3.31</v>
      </c>
      <c r="I399" s="4">
        <v>2.65</v>
      </c>
      <c r="J399" s="4">
        <v>2.65</v>
      </c>
      <c r="K399" s="4">
        <v>0</v>
      </c>
      <c r="L399" s="4" t="s">
        <v>3728</v>
      </c>
      <c r="M399" s="4">
        <v>2</v>
      </c>
      <c r="N399" s="4" t="s">
        <v>1844</v>
      </c>
      <c r="O399" s="4" t="s">
        <v>1844</v>
      </c>
      <c r="P399" s="4" t="s">
        <v>1560</v>
      </c>
      <c r="Q399" s="4" t="s">
        <v>1550</v>
      </c>
      <c r="R399" s="4" t="s">
        <v>1844</v>
      </c>
      <c r="S399" s="4">
        <v>3.31</v>
      </c>
      <c r="T399" s="4" t="s">
        <v>3729</v>
      </c>
      <c r="U399" s="4">
        <v>-2.76</v>
      </c>
      <c r="V399" s="4">
        <v>-2.76</v>
      </c>
      <c r="W399" s="4" t="s">
        <v>3730</v>
      </c>
      <c r="X399" s="4" t="s">
        <v>1976</v>
      </c>
      <c r="Y399" s="4" t="s">
        <v>2681</v>
      </c>
      <c r="Z399" s="4" t="s">
        <v>1550</v>
      </c>
      <c r="AA399" s="4">
        <v>90</v>
      </c>
    </row>
    <row r="400" spans="1:27">
      <c r="A400" s="4" t="s">
        <v>3731</v>
      </c>
      <c r="B400" s="4" t="s">
        <v>1828</v>
      </c>
      <c r="C400" s="4">
        <v>6</v>
      </c>
      <c r="D400" s="4">
        <v>1</v>
      </c>
      <c r="E400" s="4">
        <v>2</v>
      </c>
      <c r="F400" s="4">
        <v>2</v>
      </c>
      <c r="G400" s="4">
        <v>5.74</v>
      </c>
      <c r="H400" s="4">
        <v>3.27</v>
      </c>
      <c r="I400" s="4">
        <v>3.27</v>
      </c>
      <c r="J400" s="4">
        <v>3.27</v>
      </c>
      <c r="K400" s="4">
        <v>0</v>
      </c>
      <c r="L400" s="4" t="s">
        <v>2202</v>
      </c>
      <c r="M400" s="4">
        <v>6</v>
      </c>
      <c r="N400" s="4" t="s">
        <v>1710</v>
      </c>
      <c r="O400" s="4" t="s">
        <v>1710</v>
      </c>
      <c r="P400" s="4" t="s">
        <v>1560</v>
      </c>
      <c r="Q400" s="4" t="s">
        <v>1560</v>
      </c>
      <c r="R400" s="4" t="s">
        <v>2331</v>
      </c>
      <c r="S400" s="4">
        <v>3.27</v>
      </c>
      <c r="T400" s="4" t="s">
        <v>3732</v>
      </c>
      <c r="U400" s="4">
        <v>-0.95</v>
      </c>
      <c r="V400" s="4">
        <v>-0.95</v>
      </c>
      <c r="W400" s="4" t="s">
        <v>3733</v>
      </c>
      <c r="X400" s="4" t="s">
        <v>1789</v>
      </c>
      <c r="Y400" s="4" t="s">
        <v>2401</v>
      </c>
      <c r="Z400" s="4" t="s">
        <v>1560</v>
      </c>
      <c r="AA400" s="4">
        <v>100</v>
      </c>
    </row>
    <row r="401" spans="1:27">
      <c r="A401" s="4" t="s">
        <v>400</v>
      </c>
      <c r="B401" s="4" t="s">
        <v>397</v>
      </c>
      <c r="C401" s="4">
        <v>1</v>
      </c>
      <c r="D401" s="4">
        <v>2</v>
      </c>
      <c r="E401" s="4">
        <v>0</v>
      </c>
      <c r="F401" s="4">
        <v>0</v>
      </c>
      <c r="G401" s="4">
        <v>0</v>
      </c>
      <c r="H401" s="4">
        <v>3.11</v>
      </c>
      <c r="I401" s="4">
        <v>2.95</v>
      </c>
      <c r="J401" s="4">
        <v>2.95</v>
      </c>
      <c r="K401" s="4">
        <v>0</v>
      </c>
      <c r="L401" s="4" t="s">
        <v>2196</v>
      </c>
      <c r="M401" s="4">
        <v>1</v>
      </c>
      <c r="N401" s="4" t="s">
        <v>1550</v>
      </c>
      <c r="O401" s="4" t="s">
        <v>1550</v>
      </c>
      <c r="P401" s="4" t="s">
        <v>1560</v>
      </c>
      <c r="Q401" s="4" t="s">
        <v>1560</v>
      </c>
      <c r="R401" s="4" t="s">
        <v>2482</v>
      </c>
      <c r="S401" s="4">
        <v>1.55</v>
      </c>
      <c r="T401" s="4" t="s">
        <v>3734</v>
      </c>
      <c r="U401" s="4">
        <v>-0.78</v>
      </c>
      <c r="V401" s="4">
        <v>-0.39</v>
      </c>
      <c r="W401" s="4" t="s">
        <v>3735</v>
      </c>
      <c r="X401" s="4" t="s">
        <v>1625</v>
      </c>
      <c r="Y401" s="4" t="s">
        <v>2803</v>
      </c>
      <c r="Z401" s="4" t="s">
        <v>1560</v>
      </c>
      <c r="AA401" s="4">
        <v>80.8</v>
      </c>
    </row>
    <row r="402" spans="1:27">
      <c r="A402" s="4" t="s">
        <v>408</v>
      </c>
      <c r="B402" s="4" t="s">
        <v>397</v>
      </c>
      <c r="C402" s="4">
        <v>10</v>
      </c>
      <c r="D402" s="4">
        <v>4</v>
      </c>
      <c r="E402" s="4">
        <v>0</v>
      </c>
      <c r="F402" s="4">
        <v>18</v>
      </c>
      <c r="G402" s="4">
        <v>0</v>
      </c>
      <c r="H402" s="4">
        <v>3.1</v>
      </c>
      <c r="I402" s="4">
        <v>3.1</v>
      </c>
      <c r="J402" s="4">
        <v>4.09</v>
      </c>
      <c r="K402" s="4">
        <v>0</v>
      </c>
      <c r="L402" s="4" t="s">
        <v>2905</v>
      </c>
      <c r="M402" s="4">
        <v>10</v>
      </c>
      <c r="N402" s="4" t="s">
        <v>1844</v>
      </c>
      <c r="O402" s="4" t="s">
        <v>1844</v>
      </c>
      <c r="P402" s="4" t="s">
        <v>1560</v>
      </c>
      <c r="Q402" s="4" t="s">
        <v>1550</v>
      </c>
      <c r="R402" s="4" t="s">
        <v>1954</v>
      </c>
      <c r="S402" s="4">
        <v>1.03</v>
      </c>
      <c r="T402" s="4" t="s">
        <v>3736</v>
      </c>
      <c r="U402" s="4">
        <v>-2.23</v>
      </c>
      <c r="V402" s="4">
        <v>-0.74</v>
      </c>
      <c r="W402" s="4" t="s">
        <v>3529</v>
      </c>
      <c r="X402" s="4" t="s">
        <v>1625</v>
      </c>
      <c r="Y402" s="4" t="s">
        <v>3530</v>
      </c>
      <c r="Z402" s="4" t="s">
        <v>2166</v>
      </c>
      <c r="AA402" s="4">
        <v>70</v>
      </c>
    </row>
    <row r="403" spans="1:27">
      <c r="A403" s="4" t="s">
        <v>1177</v>
      </c>
      <c r="B403" s="4" t="s">
        <v>704</v>
      </c>
      <c r="C403" s="4">
        <v>9</v>
      </c>
      <c r="D403" s="4">
        <v>7</v>
      </c>
      <c r="E403" s="4">
        <v>0</v>
      </c>
      <c r="F403" s="4">
        <v>26</v>
      </c>
      <c r="G403" s="4">
        <v>0</v>
      </c>
      <c r="H403" s="4">
        <v>3</v>
      </c>
      <c r="I403" s="4">
        <v>3</v>
      </c>
      <c r="J403" s="4">
        <v>10.02</v>
      </c>
      <c r="K403" s="4">
        <v>0</v>
      </c>
      <c r="L403" s="4" t="s">
        <v>3737</v>
      </c>
      <c r="M403" s="4">
        <v>9</v>
      </c>
      <c r="N403" s="4" t="s">
        <v>1560</v>
      </c>
      <c r="O403" s="4" t="s">
        <v>1560</v>
      </c>
      <c r="P403" s="4" t="s">
        <v>1550</v>
      </c>
      <c r="Q403" s="4" t="s">
        <v>1550</v>
      </c>
      <c r="R403" s="4" t="s">
        <v>2152</v>
      </c>
      <c r="S403" s="4">
        <v>1.5</v>
      </c>
      <c r="T403" s="4" t="s">
        <v>3738</v>
      </c>
      <c r="U403" s="4">
        <v>-2.05</v>
      </c>
      <c r="V403" s="4">
        <v>-1.03</v>
      </c>
      <c r="W403" s="4" t="s">
        <v>3739</v>
      </c>
      <c r="X403" s="4" t="s">
        <v>2312</v>
      </c>
      <c r="Y403" s="4" t="s">
        <v>2803</v>
      </c>
      <c r="Z403" s="4" t="s">
        <v>1578</v>
      </c>
      <c r="AA403" s="4">
        <v>93</v>
      </c>
    </row>
    <row r="404" spans="1:27">
      <c r="A404" s="4" t="s">
        <v>3740</v>
      </c>
      <c r="B404" s="4" t="s">
        <v>205</v>
      </c>
      <c r="C404" s="4">
        <v>2</v>
      </c>
      <c r="D404" s="4">
        <v>1</v>
      </c>
      <c r="E404" s="4">
        <v>0</v>
      </c>
      <c r="F404" s="4">
        <v>6</v>
      </c>
      <c r="G404" s="4">
        <v>0</v>
      </c>
      <c r="H404" s="4">
        <v>2.99</v>
      </c>
      <c r="I404" s="4">
        <v>2.99</v>
      </c>
      <c r="J404" s="4">
        <v>2.99</v>
      </c>
      <c r="K404" s="4">
        <v>0</v>
      </c>
      <c r="L404" s="4" t="s">
        <v>3741</v>
      </c>
      <c r="M404" s="4">
        <v>2</v>
      </c>
      <c r="N404" s="4" t="s">
        <v>1560</v>
      </c>
      <c r="O404" s="4" t="s">
        <v>1560</v>
      </c>
      <c r="P404" s="4" t="s">
        <v>1560</v>
      </c>
      <c r="Q404" s="4" t="s">
        <v>1560</v>
      </c>
      <c r="R404" s="4" t="s">
        <v>1844</v>
      </c>
      <c r="S404" s="4">
        <v>2.99</v>
      </c>
      <c r="T404" s="4" t="s">
        <v>3742</v>
      </c>
      <c r="U404" s="4">
        <v>-0.71</v>
      </c>
      <c r="V404" s="4">
        <v>-0.71</v>
      </c>
      <c r="W404" s="4" t="s">
        <v>2757</v>
      </c>
      <c r="X404" s="4" t="s">
        <v>2056</v>
      </c>
      <c r="Y404" s="4" t="s">
        <v>3743</v>
      </c>
      <c r="Z404" s="4" t="s">
        <v>1560</v>
      </c>
      <c r="AA404" s="4">
        <v>76.5</v>
      </c>
    </row>
    <row r="405" spans="1:27">
      <c r="A405" s="4" t="s">
        <v>3744</v>
      </c>
      <c r="B405" s="4" t="s">
        <v>1851</v>
      </c>
      <c r="C405" s="4">
        <v>47</v>
      </c>
      <c r="D405" s="4">
        <v>0</v>
      </c>
      <c r="E405" s="4">
        <v>0</v>
      </c>
      <c r="F405" s="4">
        <v>50</v>
      </c>
      <c r="G405" s="4">
        <v>0</v>
      </c>
      <c r="H405" s="4">
        <v>2.98</v>
      </c>
      <c r="I405" s="4">
        <v>2.53</v>
      </c>
      <c r="J405" s="4">
        <v>0</v>
      </c>
      <c r="K405" s="4">
        <v>0</v>
      </c>
      <c r="L405" s="4" t="s">
        <v>3745</v>
      </c>
      <c r="M405" s="4">
        <v>45</v>
      </c>
      <c r="N405" s="4" t="s">
        <v>3746</v>
      </c>
      <c r="O405" s="4" t="s">
        <v>3746</v>
      </c>
      <c r="P405" s="4" t="s">
        <v>1560</v>
      </c>
      <c r="Q405" s="4" t="s">
        <v>1550</v>
      </c>
      <c r="R405" s="4" t="s">
        <v>1560</v>
      </c>
      <c r="S405" s="4">
        <v>2.98</v>
      </c>
      <c r="T405" s="4" t="s">
        <v>3747</v>
      </c>
      <c r="U405" s="4">
        <v>-2.48</v>
      </c>
      <c r="V405" s="4">
        <v>-2.48</v>
      </c>
      <c r="W405" s="4" t="s">
        <v>3748</v>
      </c>
      <c r="X405" s="4" t="s">
        <v>1560</v>
      </c>
      <c r="Y405" s="4" t="s">
        <v>1560</v>
      </c>
      <c r="Z405" s="4" t="s">
        <v>1550</v>
      </c>
      <c r="AA405" s="4">
        <v>84.5</v>
      </c>
    </row>
    <row r="406" spans="1:27">
      <c r="A406" s="4" t="s">
        <v>236</v>
      </c>
      <c r="B406" s="4" t="s">
        <v>177</v>
      </c>
      <c r="C406" s="4">
        <v>19</v>
      </c>
      <c r="D406" s="4">
        <v>2</v>
      </c>
      <c r="E406" s="4">
        <v>0</v>
      </c>
      <c r="F406" s="4">
        <v>32</v>
      </c>
      <c r="G406" s="4">
        <v>0</v>
      </c>
      <c r="H406" s="4">
        <v>2.85</v>
      </c>
      <c r="I406" s="4">
        <v>2.85</v>
      </c>
      <c r="J406" s="4">
        <v>6.13</v>
      </c>
      <c r="K406" s="4">
        <v>0</v>
      </c>
      <c r="L406" s="4" t="s">
        <v>3749</v>
      </c>
      <c r="M406" s="4">
        <v>18</v>
      </c>
      <c r="N406" s="4" t="s">
        <v>1550</v>
      </c>
      <c r="O406" s="4" t="s">
        <v>1550</v>
      </c>
      <c r="P406" s="4" t="s">
        <v>1560</v>
      </c>
      <c r="Q406" s="4" t="s">
        <v>1550</v>
      </c>
      <c r="R406" s="4" t="s">
        <v>2756</v>
      </c>
      <c r="S406" s="4">
        <v>2.85</v>
      </c>
      <c r="T406" s="4" t="s">
        <v>3750</v>
      </c>
      <c r="U406" s="4">
        <v>-2.04</v>
      </c>
      <c r="V406" s="4">
        <v>-2.04</v>
      </c>
      <c r="W406" s="4" t="s">
        <v>3751</v>
      </c>
      <c r="X406" s="4" t="s">
        <v>1625</v>
      </c>
      <c r="Y406" s="4" t="s">
        <v>3752</v>
      </c>
      <c r="Z406" s="4" t="s">
        <v>1550</v>
      </c>
      <c r="AA406" s="4">
        <v>80.40000000000001</v>
      </c>
    </row>
    <row r="407" spans="1:27">
      <c r="A407" s="4" t="s">
        <v>3753</v>
      </c>
      <c r="B407" s="4" t="s">
        <v>2499</v>
      </c>
      <c r="C407" s="4">
        <v>3</v>
      </c>
      <c r="D407" s="4">
        <v>2</v>
      </c>
      <c r="E407" s="4">
        <v>0</v>
      </c>
      <c r="F407" s="4">
        <v>1</v>
      </c>
      <c r="G407" s="4">
        <v>0</v>
      </c>
      <c r="H407" s="4">
        <v>2.74</v>
      </c>
      <c r="I407" s="4">
        <v>2.74</v>
      </c>
      <c r="J407" s="4">
        <v>2.74</v>
      </c>
      <c r="K407" s="4">
        <v>0</v>
      </c>
      <c r="L407" s="4" t="s">
        <v>1707</v>
      </c>
      <c r="M407" s="4">
        <v>0</v>
      </c>
      <c r="N407" s="4" t="s">
        <v>1550</v>
      </c>
      <c r="O407" s="4" t="s">
        <v>1550</v>
      </c>
      <c r="P407" s="4" t="s">
        <v>1560</v>
      </c>
      <c r="Q407" s="4" t="s">
        <v>1550</v>
      </c>
      <c r="R407" s="4" t="s">
        <v>2158</v>
      </c>
      <c r="S407" s="4">
        <v>1.37</v>
      </c>
      <c r="T407" s="4" t="s">
        <v>3754</v>
      </c>
      <c r="U407" s="4">
        <v>-2.56</v>
      </c>
      <c r="V407" s="4">
        <v>-1.28</v>
      </c>
      <c r="W407" s="4" t="s">
        <v>2726</v>
      </c>
      <c r="X407" s="4" t="s">
        <v>2110</v>
      </c>
      <c r="Y407" s="4" t="s">
        <v>3755</v>
      </c>
      <c r="Z407" s="4" t="s">
        <v>1560</v>
      </c>
      <c r="AA407" s="4">
        <v>63.3</v>
      </c>
    </row>
    <row r="408" spans="1:27">
      <c r="A408" s="4" t="s">
        <v>1101</v>
      </c>
      <c r="B408" s="4" t="s">
        <v>542</v>
      </c>
      <c r="C408" s="4">
        <v>8</v>
      </c>
      <c r="D408" s="4">
        <v>1</v>
      </c>
      <c r="E408" s="4">
        <v>0</v>
      </c>
      <c r="F408" s="4">
        <v>1</v>
      </c>
      <c r="G408" s="4">
        <v>0</v>
      </c>
      <c r="H408" s="4">
        <v>2.68</v>
      </c>
      <c r="I408" s="4">
        <v>2.68</v>
      </c>
      <c r="J408" s="4">
        <v>2.68</v>
      </c>
      <c r="K408" s="4">
        <v>0</v>
      </c>
      <c r="L408" s="4" t="s">
        <v>3756</v>
      </c>
      <c r="M408" s="4">
        <v>8</v>
      </c>
      <c r="N408" s="4" t="s">
        <v>1560</v>
      </c>
      <c r="O408" s="4" t="s">
        <v>1560</v>
      </c>
      <c r="P408" s="4" t="s">
        <v>1560</v>
      </c>
      <c r="Q408" s="4" t="s">
        <v>1550</v>
      </c>
      <c r="R408" s="4" t="s">
        <v>1893</v>
      </c>
      <c r="S408" s="4">
        <v>2.68</v>
      </c>
      <c r="T408" s="4" t="s">
        <v>3757</v>
      </c>
      <c r="U408" s="4">
        <v>-1.82</v>
      </c>
      <c r="V408" s="4">
        <v>-1.82</v>
      </c>
      <c r="W408" s="4" t="s">
        <v>3758</v>
      </c>
      <c r="X408" s="4" t="s">
        <v>1625</v>
      </c>
      <c r="Y408" s="4" t="s">
        <v>3759</v>
      </c>
      <c r="Z408" s="4" t="s">
        <v>1560</v>
      </c>
      <c r="AA408" s="4">
        <v>77.5</v>
      </c>
    </row>
    <row r="409" spans="1:27">
      <c r="A409" s="4" t="s">
        <v>3760</v>
      </c>
      <c r="B409" s="4" t="s">
        <v>3609</v>
      </c>
      <c r="C409" s="4">
        <v>4</v>
      </c>
      <c r="D409" s="4">
        <v>1</v>
      </c>
      <c r="E409" s="4">
        <v>0</v>
      </c>
      <c r="F409" s="4">
        <v>14</v>
      </c>
      <c r="G409" s="4">
        <v>0</v>
      </c>
      <c r="H409" s="4">
        <v>2.67</v>
      </c>
      <c r="I409" s="4">
        <v>2.67</v>
      </c>
      <c r="J409" s="4">
        <v>2.67</v>
      </c>
      <c r="K409" s="4">
        <v>0</v>
      </c>
      <c r="L409" s="4" t="s">
        <v>3761</v>
      </c>
      <c r="M409" s="4">
        <v>4</v>
      </c>
      <c r="N409" s="4" t="s">
        <v>1560</v>
      </c>
      <c r="O409" s="4" t="s">
        <v>1560</v>
      </c>
      <c r="P409" s="4" t="s">
        <v>1560</v>
      </c>
      <c r="Q409" s="4" t="s">
        <v>1560</v>
      </c>
      <c r="R409" s="4" t="s">
        <v>1784</v>
      </c>
      <c r="S409" s="4">
        <v>2.67</v>
      </c>
      <c r="T409" s="4" t="s">
        <v>3762</v>
      </c>
      <c r="U409" s="4">
        <v>-1.91</v>
      </c>
      <c r="V409" s="4">
        <v>-1.91</v>
      </c>
      <c r="W409" s="4" t="s">
        <v>3763</v>
      </c>
      <c r="X409" s="4" t="s">
        <v>2603</v>
      </c>
      <c r="Y409" s="4" t="s">
        <v>2228</v>
      </c>
      <c r="Z409" s="4" t="s">
        <v>1844</v>
      </c>
      <c r="AA409" s="4">
        <v>57.5</v>
      </c>
    </row>
    <row r="410" spans="1:27">
      <c r="A410" s="4" t="s">
        <v>3764</v>
      </c>
      <c r="B410" s="4" t="s">
        <v>3765</v>
      </c>
      <c r="C410" s="4">
        <v>1</v>
      </c>
      <c r="D410" s="4">
        <v>0</v>
      </c>
      <c r="E410" s="4">
        <v>0</v>
      </c>
      <c r="F410" s="4">
        <v>8</v>
      </c>
      <c r="G410" s="4">
        <v>0</v>
      </c>
      <c r="H410" s="4">
        <v>2.6</v>
      </c>
      <c r="I410" s="4">
        <v>2.6</v>
      </c>
      <c r="J410" s="4">
        <v>0</v>
      </c>
      <c r="K410" s="4">
        <v>0</v>
      </c>
      <c r="L410" s="4" t="s">
        <v>3766</v>
      </c>
      <c r="M410" s="4">
        <v>1</v>
      </c>
      <c r="N410" s="4" t="s">
        <v>1560</v>
      </c>
      <c r="O410" s="4" t="s">
        <v>1560</v>
      </c>
      <c r="P410" s="4" t="s">
        <v>1560</v>
      </c>
      <c r="Q410" s="4" t="s">
        <v>1560</v>
      </c>
      <c r="R410" s="4" t="s">
        <v>1560</v>
      </c>
      <c r="S410" s="4">
        <v>2.6</v>
      </c>
      <c r="T410" s="4" t="s">
        <v>3767</v>
      </c>
      <c r="U410" s="4">
        <v>-10.95</v>
      </c>
      <c r="V410" s="4">
        <v>-10.95</v>
      </c>
      <c r="W410" s="4" t="s">
        <v>3768</v>
      </c>
      <c r="X410" s="4" t="s">
        <v>2128</v>
      </c>
      <c r="Y410" s="4" t="s">
        <v>3769</v>
      </c>
      <c r="Z410" s="4" t="s">
        <v>1560</v>
      </c>
      <c r="AA410" s="4">
        <v>82.5</v>
      </c>
    </row>
    <row r="411" spans="1:27">
      <c r="A411" s="4" t="s">
        <v>3770</v>
      </c>
      <c r="B411" s="4" t="s">
        <v>3771</v>
      </c>
      <c r="C411" s="4">
        <v>10</v>
      </c>
      <c r="D411" s="4">
        <v>0</v>
      </c>
      <c r="E411" s="4">
        <v>24</v>
      </c>
      <c r="F411" s="4">
        <v>23</v>
      </c>
      <c r="G411" s="4">
        <v>47.7</v>
      </c>
      <c r="H411" s="4">
        <v>2.58</v>
      </c>
      <c r="I411" s="4">
        <v>2.58</v>
      </c>
      <c r="J411" s="4">
        <v>0</v>
      </c>
      <c r="K411" s="4">
        <v>0</v>
      </c>
      <c r="L411" s="4" t="s">
        <v>3772</v>
      </c>
      <c r="M411" s="4">
        <v>9</v>
      </c>
      <c r="N411" s="4" t="s">
        <v>1785</v>
      </c>
      <c r="O411" s="4" t="s">
        <v>1785</v>
      </c>
      <c r="P411" s="4" t="s">
        <v>1560</v>
      </c>
      <c r="Q411" s="4" t="s">
        <v>1550</v>
      </c>
      <c r="R411" s="4" t="s">
        <v>1560</v>
      </c>
      <c r="S411" s="4">
        <v>2.58</v>
      </c>
      <c r="T411" s="4" t="s">
        <v>3773</v>
      </c>
      <c r="U411" s="4">
        <v>-1.9</v>
      </c>
      <c r="V411" s="4">
        <v>-1.9</v>
      </c>
      <c r="W411" s="4" t="s">
        <v>1625</v>
      </c>
      <c r="X411" s="4" t="s">
        <v>1564</v>
      </c>
      <c r="Y411" s="4" t="s">
        <v>1540</v>
      </c>
      <c r="Z411" s="4" t="s">
        <v>1605</v>
      </c>
      <c r="AA411" s="4">
        <v>59</v>
      </c>
    </row>
    <row r="412" spans="1:27">
      <c r="A412" s="4" t="s">
        <v>3774</v>
      </c>
      <c r="B412" s="4" t="s">
        <v>2499</v>
      </c>
      <c r="C412" s="4">
        <v>6</v>
      </c>
      <c r="D412" s="4">
        <v>2</v>
      </c>
      <c r="E412" s="4">
        <v>0</v>
      </c>
      <c r="F412" s="4">
        <v>1</v>
      </c>
      <c r="G412" s="4">
        <v>0</v>
      </c>
      <c r="H412" s="4">
        <v>2.56</v>
      </c>
      <c r="I412" s="4">
        <v>2.56</v>
      </c>
      <c r="J412" s="4">
        <v>2.56</v>
      </c>
      <c r="K412" s="4">
        <v>0</v>
      </c>
      <c r="L412" s="4" t="s">
        <v>3775</v>
      </c>
      <c r="M412" s="4">
        <v>6</v>
      </c>
      <c r="N412" s="4" t="s">
        <v>2331</v>
      </c>
      <c r="O412" s="4" t="s">
        <v>2331</v>
      </c>
      <c r="P412" s="4" t="s">
        <v>1560</v>
      </c>
      <c r="Q412" s="4" t="s">
        <v>1550</v>
      </c>
      <c r="R412" s="4" t="s">
        <v>1710</v>
      </c>
      <c r="S412" s="4">
        <v>1.28</v>
      </c>
      <c r="T412" s="4" t="s">
        <v>3776</v>
      </c>
      <c r="U412" s="4">
        <v>-1.89</v>
      </c>
      <c r="V412" s="4">
        <v>-0.9399999999999999</v>
      </c>
      <c r="W412" s="4" t="s">
        <v>3313</v>
      </c>
      <c r="X412" s="4" t="s">
        <v>3188</v>
      </c>
      <c r="Y412" s="4" t="s">
        <v>2338</v>
      </c>
      <c r="Z412" s="4" t="s">
        <v>1550</v>
      </c>
      <c r="AA412" s="4">
        <v>80.7</v>
      </c>
    </row>
    <row r="413" spans="1:27">
      <c r="A413" s="4" t="s">
        <v>3777</v>
      </c>
      <c r="B413" s="4" t="s">
        <v>193</v>
      </c>
      <c r="C413" s="4">
        <v>6</v>
      </c>
      <c r="D413" s="4">
        <v>2</v>
      </c>
      <c r="E413" s="4">
        <v>12</v>
      </c>
      <c r="F413" s="4">
        <v>71</v>
      </c>
      <c r="G413" s="4">
        <v>13.2</v>
      </c>
      <c r="H413" s="4">
        <v>2.56</v>
      </c>
      <c r="I413" s="4">
        <v>2.56</v>
      </c>
      <c r="J413" s="4">
        <v>2.56</v>
      </c>
      <c r="K413" s="4">
        <v>0</v>
      </c>
      <c r="L413" s="4" t="s">
        <v>1642</v>
      </c>
      <c r="M413" s="4">
        <v>0</v>
      </c>
      <c r="N413" s="4" t="s">
        <v>1560</v>
      </c>
      <c r="O413" s="4" t="s">
        <v>1560</v>
      </c>
      <c r="P413" s="4" t="s">
        <v>3778</v>
      </c>
      <c r="Q413" s="4" t="s">
        <v>1550</v>
      </c>
      <c r="R413" s="4" t="s">
        <v>1710</v>
      </c>
      <c r="S413" s="4">
        <v>1.28</v>
      </c>
      <c r="T413" s="4" t="s">
        <v>3779</v>
      </c>
      <c r="U413" s="4">
        <v>-2.67</v>
      </c>
      <c r="V413" s="4">
        <v>-1.33</v>
      </c>
      <c r="W413" s="4" t="s">
        <v>3780</v>
      </c>
      <c r="X413" s="4" t="s">
        <v>3003</v>
      </c>
      <c r="Y413" s="4" t="s">
        <v>3781</v>
      </c>
      <c r="Z413" s="4" t="s">
        <v>1550</v>
      </c>
      <c r="AA413" s="4">
        <v>73.3</v>
      </c>
    </row>
    <row r="414" spans="1:27">
      <c r="A414" s="4" t="s">
        <v>3782</v>
      </c>
      <c r="B414" s="4" t="s">
        <v>1969</v>
      </c>
      <c r="C414" s="4">
        <v>3</v>
      </c>
      <c r="D414" s="4">
        <v>1</v>
      </c>
      <c r="E414" s="4">
        <v>36</v>
      </c>
      <c r="F414" s="4">
        <v>34</v>
      </c>
      <c r="G414" s="4">
        <v>37.83</v>
      </c>
      <c r="H414" s="4">
        <v>2.56</v>
      </c>
      <c r="I414" s="4">
        <v>1.72</v>
      </c>
      <c r="J414" s="4">
        <v>1.28</v>
      </c>
      <c r="K414" s="4">
        <v>0</v>
      </c>
      <c r="L414" s="4" t="s">
        <v>3783</v>
      </c>
      <c r="M414" s="4">
        <v>3</v>
      </c>
      <c r="N414" s="4" t="s">
        <v>2158</v>
      </c>
      <c r="O414" s="4" t="s">
        <v>2158</v>
      </c>
      <c r="P414" s="4" t="s">
        <v>1560</v>
      </c>
      <c r="Q414" s="4" t="s">
        <v>1560</v>
      </c>
      <c r="R414" s="4" t="s">
        <v>1710</v>
      </c>
      <c r="S414" s="4">
        <v>1.28</v>
      </c>
      <c r="T414" s="4" t="s">
        <v>3784</v>
      </c>
      <c r="U414" s="4">
        <v>-5.52</v>
      </c>
      <c r="V414" s="4">
        <v>-2.76</v>
      </c>
      <c r="W414" s="4" t="s">
        <v>1582</v>
      </c>
      <c r="X414" s="4" t="s">
        <v>1976</v>
      </c>
      <c r="Y414" s="4" t="s">
        <v>3785</v>
      </c>
      <c r="Z414" s="4" t="s">
        <v>2158</v>
      </c>
      <c r="AA414" s="4">
        <v>95</v>
      </c>
    </row>
    <row r="415" spans="1:27">
      <c r="A415" s="4" t="s">
        <v>3786</v>
      </c>
      <c r="B415" s="4" t="s">
        <v>193</v>
      </c>
      <c r="C415" s="4">
        <v>3</v>
      </c>
      <c r="D415" s="4">
        <v>2</v>
      </c>
      <c r="E415" s="4">
        <v>13</v>
      </c>
      <c r="F415" s="4">
        <v>70</v>
      </c>
      <c r="G415" s="4">
        <v>14.3</v>
      </c>
      <c r="H415" s="4">
        <v>2.56</v>
      </c>
      <c r="I415" s="4">
        <v>2.56</v>
      </c>
      <c r="J415" s="4">
        <v>2.56</v>
      </c>
      <c r="K415" s="4">
        <v>0</v>
      </c>
      <c r="L415" s="4" t="s">
        <v>1642</v>
      </c>
      <c r="M415" s="4">
        <v>0</v>
      </c>
      <c r="N415" s="4" t="s">
        <v>1560</v>
      </c>
      <c r="O415" s="4" t="s">
        <v>1560</v>
      </c>
      <c r="P415" s="4" t="s">
        <v>2356</v>
      </c>
      <c r="Q415" s="4" t="s">
        <v>1550</v>
      </c>
      <c r="R415" s="4" t="s">
        <v>2158</v>
      </c>
      <c r="S415" s="4">
        <v>1.28</v>
      </c>
      <c r="T415" s="4" t="s">
        <v>3787</v>
      </c>
      <c r="U415" s="4">
        <v>-1.62</v>
      </c>
      <c r="V415" s="4">
        <v>-0.8100000000000001</v>
      </c>
      <c r="W415" s="4" t="s">
        <v>3780</v>
      </c>
      <c r="X415" s="4" t="s">
        <v>3003</v>
      </c>
      <c r="Y415" s="4" t="s">
        <v>3781</v>
      </c>
      <c r="Z415" s="4" t="s">
        <v>1550</v>
      </c>
      <c r="AA415" s="4">
        <v>74.2</v>
      </c>
    </row>
    <row r="416" spans="1:27">
      <c r="A416" s="4" t="s">
        <v>1253</v>
      </c>
      <c r="B416" s="4" t="s">
        <v>1251</v>
      </c>
      <c r="C416" s="4">
        <v>4</v>
      </c>
      <c r="D416" s="4">
        <v>2</v>
      </c>
      <c r="E416" s="4">
        <v>1</v>
      </c>
      <c r="F416" s="4">
        <v>0</v>
      </c>
      <c r="G416" s="4">
        <v>1.15</v>
      </c>
      <c r="H416" s="4">
        <v>2.55</v>
      </c>
      <c r="I416" s="4">
        <v>2.49</v>
      </c>
      <c r="J416" s="4">
        <v>2.49</v>
      </c>
      <c r="K416" s="4">
        <v>0</v>
      </c>
      <c r="L416" s="4" t="s">
        <v>3788</v>
      </c>
      <c r="M416" s="4">
        <v>4</v>
      </c>
      <c r="N416" s="4" t="s">
        <v>1844</v>
      </c>
      <c r="O416" s="4" t="s">
        <v>1844</v>
      </c>
      <c r="P416" s="4" t="s">
        <v>1550</v>
      </c>
      <c r="Q416" s="4" t="s">
        <v>1550</v>
      </c>
      <c r="R416" s="4" t="s">
        <v>1844</v>
      </c>
      <c r="S416" s="4">
        <v>1.28</v>
      </c>
      <c r="T416" s="4" t="s">
        <v>3789</v>
      </c>
      <c r="U416" s="4">
        <v>-3.82</v>
      </c>
      <c r="V416" s="4">
        <v>-1.91</v>
      </c>
      <c r="W416" s="4" t="s">
        <v>3790</v>
      </c>
      <c r="X416" s="4" t="s">
        <v>2952</v>
      </c>
      <c r="Y416" s="4" t="s">
        <v>2726</v>
      </c>
      <c r="Z416" s="4" t="s">
        <v>1560</v>
      </c>
      <c r="AA416" s="4">
        <v>79.2</v>
      </c>
    </row>
    <row r="417" spans="1:27">
      <c r="A417" s="4" t="s">
        <v>3791</v>
      </c>
      <c r="B417" s="4" t="s">
        <v>3792</v>
      </c>
      <c r="C417" s="4">
        <v>13</v>
      </c>
      <c r="D417" s="4">
        <v>1</v>
      </c>
      <c r="E417" s="4">
        <v>0</v>
      </c>
      <c r="F417" s="4">
        <v>41</v>
      </c>
      <c r="G417" s="4">
        <v>0</v>
      </c>
      <c r="H417" s="4">
        <v>2.55</v>
      </c>
      <c r="I417" s="4">
        <v>2.55</v>
      </c>
      <c r="J417" s="4">
        <v>2.55</v>
      </c>
      <c r="K417" s="4">
        <v>0</v>
      </c>
      <c r="L417" s="4" t="s">
        <v>3536</v>
      </c>
      <c r="M417" s="4">
        <v>13</v>
      </c>
      <c r="N417" s="4" t="s">
        <v>1560</v>
      </c>
      <c r="O417" s="4" t="s">
        <v>1560</v>
      </c>
      <c r="P417" s="4" t="s">
        <v>1560</v>
      </c>
      <c r="Q417" s="4" t="s">
        <v>1560</v>
      </c>
      <c r="R417" s="4" t="s">
        <v>3292</v>
      </c>
      <c r="S417" s="4">
        <v>2.55</v>
      </c>
      <c r="T417" s="4" t="s">
        <v>3793</v>
      </c>
      <c r="U417" s="4">
        <v>0.57</v>
      </c>
      <c r="V417" s="4">
        <v>0.57</v>
      </c>
      <c r="W417" s="4" t="s">
        <v>3794</v>
      </c>
      <c r="X417" s="4" t="s">
        <v>2056</v>
      </c>
      <c r="Y417" s="4" t="s">
        <v>3795</v>
      </c>
      <c r="Z417" s="4" t="s">
        <v>1560</v>
      </c>
      <c r="AA417" s="4">
        <v>74.5</v>
      </c>
    </row>
    <row r="418" spans="1:27">
      <c r="A418" s="4" t="s">
        <v>3796</v>
      </c>
      <c r="B418" s="4" t="s">
        <v>3797</v>
      </c>
      <c r="C418" s="4">
        <v>3</v>
      </c>
      <c r="D418" s="4">
        <v>2</v>
      </c>
      <c r="E418" s="4">
        <v>0</v>
      </c>
      <c r="F418" s="4">
        <v>1</v>
      </c>
      <c r="G418" s="4">
        <v>0</v>
      </c>
      <c r="H418" s="4">
        <v>2.5</v>
      </c>
      <c r="I418" s="4">
        <v>2.38</v>
      </c>
      <c r="J418" s="4">
        <v>4.75</v>
      </c>
      <c r="K418" s="4">
        <v>0</v>
      </c>
      <c r="L418" s="4" t="s">
        <v>3798</v>
      </c>
      <c r="M418" s="4">
        <v>3</v>
      </c>
      <c r="N418" s="4" t="s">
        <v>1560</v>
      </c>
      <c r="O418" s="4" t="s">
        <v>1560</v>
      </c>
      <c r="P418" s="4" t="s">
        <v>1560</v>
      </c>
      <c r="Q418" s="4" t="s">
        <v>1560</v>
      </c>
      <c r="R418" s="4" t="s">
        <v>2158</v>
      </c>
      <c r="S418" s="4">
        <v>2.5</v>
      </c>
      <c r="T418" s="4" t="s">
        <v>3799</v>
      </c>
      <c r="U418" s="4">
        <v>-2.57</v>
      </c>
      <c r="V418" s="4">
        <v>-2.57</v>
      </c>
      <c r="W418" s="4" t="s">
        <v>3800</v>
      </c>
      <c r="X418" s="4" t="s">
        <v>1701</v>
      </c>
      <c r="Y418" s="4" t="s">
        <v>2690</v>
      </c>
      <c r="Z418" s="4" t="s">
        <v>1560</v>
      </c>
      <c r="AA418" s="4">
        <v>72.5</v>
      </c>
    </row>
    <row r="419" spans="1:27">
      <c r="A419" s="4" t="s">
        <v>3801</v>
      </c>
      <c r="B419" s="4" t="s">
        <v>1969</v>
      </c>
      <c r="C419" s="4">
        <v>1</v>
      </c>
      <c r="D419" s="4">
        <v>1</v>
      </c>
      <c r="E419" s="4">
        <v>0</v>
      </c>
      <c r="F419" s="4">
        <v>10</v>
      </c>
      <c r="G419" s="4">
        <v>0</v>
      </c>
      <c r="H419" s="4">
        <v>2.48</v>
      </c>
      <c r="I419" s="4">
        <v>2.48</v>
      </c>
      <c r="J419" s="4">
        <v>2.48</v>
      </c>
      <c r="K419" s="4">
        <v>0</v>
      </c>
      <c r="L419" s="4" t="s">
        <v>3802</v>
      </c>
      <c r="M419" s="4">
        <v>1</v>
      </c>
      <c r="N419" s="4" t="s">
        <v>1560</v>
      </c>
      <c r="O419" s="4" t="s">
        <v>1560</v>
      </c>
      <c r="P419" s="4" t="s">
        <v>1560</v>
      </c>
      <c r="Q419" s="4" t="s">
        <v>1560</v>
      </c>
      <c r="R419" s="4" t="s">
        <v>1550</v>
      </c>
      <c r="S419" s="4">
        <v>2.48</v>
      </c>
      <c r="T419" s="4" t="s">
        <v>3803</v>
      </c>
      <c r="U419" s="4">
        <v>-0.8100000000000001</v>
      </c>
      <c r="V419" s="4">
        <v>-0.8100000000000001</v>
      </c>
      <c r="W419" s="4" t="s">
        <v>2275</v>
      </c>
      <c r="X419" s="4" t="s">
        <v>1976</v>
      </c>
      <c r="Y419" s="4" t="s">
        <v>3080</v>
      </c>
      <c r="Z419" s="4" t="s">
        <v>1560</v>
      </c>
      <c r="AA419" s="4">
        <v>82</v>
      </c>
    </row>
    <row r="420" spans="1:27">
      <c r="A420" s="4" t="s">
        <v>3804</v>
      </c>
      <c r="B420" s="4" t="s">
        <v>3805</v>
      </c>
      <c r="C420" s="4">
        <v>4</v>
      </c>
      <c r="D420" s="4">
        <v>1</v>
      </c>
      <c r="E420" s="4">
        <v>0</v>
      </c>
      <c r="F420" s="4">
        <v>0</v>
      </c>
      <c r="G420" s="4">
        <v>0</v>
      </c>
      <c r="H420" s="4">
        <v>2.46</v>
      </c>
      <c r="I420" s="4">
        <v>2.46</v>
      </c>
      <c r="J420" s="4">
        <v>2.46</v>
      </c>
      <c r="K420" s="4">
        <v>0</v>
      </c>
      <c r="L420" s="4" t="s">
        <v>1726</v>
      </c>
      <c r="M420" s="4">
        <v>4</v>
      </c>
      <c r="N420" s="4" t="s">
        <v>1784</v>
      </c>
      <c r="O420" s="4" t="s">
        <v>1784</v>
      </c>
      <c r="P420" s="4" t="s">
        <v>1560</v>
      </c>
      <c r="Q420" s="4" t="s">
        <v>1560</v>
      </c>
      <c r="R420" s="4" t="s">
        <v>1784</v>
      </c>
      <c r="S420" s="4">
        <v>2.46</v>
      </c>
      <c r="T420" s="4" t="s">
        <v>3806</v>
      </c>
      <c r="U420" s="4">
        <v>-0.85</v>
      </c>
      <c r="V420" s="4">
        <v>-0.85</v>
      </c>
      <c r="W420" s="4" t="s">
        <v>3807</v>
      </c>
      <c r="X420" s="4" t="s">
        <v>2022</v>
      </c>
      <c r="Y420" s="4" t="s">
        <v>3808</v>
      </c>
      <c r="Z420" s="4" t="s">
        <v>2356</v>
      </c>
      <c r="AA420" s="4">
        <v>75.90000000000001</v>
      </c>
    </row>
    <row r="421" spans="1:27">
      <c r="A421" s="4" t="s">
        <v>3809</v>
      </c>
      <c r="B421" s="4" t="s">
        <v>1969</v>
      </c>
      <c r="C421" s="4">
        <v>13</v>
      </c>
      <c r="D421" s="4">
        <v>2</v>
      </c>
      <c r="E421" s="4">
        <v>0</v>
      </c>
      <c r="F421" s="4">
        <v>48</v>
      </c>
      <c r="G421" s="4">
        <v>0</v>
      </c>
      <c r="H421" s="4">
        <v>2.34</v>
      </c>
      <c r="I421" s="4">
        <v>2.73</v>
      </c>
      <c r="J421" s="4">
        <v>2.73</v>
      </c>
      <c r="K421" s="4">
        <v>0</v>
      </c>
      <c r="L421" s="4" t="s">
        <v>3810</v>
      </c>
      <c r="M421" s="4">
        <v>8</v>
      </c>
      <c r="N421" s="4" t="s">
        <v>1560</v>
      </c>
      <c r="O421" s="4" t="s">
        <v>1560</v>
      </c>
      <c r="P421" s="4" t="s">
        <v>1560</v>
      </c>
      <c r="Q421" s="4" t="s">
        <v>1560</v>
      </c>
      <c r="R421" s="4" t="s">
        <v>2396</v>
      </c>
      <c r="S421" s="4">
        <v>1.17</v>
      </c>
      <c r="T421" s="4" t="s">
        <v>3811</v>
      </c>
      <c r="U421" s="4">
        <v>-2.28</v>
      </c>
      <c r="V421" s="4">
        <v>-1.14</v>
      </c>
      <c r="W421" s="4" t="s">
        <v>3812</v>
      </c>
      <c r="X421" s="4" t="s">
        <v>1976</v>
      </c>
      <c r="Y421" s="4" t="s">
        <v>3813</v>
      </c>
      <c r="Z421" s="4" t="s">
        <v>2970</v>
      </c>
      <c r="AA421" s="4">
        <v>62.5</v>
      </c>
    </row>
    <row r="422" spans="1:27">
      <c r="A422" s="4" t="s">
        <v>3814</v>
      </c>
      <c r="B422" s="4" t="s">
        <v>2850</v>
      </c>
      <c r="C422" s="4">
        <v>19</v>
      </c>
      <c r="D422" s="4">
        <v>12</v>
      </c>
      <c r="E422" s="4">
        <v>0</v>
      </c>
      <c r="F422" s="4">
        <v>62</v>
      </c>
      <c r="G422" s="4">
        <v>0</v>
      </c>
      <c r="H422" s="4">
        <v>2.34</v>
      </c>
      <c r="I422" s="4">
        <v>2.34</v>
      </c>
      <c r="J422" s="4">
        <v>14.02</v>
      </c>
      <c r="K422" s="4">
        <v>0</v>
      </c>
      <c r="L422" s="4" t="s">
        <v>3815</v>
      </c>
      <c r="M422" s="4">
        <v>17</v>
      </c>
      <c r="N422" s="4" t="s">
        <v>3113</v>
      </c>
      <c r="O422" s="4" t="s">
        <v>3113</v>
      </c>
      <c r="P422" s="4" t="s">
        <v>1560</v>
      </c>
      <c r="Q422" s="4" t="s">
        <v>1560</v>
      </c>
      <c r="R422" s="4" t="s">
        <v>3194</v>
      </c>
      <c r="S422" s="4">
        <v>1.17</v>
      </c>
      <c r="T422" s="4" t="s">
        <v>3816</v>
      </c>
      <c r="U422" s="4">
        <v>-6.94</v>
      </c>
      <c r="V422" s="4">
        <v>-3.47</v>
      </c>
      <c r="W422" s="4" t="s">
        <v>3817</v>
      </c>
      <c r="X422" s="4" t="s">
        <v>2952</v>
      </c>
      <c r="Y422" s="4" t="s">
        <v>1912</v>
      </c>
      <c r="Z422" s="4" t="s">
        <v>3818</v>
      </c>
      <c r="AA422" s="4">
        <v>87.5</v>
      </c>
    </row>
    <row r="423" spans="1:27">
      <c r="A423" s="4" t="s">
        <v>3819</v>
      </c>
      <c r="B423" s="4" t="s">
        <v>193</v>
      </c>
      <c r="C423" s="4">
        <v>5</v>
      </c>
      <c r="D423" s="4">
        <v>1</v>
      </c>
      <c r="E423" s="4">
        <v>0</v>
      </c>
      <c r="F423" s="4">
        <v>287</v>
      </c>
      <c r="G423" s="4">
        <v>0</v>
      </c>
      <c r="H423" s="4">
        <v>2.33</v>
      </c>
      <c r="I423" s="4">
        <v>1.87</v>
      </c>
      <c r="J423" s="4">
        <v>1.87</v>
      </c>
      <c r="K423" s="4">
        <v>0</v>
      </c>
      <c r="L423" s="4" t="s">
        <v>3526</v>
      </c>
      <c r="M423" s="4">
        <v>5</v>
      </c>
      <c r="N423" s="4" t="s">
        <v>1560</v>
      </c>
      <c r="O423" s="4" t="s">
        <v>1560</v>
      </c>
      <c r="P423" s="4" t="s">
        <v>1560</v>
      </c>
      <c r="Q423" s="4" t="s">
        <v>1560</v>
      </c>
      <c r="R423" s="4" t="s">
        <v>2128</v>
      </c>
      <c r="S423" s="4">
        <v>2.33</v>
      </c>
      <c r="T423" s="4" t="s">
        <v>3820</v>
      </c>
      <c r="U423" s="4">
        <v>-2.14</v>
      </c>
      <c r="V423" s="4">
        <v>-2.14</v>
      </c>
      <c r="W423" s="4" t="s">
        <v>2169</v>
      </c>
      <c r="X423" s="4" t="s">
        <v>1929</v>
      </c>
      <c r="Y423" s="4" t="s">
        <v>3821</v>
      </c>
      <c r="Z423" s="4" t="s">
        <v>1785</v>
      </c>
      <c r="AA423" s="4">
        <v>69.09999999999999</v>
      </c>
    </row>
    <row r="424" spans="1:27">
      <c r="A424" s="4" t="s">
        <v>1042</v>
      </c>
      <c r="B424" s="4" t="s">
        <v>749</v>
      </c>
      <c r="C424" s="4">
        <v>21</v>
      </c>
      <c r="D424" s="4">
        <v>0</v>
      </c>
      <c r="E424" s="4">
        <v>0</v>
      </c>
      <c r="F424" s="4">
        <v>74</v>
      </c>
      <c r="G424" s="4">
        <v>0</v>
      </c>
      <c r="H424" s="4">
        <v>2.01</v>
      </c>
      <c r="I424" s="4">
        <v>2.01</v>
      </c>
      <c r="J424" s="4">
        <v>0</v>
      </c>
      <c r="K424" s="4">
        <v>0</v>
      </c>
      <c r="L424" s="4" t="s">
        <v>3000</v>
      </c>
      <c r="M424" s="4">
        <v>21</v>
      </c>
      <c r="N424" s="4" t="s">
        <v>1550</v>
      </c>
      <c r="O424" s="4" t="s">
        <v>1550</v>
      </c>
      <c r="P424" s="4" t="s">
        <v>1560</v>
      </c>
      <c r="Q424" s="4" t="s">
        <v>1560</v>
      </c>
      <c r="R424" s="4" t="s">
        <v>1560</v>
      </c>
      <c r="S424" s="4">
        <v>2.01</v>
      </c>
      <c r="T424" s="4" t="s">
        <v>3822</v>
      </c>
      <c r="U424" s="4">
        <v>-1.98</v>
      </c>
      <c r="V424" s="4">
        <v>-1.98</v>
      </c>
      <c r="W424" s="4" t="s">
        <v>2848</v>
      </c>
      <c r="X424" s="4" t="s">
        <v>1625</v>
      </c>
      <c r="Y424" s="4" t="s">
        <v>2081</v>
      </c>
      <c r="Z424" s="4" t="s">
        <v>1560</v>
      </c>
      <c r="AA424" s="4">
        <v>75.90000000000001</v>
      </c>
    </row>
    <row r="425" spans="1:27">
      <c r="A425" s="4" t="s">
        <v>3823</v>
      </c>
      <c r="B425" s="4" t="s">
        <v>1851</v>
      </c>
      <c r="C425" s="4">
        <v>10</v>
      </c>
      <c r="D425" s="4">
        <v>1</v>
      </c>
      <c r="E425" s="4">
        <v>0</v>
      </c>
      <c r="F425" s="4">
        <v>63</v>
      </c>
      <c r="G425" s="4">
        <v>0</v>
      </c>
      <c r="H425" s="4">
        <v>1.94</v>
      </c>
      <c r="I425" s="4">
        <v>1.85</v>
      </c>
      <c r="J425" s="4">
        <v>1.85</v>
      </c>
      <c r="K425" s="4">
        <v>0</v>
      </c>
      <c r="L425" s="4" t="s">
        <v>3824</v>
      </c>
      <c r="M425" s="4">
        <v>7</v>
      </c>
      <c r="N425" s="4" t="s">
        <v>2128</v>
      </c>
      <c r="O425" s="4" t="s">
        <v>2128</v>
      </c>
      <c r="P425" s="4" t="s">
        <v>1560</v>
      </c>
      <c r="Q425" s="4" t="s">
        <v>1560</v>
      </c>
      <c r="R425" s="4" t="s">
        <v>1738</v>
      </c>
      <c r="S425" s="4">
        <v>1.94</v>
      </c>
      <c r="T425" s="4" t="s">
        <v>3825</v>
      </c>
      <c r="U425" s="4">
        <v>-1.25</v>
      </c>
      <c r="V425" s="4">
        <v>-1.25</v>
      </c>
      <c r="W425" s="4" t="s">
        <v>2680</v>
      </c>
      <c r="X425" s="4" t="s">
        <v>1560</v>
      </c>
      <c r="Y425" s="4" t="s">
        <v>1560</v>
      </c>
      <c r="Z425" s="4" t="s">
        <v>1550</v>
      </c>
      <c r="AA425" s="4">
        <v>81</v>
      </c>
    </row>
    <row r="426" spans="1:27">
      <c r="A426" s="4" t="s">
        <v>3826</v>
      </c>
      <c r="B426" s="4" t="s">
        <v>1868</v>
      </c>
      <c r="C426" s="4">
        <v>5</v>
      </c>
      <c r="D426" s="4">
        <v>1</v>
      </c>
      <c r="E426" s="4">
        <v>29</v>
      </c>
      <c r="F426" s="4">
        <v>24</v>
      </c>
      <c r="G426" s="4">
        <v>31.19</v>
      </c>
      <c r="H426" s="4">
        <v>1.82</v>
      </c>
      <c r="I426" s="4">
        <v>1.73</v>
      </c>
      <c r="J426" s="4">
        <v>1.73</v>
      </c>
      <c r="K426" s="4">
        <v>0</v>
      </c>
      <c r="L426" s="4" t="s">
        <v>3827</v>
      </c>
      <c r="M426" s="4">
        <v>5</v>
      </c>
      <c r="N426" s="4" t="s">
        <v>2128</v>
      </c>
      <c r="O426" s="4" t="s">
        <v>2128</v>
      </c>
      <c r="P426" s="4" t="s">
        <v>1578</v>
      </c>
      <c r="Q426" s="4" t="s">
        <v>1550</v>
      </c>
      <c r="R426" s="4" t="s">
        <v>2128</v>
      </c>
      <c r="S426" s="4">
        <v>1.82</v>
      </c>
      <c r="T426" s="4" t="s">
        <v>2147</v>
      </c>
      <c r="U426" s="4">
        <v>0.3</v>
      </c>
      <c r="V426" s="4">
        <v>0.3</v>
      </c>
      <c r="W426" s="4" t="s">
        <v>3828</v>
      </c>
      <c r="X426" s="4" t="s">
        <v>2056</v>
      </c>
      <c r="Y426" s="4" t="s">
        <v>3829</v>
      </c>
      <c r="Z426" s="4" t="s">
        <v>1560</v>
      </c>
      <c r="AA426" s="4">
        <v>80.8</v>
      </c>
    </row>
    <row r="427" spans="1:27">
      <c r="A427" s="4" t="s">
        <v>3830</v>
      </c>
      <c r="B427" s="4" t="s">
        <v>2499</v>
      </c>
      <c r="C427" s="4">
        <v>4</v>
      </c>
      <c r="D427" s="4">
        <v>1</v>
      </c>
      <c r="E427" s="4">
        <v>1</v>
      </c>
      <c r="F427" s="4">
        <v>1</v>
      </c>
      <c r="G427" s="4">
        <v>1.1</v>
      </c>
      <c r="H427" s="4">
        <v>1.77</v>
      </c>
      <c r="I427" s="4">
        <v>1.73</v>
      </c>
      <c r="J427" s="4">
        <v>1.73</v>
      </c>
      <c r="K427" s="4">
        <v>0</v>
      </c>
      <c r="L427" s="4" t="s">
        <v>3831</v>
      </c>
      <c r="M427" s="4">
        <v>4</v>
      </c>
      <c r="N427" s="4" t="s">
        <v>2356</v>
      </c>
      <c r="O427" s="4" t="s">
        <v>2356</v>
      </c>
      <c r="P427" s="4" t="s">
        <v>1560</v>
      </c>
      <c r="Q427" s="4" t="s">
        <v>1560</v>
      </c>
      <c r="R427" s="4" t="s">
        <v>1784</v>
      </c>
      <c r="S427" s="4">
        <v>1.77</v>
      </c>
      <c r="T427" s="4" t="s">
        <v>3832</v>
      </c>
      <c r="U427" s="4">
        <v>-0.9399999999999999</v>
      </c>
      <c r="V427" s="4">
        <v>-0.9399999999999999</v>
      </c>
      <c r="W427" s="4" t="s">
        <v>3833</v>
      </c>
      <c r="X427" s="4" t="s">
        <v>2603</v>
      </c>
      <c r="Y427" s="4" t="s">
        <v>1897</v>
      </c>
      <c r="Z427" s="4" t="s">
        <v>1560</v>
      </c>
      <c r="AA427" s="4">
        <v>57.5</v>
      </c>
    </row>
    <row r="428" spans="1:27">
      <c r="A428" s="4" t="s">
        <v>3834</v>
      </c>
      <c r="B428" s="4" t="s">
        <v>2499</v>
      </c>
      <c r="C428" s="4">
        <v>0</v>
      </c>
      <c r="D428" s="4">
        <v>0</v>
      </c>
      <c r="E428" s="4">
        <v>5</v>
      </c>
      <c r="F428" s="4">
        <v>0</v>
      </c>
      <c r="G428" s="4">
        <v>1.65</v>
      </c>
      <c r="H428" s="4">
        <v>1.7</v>
      </c>
      <c r="I428" s="4">
        <v>1.45</v>
      </c>
      <c r="J428" s="4">
        <v>0</v>
      </c>
      <c r="K428" s="4">
        <v>0</v>
      </c>
      <c r="L428" s="4" t="s">
        <v>3835</v>
      </c>
      <c r="M428" s="4">
        <v>0</v>
      </c>
      <c r="N428" s="4" t="s">
        <v>1560</v>
      </c>
      <c r="O428" s="4" t="s">
        <v>1560</v>
      </c>
      <c r="P428" s="4" t="s">
        <v>1560</v>
      </c>
      <c r="Q428" s="4" t="s">
        <v>1560</v>
      </c>
      <c r="R428" s="4" t="s">
        <v>1560</v>
      </c>
      <c r="S428" s="4">
        <v>0.34</v>
      </c>
      <c r="T428" s="4" t="s">
        <v>3836</v>
      </c>
      <c r="U428" s="4">
        <v>-7.53</v>
      </c>
      <c r="V428" s="4">
        <v>-1.51</v>
      </c>
      <c r="W428" s="4" t="s">
        <v>3837</v>
      </c>
      <c r="X428" s="4" t="s">
        <v>2603</v>
      </c>
      <c r="Y428" s="4" t="s">
        <v>3838</v>
      </c>
      <c r="Z428" s="4" t="s">
        <v>1560</v>
      </c>
      <c r="AA428" s="4">
        <v>80.5</v>
      </c>
    </row>
    <row r="429" spans="1:27">
      <c r="A429" s="4" t="s">
        <v>403</v>
      </c>
      <c r="B429" s="4" t="s">
        <v>397</v>
      </c>
      <c r="C429" s="4">
        <v>0</v>
      </c>
      <c r="D429" s="4">
        <v>0</v>
      </c>
      <c r="E429" s="4">
        <v>24</v>
      </c>
      <c r="F429" s="4">
        <v>30</v>
      </c>
      <c r="G429" s="4">
        <v>32.67</v>
      </c>
      <c r="H429" s="4">
        <v>1.54</v>
      </c>
      <c r="I429" s="4">
        <v>1.32</v>
      </c>
      <c r="J429" s="4">
        <v>0</v>
      </c>
      <c r="K429" s="4">
        <v>0</v>
      </c>
      <c r="L429" s="4" t="s">
        <v>3839</v>
      </c>
      <c r="M429" s="4">
        <v>0</v>
      </c>
      <c r="N429" s="4" t="s">
        <v>1560</v>
      </c>
      <c r="O429" s="4" t="s">
        <v>1560</v>
      </c>
      <c r="P429" s="4" t="s">
        <v>1560</v>
      </c>
      <c r="Q429" s="4" t="s">
        <v>1560</v>
      </c>
      <c r="R429" s="4" t="s">
        <v>1560</v>
      </c>
      <c r="S429" s="4">
        <v>1.54</v>
      </c>
      <c r="T429" s="4" t="s">
        <v>3840</v>
      </c>
      <c r="U429" s="4">
        <v>-2.88</v>
      </c>
      <c r="V429" s="4">
        <v>-2.88</v>
      </c>
      <c r="W429" s="4" t="s">
        <v>3841</v>
      </c>
      <c r="X429" s="4" t="s">
        <v>1560</v>
      </c>
      <c r="Y429" s="4" t="s">
        <v>1560</v>
      </c>
      <c r="Z429" s="4" t="s">
        <v>1560</v>
      </c>
      <c r="AA429" s="4">
        <v>84.5</v>
      </c>
    </row>
    <row r="430" spans="1:27">
      <c r="A430" s="4" t="s">
        <v>3842</v>
      </c>
      <c r="B430" s="4" t="s">
        <v>3620</v>
      </c>
      <c r="C430" s="4">
        <v>4</v>
      </c>
      <c r="D430" s="4">
        <v>1</v>
      </c>
      <c r="E430" s="4">
        <v>18</v>
      </c>
      <c r="F430" s="4">
        <v>17</v>
      </c>
      <c r="G430" s="4">
        <v>19.8</v>
      </c>
      <c r="H430" s="4">
        <v>1.28</v>
      </c>
      <c r="I430" s="4">
        <v>1.28</v>
      </c>
      <c r="J430" s="4">
        <v>1.3</v>
      </c>
      <c r="K430" s="4">
        <v>0</v>
      </c>
      <c r="L430" s="4" t="s">
        <v>3843</v>
      </c>
      <c r="M430" s="4">
        <v>3</v>
      </c>
      <c r="N430" s="4" t="s">
        <v>1550</v>
      </c>
      <c r="O430" s="4" t="s">
        <v>1550</v>
      </c>
      <c r="P430" s="4" t="s">
        <v>1550</v>
      </c>
      <c r="Q430" s="4" t="s">
        <v>1550</v>
      </c>
      <c r="R430" s="4" t="s">
        <v>1784</v>
      </c>
      <c r="S430" s="4">
        <v>1.28</v>
      </c>
      <c r="T430" s="4" t="s">
        <v>3844</v>
      </c>
      <c r="U430" s="4">
        <v>-3.15</v>
      </c>
      <c r="V430" s="4">
        <v>-3.15</v>
      </c>
      <c r="W430" s="4" t="s">
        <v>3780</v>
      </c>
      <c r="X430" s="4" t="s">
        <v>2603</v>
      </c>
      <c r="Y430" s="4" t="s">
        <v>3684</v>
      </c>
      <c r="Z430" s="4" t="s">
        <v>1550</v>
      </c>
      <c r="AA430" s="4">
        <v>75</v>
      </c>
    </row>
    <row r="431" spans="1:27">
      <c r="A431" s="4" t="s">
        <v>3845</v>
      </c>
      <c r="B431" s="4" t="s">
        <v>1969</v>
      </c>
      <c r="C431" s="4">
        <v>14</v>
      </c>
      <c r="D431" s="4">
        <v>2</v>
      </c>
      <c r="E431" s="4">
        <v>48</v>
      </c>
      <c r="F431" s="4">
        <v>88</v>
      </c>
      <c r="G431" s="4">
        <v>47.57</v>
      </c>
      <c r="H431" s="4">
        <v>1.28</v>
      </c>
      <c r="I431" s="4">
        <v>1.28</v>
      </c>
      <c r="J431" s="4">
        <v>2.56</v>
      </c>
      <c r="K431" s="4">
        <v>0</v>
      </c>
      <c r="L431" s="4" t="s">
        <v>3846</v>
      </c>
      <c r="M431" s="4">
        <v>14</v>
      </c>
      <c r="N431" s="4" t="s">
        <v>1560</v>
      </c>
      <c r="O431" s="4" t="s">
        <v>1560</v>
      </c>
      <c r="P431" s="4" t="s">
        <v>1560</v>
      </c>
      <c r="Q431" s="4" t="s">
        <v>1560</v>
      </c>
      <c r="R431" s="4" t="s">
        <v>1718</v>
      </c>
      <c r="S431" s="4">
        <v>1.28</v>
      </c>
      <c r="T431" s="4" t="s">
        <v>3847</v>
      </c>
      <c r="U431" s="4">
        <v>-1.21</v>
      </c>
      <c r="V431" s="4">
        <v>-1.21</v>
      </c>
      <c r="W431" s="4" t="s">
        <v>3501</v>
      </c>
      <c r="X431" s="4" t="s">
        <v>1976</v>
      </c>
      <c r="Y431" s="4" t="s">
        <v>3162</v>
      </c>
      <c r="Z431" s="4" t="s">
        <v>2626</v>
      </c>
      <c r="AA431" s="4">
        <v>85</v>
      </c>
    </row>
    <row r="432" spans="1:27">
      <c r="A432" s="4" t="s">
        <v>3848</v>
      </c>
      <c r="B432" s="4" t="s">
        <v>3238</v>
      </c>
      <c r="C432" s="4">
        <v>4</v>
      </c>
      <c r="D432" s="4">
        <v>1</v>
      </c>
      <c r="E432" s="4">
        <v>0</v>
      </c>
      <c r="F432" s="4">
        <v>3</v>
      </c>
      <c r="G432" s="4">
        <v>0</v>
      </c>
      <c r="H432" s="4">
        <v>1.17</v>
      </c>
      <c r="I432" s="4">
        <v>1.17</v>
      </c>
      <c r="J432" s="4">
        <v>1.17</v>
      </c>
      <c r="K432" s="4">
        <v>0</v>
      </c>
      <c r="L432" s="4" t="s">
        <v>3849</v>
      </c>
      <c r="M432" s="4">
        <v>4</v>
      </c>
      <c r="N432" s="4" t="s">
        <v>1560</v>
      </c>
      <c r="O432" s="4" t="s">
        <v>1560</v>
      </c>
      <c r="P432" s="4" t="s">
        <v>1560</v>
      </c>
      <c r="Q432" s="4" t="s">
        <v>1560</v>
      </c>
      <c r="R432" s="4" t="s">
        <v>1784</v>
      </c>
      <c r="S432" s="4">
        <v>1.17</v>
      </c>
      <c r="T432" s="4" t="s">
        <v>3850</v>
      </c>
      <c r="U432" s="4">
        <v>-1.88</v>
      </c>
      <c r="V432" s="4">
        <v>-1.88</v>
      </c>
      <c r="W432" s="4" t="s">
        <v>3851</v>
      </c>
      <c r="X432" s="4" t="s">
        <v>1625</v>
      </c>
      <c r="Y432" s="4" t="s">
        <v>3852</v>
      </c>
      <c r="Z432" s="4" t="s">
        <v>1844</v>
      </c>
      <c r="AA432" s="4">
        <v>82</v>
      </c>
    </row>
    <row r="433" spans="1:27">
      <c r="A433" s="4" t="s">
        <v>3853</v>
      </c>
      <c r="B433" s="4" t="s">
        <v>3854</v>
      </c>
      <c r="C433" s="4">
        <v>2</v>
      </c>
      <c r="D433" s="4">
        <v>-2</v>
      </c>
      <c r="E433" s="4">
        <v>0</v>
      </c>
      <c r="F433" s="4">
        <v>12</v>
      </c>
      <c r="G433" s="4">
        <v>0</v>
      </c>
      <c r="H433" s="4">
        <v>0.9399999999999999</v>
      </c>
      <c r="I433" s="4">
        <v>0.79</v>
      </c>
      <c r="J433" s="4">
        <v>-1.3</v>
      </c>
      <c r="K433" s="4">
        <v>0</v>
      </c>
      <c r="L433" s="4" t="s">
        <v>3855</v>
      </c>
      <c r="M433" s="4">
        <v>0</v>
      </c>
      <c r="N433" s="4" t="s">
        <v>1550</v>
      </c>
      <c r="O433" s="4" t="s">
        <v>1550</v>
      </c>
      <c r="P433" s="4" t="s">
        <v>1560</v>
      </c>
      <c r="Q433" s="4" t="s">
        <v>1550</v>
      </c>
      <c r="R433" s="4" t="s">
        <v>3856</v>
      </c>
      <c r="S433" s="4">
        <v>0.47</v>
      </c>
      <c r="T433" s="4" t="s">
        <v>3857</v>
      </c>
      <c r="U433" s="4">
        <v>-8.6</v>
      </c>
      <c r="V433" s="4">
        <v>-4.3</v>
      </c>
      <c r="W433" s="4" t="s">
        <v>3858</v>
      </c>
      <c r="X433" s="4" t="s">
        <v>1560</v>
      </c>
      <c r="Y433" s="4" t="s">
        <v>1560</v>
      </c>
      <c r="Z433" s="4" t="s">
        <v>1560</v>
      </c>
      <c r="AA433" s="4">
        <v>70</v>
      </c>
    </row>
    <row r="434" spans="1:27">
      <c r="A434" s="4" t="s">
        <v>3859</v>
      </c>
      <c r="B434" s="4" t="s">
        <v>2499</v>
      </c>
      <c r="C434" s="4">
        <v>6</v>
      </c>
      <c r="D434" s="4">
        <v>2</v>
      </c>
      <c r="E434" s="4">
        <v>0</v>
      </c>
      <c r="F434" s="4">
        <v>6</v>
      </c>
      <c r="G434" s="4">
        <v>0</v>
      </c>
      <c r="H434" s="4">
        <v>0.92</v>
      </c>
      <c r="I434" s="4">
        <v>0.87</v>
      </c>
      <c r="J434" s="4">
        <v>0.87</v>
      </c>
      <c r="K434" s="4">
        <v>0</v>
      </c>
      <c r="L434" s="4" t="s">
        <v>2552</v>
      </c>
      <c r="M434" s="4">
        <v>6</v>
      </c>
      <c r="N434" s="4" t="s">
        <v>1560</v>
      </c>
      <c r="O434" s="4" t="s">
        <v>1560</v>
      </c>
      <c r="P434" s="4" t="s">
        <v>1560</v>
      </c>
      <c r="Q434" s="4" t="s">
        <v>1560</v>
      </c>
      <c r="R434" s="4" t="s">
        <v>1710</v>
      </c>
      <c r="S434" s="4">
        <v>0.46</v>
      </c>
      <c r="T434" s="4" t="s">
        <v>3860</v>
      </c>
      <c r="U434" s="4">
        <v>-1.39</v>
      </c>
      <c r="V434" s="4">
        <v>-0.6899999999999999</v>
      </c>
      <c r="W434" s="4" t="s">
        <v>3861</v>
      </c>
      <c r="X434" s="4" t="s">
        <v>1929</v>
      </c>
      <c r="Y434" s="4" t="s">
        <v>2649</v>
      </c>
      <c r="Z434" s="4" t="s">
        <v>1560</v>
      </c>
      <c r="AA434" s="4">
        <v>75.5</v>
      </c>
    </row>
    <row r="435" spans="1:27">
      <c r="A435" s="4" t="s">
        <v>3862</v>
      </c>
      <c r="B435" s="4" t="s">
        <v>1772</v>
      </c>
      <c r="C435" s="4">
        <v>3</v>
      </c>
      <c r="D435" s="4">
        <v>0</v>
      </c>
      <c r="E435" s="4">
        <v>0</v>
      </c>
      <c r="F435" s="4">
        <v>1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 t="s">
        <v>1560</v>
      </c>
      <c r="M435" s="4">
        <v>3</v>
      </c>
      <c r="N435" s="4" t="s">
        <v>1550</v>
      </c>
      <c r="O435" s="4" t="s">
        <v>1550</v>
      </c>
      <c r="P435" s="4" t="s">
        <v>1560</v>
      </c>
      <c r="Q435" s="4" t="s">
        <v>1560</v>
      </c>
      <c r="R435" s="4" t="s">
        <v>1560</v>
      </c>
      <c r="S435" s="4">
        <v>0</v>
      </c>
      <c r="T435" s="4" t="s">
        <v>1560</v>
      </c>
      <c r="U435" s="4">
        <v>0</v>
      </c>
      <c r="V435" s="4">
        <v>0</v>
      </c>
      <c r="W435" s="4" t="s">
        <v>1560</v>
      </c>
      <c r="X435" s="4" t="s">
        <v>1560</v>
      </c>
      <c r="Y435" s="4" t="s">
        <v>1560</v>
      </c>
      <c r="Z435" s="4" t="s">
        <v>1560</v>
      </c>
      <c r="AA435" s="4">
        <v>95.8</v>
      </c>
    </row>
    <row r="436" spans="1:27">
      <c r="A436" s="4" t="s">
        <v>3863</v>
      </c>
      <c r="B436" s="4" t="s">
        <v>1868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 t="s">
        <v>1560</v>
      </c>
      <c r="M436" s="4">
        <v>0</v>
      </c>
      <c r="N436" s="4" t="s">
        <v>1560</v>
      </c>
      <c r="O436" s="4" t="s">
        <v>1560</v>
      </c>
      <c r="P436" s="4" t="s">
        <v>1560</v>
      </c>
      <c r="Q436" s="4" t="s">
        <v>1560</v>
      </c>
      <c r="R436" s="4" t="s">
        <v>1560</v>
      </c>
      <c r="S436" s="4">
        <v>0</v>
      </c>
      <c r="T436" s="4" t="s">
        <v>1560</v>
      </c>
      <c r="U436" s="4">
        <v>0</v>
      </c>
      <c r="V436" s="4">
        <v>0</v>
      </c>
      <c r="W436" s="4" t="s">
        <v>1560</v>
      </c>
      <c r="X436" s="4" t="s">
        <v>1560</v>
      </c>
      <c r="Y436" s="4" t="s">
        <v>1560</v>
      </c>
      <c r="Z436" s="4" t="s">
        <v>1560</v>
      </c>
      <c r="AA436" s="4">
        <v>78.2</v>
      </c>
    </row>
    <row r="437" spans="1:27">
      <c r="A437" s="4" t="s">
        <v>827</v>
      </c>
      <c r="B437" s="4" t="s">
        <v>746</v>
      </c>
      <c r="C437" s="4">
        <v>2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 t="s">
        <v>1560</v>
      </c>
      <c r="M437" s="4">
        <v>0</v>
      </c>
      <c r="N437" s="4" t="s">
        <v>1560</v>
      </c>
      <c r="O437" s="4" t="s">
        <v>1560</v>
      </c>
      <c r="P437" s="4" t="s">
        <v>1560</v>
      </c>
      <c r="Q437" s="4" t="s">
        <v>1560</v>
      </c>
      <c r="R437" s="4" t="s">
        <v>1560</v>
      </c>
      <c r="S437" s="4">
        <v>0</v>
      </c>
      <c r="T437" s="4" t="s">
        <v>1560</v>
      </c>
      <c r="U437" s="4">
        <v>0</v>
      </c>
      <c r="V437" s="4">
        <v>0</v>
      </c>
      <c r="W437" s="4" t="s">
        <v>1560</v>
      </c>
      <c r="X437" s="4" t="s">
        <v>1560</v>
      </c>
      <c r="Y437" s="4" t="s">
        <v>1560</v>
      </c>
      <c r="Z437" s="4" t="s">
        <v>1560</v>
      </c>
      <c r="AA437" s="4">
        <v>0</v>
      </c>
    </row>
    <row r="438" spans="1:27">
      <c r="A438" s="4" t="s">
        <v>3864</v>
      </c>
      <c r="B438" s="4" t="s">
        <v>193</v>
      </c>
      <c r="C438" s="4">
        <v>1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 t="s">
        <v>1560</v>
      </c>
      <c r="M438" s="4">
        <v>1</v>
      </c>
      <c r="N438" s="4" t="s">
        <v>1550</v>
      </c>
      <c r="O438" s="4" t="s">
        <v>1550</v>
      </c>
      <c r="P438" s="4" t="s">
        <v>1560</v>
      </c>
      <c r="Q438" s="4" t="s">
        <v>1560</v>
      </c>
      <c r="R438" s="4" t="s">
        <v>1560</v>
      </c>
      <c r="S438" s="4">
        <v>0</v>
      </c>
      <c r="T438" s="4" t="s">
        <v>1560</v>
      </c>
      <c r="U438" s="4">
        <v>0</v>
      </c>
      <c r="V438" s="4">
        <v>0</v>
      </c>
      <c r="W438" s="4" t="s">
        <v>1560</v>
      </c>
      <c r="X438" s="4" t="s">
        <v>1560</v>
      </c>
      <c r="Y438" s="4" t="s">
        <v>1560</v>
      </c>
      <c r="Z438" s="4" t="s">
        <v>1560</v>
      </c>
      <c r="AA438" s="4">
        <v>80.8</v>
      </c>
    </row>
    <row r="439" spans="1:27">
      <c r="A439" s="4" t="s">
        <v>976</v>
      </c>
      <c r="B439" s="4" t="s">
        <v>522</v>
      </c>
      <c r="C439" s="4">
        <v>1</v>
      </c>
      <c r="D439" s="4">
        <v>0</v>
      </c>
      <c r="E439" s="4">
        <v>48</v>
      </c>
      <c r="F439" s="4">
        <v>45</v>
      </c>
      <c r="G439" s="4">
        <v>197.59</v>
      </c>
      <c r="H439" s="4">
        <v>0</v>
      </c>
      <c r="I439" s="4">
        <v>0</v>
      </c>
      <c r="J439" s="4">
        <v>0</v>
      </c>
      <c r="K439" s="4">
        <v>0</v>
      </c>
      <c r="L439" s="4" t="s">
        <v>1560</v>
      </c>
      <c r="M439" s="4">
        <v>0</v>
      </c>
      <c r="N439" s="4" t="s">
        <v>1560</v>
      </c>
      <c r="O439" s="4" t="s">
        <v>1560</v>
      </c>
      <c r="P439" s="4" t="s">
        <v>1560</v>
      </c>
      <c r="Q439" s="4" t="s">
        <v>1560</v>
      </c>
      <c r="R439" s="4" t="s">
        <v>1560</v>
      </c>
      <c r="S439" s="4">
        <v>0</v>
      </c>
      <c r="T439" s="4" t="s">
        <v>1560</v>
      </c>
      <c r="U439" s="4">
        <v>0</v>
      </c>
      <c r="V439" s="4">
        <v>0</v>
      </c>
      <c r="W439" s="4" t="s">
        <v>1560</v>
      </c>
      <c r="X439" s="4" t="s">
        <v>1560</v>
      </c>
      <c r="Y439" s="4" t="s">
        <v>1560</v>
      </c>
      <c r="Z439" s="4" t="s">
        <v>1560</v>
      </c>
      <c r="AA439" s="4">
        <v>68.5</v>
      </c>
    </row>
    <row r="440" spans="1:27">
      <c r="A440" s="4" t="s">
        <v>379</v>
      </c>
      <c r="B440" s="4" t="s">
        <v>180</v>
      </c>
      <c r="C440" s="4">
        <v>1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 t="s">
        <v>1560</v>
      </c>
      <c r="M440" s="4">
        <v>1</v>
      </c>
      <c r="N440" s="4" t="s">
        <v>1550</v>
      </c>
      <c r="O440" s="4" t="s">
        <v>1550</v>
      </c>
      <c r="P440" s="4" t="s">
        <v>1560</v>
      </c>
      <c r="Q440" s="4" t="s">
        <v>1560</v>
      </c>
      <c r="R440" s="4" t="s">
        <v>1560</v>
      </c>
      <c r="S440" s="4">
        <v>0</v>
      </c>
      <c r="T440" s="4" t="s">
        <v>1560</v>
      </c>
      <c r="U440" s="4">
        <v>0</v>
      </c>
      <c r="V440" s="4">
        <v>0</v>
      </c>
      <c r="W440" s="4" t="s">
        <v>1560</v>
      </c>
      <c r="X440" s="4" t="s">
        <v>1560</v>
      </c>
      <c r="Y440" s="4" t="s">
        <v>1560</v>
      </c>
      <c r="Z440" s="4" t="s">
        <v>1560</v>
      </c>
      <c r="AA440" s="4">
        <v>84.2</v>
      </c>
    </row>
    <row r="441" spans="1:27">
      <c r="A441" s="4" t="s">
        <v>3865</v>
      </c>
      <c r="B441" s="4" t="s">
        <v>193</v>
      </c>
      <c r="C441" s="4">
        <v>1</v>
      </c>
      <c r="D441" s="4">
        <v>0</v>
      </c>
      <c r="E441" s="4">
        <v>0</v>
      </c>
      <c r="F441" s="4">
        <v>1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 t="s">
        <v>1560</v>
      </c>
      <c r="M441" s="4">
        <v>1</v>
      </c>
      <c r="N441" s="4" t="s">
        <v>1560</v>
      </c>
      <c r="O441" s="4" t="s">
        <v>1560</v>
      </c>
      <c r="P441" s="4" t="s">
        <v>1560</v>
      </c>
      <c r="Q441" s="4" t="s">
        <v>1560</v>
      </c>
      <c r="R441" s="4" t="s">
        <v>1560</v>
      </c>
      <c r="S441" s="4">
        <v>0</v>
      </c>
      <c r="T441" s="4" t="s">
        <v>1560</v>
      </c>
      <c r="U441" s="4">
        <v>0</v>
      </c>
      <c r="V441" s="4">
        <v>0</v>
      </c>
      <c r="W441" s="4" t="s">
        <v>1560</v>
      </c>
      <c r="X441" s="4" t="s">
        <v>1560</v>
      </c>
      <c r="Y441" s="4" t="s">
        <v>1560</v>
      </c>
      <c r="Z441" s="4" t="s">
        <v>1560</v>
      </c>
      <c r="AA441" s="4">
        <v>57.5</v>
      </c>
    </row>
    <row r="442" spans="1:27">
      <c r="A442" s="4" t="s">
        <v>3866</v>
      </c>
      <c r="B442" s="4" t="s">
        <v>1969</v>
      </c>
      <c r="C442" s="4">
        <v>17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 t="s">
        <v>1560</v>
      </c>
      <c r="M442" s="4">
        <v>14</v>
      </c>
      <c r="N442" s="4" t="s">
        <v>3867</v>
      </c>
      <c r="O442" s="4" t="s">
        <v>3867</v>
      </c>
      <c r="P442" s="4" t="s">
        <v>1560</v>
      </c>
      <c r="Q442" s="4" t="s">
        <v>1550</v>
      </c>
      <c r="R442" s="4" t="s">
        <v>1560</v>
      </c>
      <c r="S442" s="4">
        <v>0</v>
      </c>
      <c r="T442" s="4" t="s">
        <v>1560</v>
      </c>
      <c r="U442" s="4">
        <v>0</v>
      </c>
      <c r="V442" s="4">
        <v>0</v>
      </c>
      <c r="W442" s="4" t="s">
        <v>1560</v>
      </c>
      <c r="X442" s="4" t="s">
        <v>1560</v>
      </c>
      <c r="Y442" s="4" t="s">
        <v>1560</v>
      </c>
      <c r="Z442" s="4" t="s">
        <v>1550</v>
      </c>
      <c r="AA442" s="4">
        <v>97</v>
      </c>
    </row>
    <row r="443" spans="1:27">
      <c r="A443" s="4" t="s">
        <v>1074</v>
      </c>
      <c r="B443" s="4" t="s">
        <v>1075</v>
      </c>
      <c r="C443" s="4">
        <v>0</v>
      </c>
      <c r="D443" s="4">
        <v>0</v>
      </c>
      <c r="E443" s="4">
        <v>0</v>
      </c>
      <c r="F443" s="4">
        <v>1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 t="s">
        <v>1560</v>
      </c>
      <c r="M443" s="4">
        <v>0</v>
      </c>
      <c r="N443" s="4" t="s">
        <v>1560</v>
      </c>
      <c r="O443" s="4" t="s">
        <v>1560</v>
      </c>
      <c r="P443" s="4" t="s">
        <v>1560</v>
      </c>
      <c r="Q443" s="4" t="s">
        <v>1560</v>
      </c>
      <c r="R443" s="4" t="s">
        <v>1560</v>
      </c>
      <c r="S443" s="4">
        <v>0</v>
      </c>
      <c r="T443" s="4" t="s">
        <v>1560</v>
      </c>
      <c r="U443" s="4">
        <v>0</v>
      </c>
      <c r="V443" s="4">
        <v>0</v>
      </c>
      <c r="W443" s="4" t="s">
        <v>1560</v>
      </c>
      <c r="X443" s="4" t="s">
        <v>1560</v>
      </c>
      <c r="Y443" s="4" t="s">
        <v>1560</v>
      </c>
      <c r="Z443" s="4" t="s">
        <v>1560</v>
      </c>
      <c r="AA443" s="4">
        <v>0</v>
      </c>
    </row>
    <row r="444" spans="1:27">
      <c r="A444" s="4" t="s">
        <v>3868</v>
      </c>
      <c r="B444" s="4" t="s">
        <v>1828</v>
      </c>
      <c r="C444" s="4">
        <v>11</v>
      </c>
      <c r="D444" s="4">
        <v>0</v>
      </c>
      <c r="E444" s="4">
        <v>0</v>
      </c>
      <c r="F444" s="4">
        <v>2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 t="s">
        <v>1560</v>
      </c>
      <c r="M444" s="4">
        <v>11</v>
      </c>
      <c r="N444" s="4" t="s">
        <v>1560</v>
      </c>
      <c r="O444" s="4" t="s">
        <v>1560</v>
      </c>
      <c r="P444" s="4" t="s">
        <v>1560</v>
      </c>
      <c r="Q444" s="4" t="s">
        <v>1560</v>
      </c>
      <c r="R444" s="4" t="s">
        <v>1560</v>
      </c>
      <c r="S444" s="4">
        <v>0</v>
      </c>
      <c r="T444" s="4" t="s">
        <v>1560</v>
      </c>
      <c r="U444" s="4">
        <v>0</v>
      </c>
      <c r="V444" s="4">
        <v>0</v>
      </c>
      <c r="W444" s="4" t="s">
        <v>1560</v>
      </c>
      <c r="X444" s="4" t="s">
        <v>1560</v>
      </c>
      <c r="Y444" s="4" t="s">
        <v>1560</v>
      </c>
      <c r="Z444" s="4" t="s">
        <v>1550</v>
      </c>
      <c r="AA444" s="4">
        <v>90</v>
      </c>
    </row>
    <row r="445" spans="1:27">
      <c r="A445" s="4" t="s">
        <v>3869</v>
      </c>
      <c r="B445" s="4" t="s">
        <v>2902</v>
      </c>
      <c r="C445" s="4">
        <v>1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 t="s">
        <v>1560</v>
      </c>
      <c r="M445" s="4">
        <v>1</v>
      </c>
      <c r="N445" s="4" t="s">
        <v>1550</v>
      </c>
      <c r="O445" s="4" t="s">
        <v>1550</v>
      </c>
      <c r="P445" s="4" t="s">
        <v>1560</v>
      </c>
      <c r="Q445" s="4" t="s">
        <v>1560</v>
      </c>
      <c r="R445" s="4" t="s">
        <v>1560</v>
      </c>
      <c r="S445" s="4">
        <v>0</v>
      </c>
      <c r="T445" s="4" t="s">
        <v>1560</v>
      </c>
      <c r="U445" s="4">
        <v>0</v>
      </c>
      <c r="V445" s="4">
        <v>0</v>
      </c>
      <c r="W445" s="4" t="s">
        <v>1560</v>
      </c>
      <c r="X445" s="4" t="s">
        <v>1560</v>
      </c>
      <c r="Y445" s="4" t="s">
        <v>1560</v>
      </c>
      <c r="Z445" s="4" t="s">
        <v>1560</v>
      </c>
      <c r="AA445" s="4">
        <v>72</v>
      </c>
    </row>
    <row r="446" spans="1:27">
      <c r="A446" s="4" t="s">
        <v>3870</v>
      </c>
      <c r="B446" s="4" t="s">
        <v>3871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 t="s">
        <v>1560</v>
      </c>
      <c r="M446" s="4">
        <v>0</v>
      </c>
      <c r="N446" s="4" t="s">
        <v>1560</v>
      </c>
      <c r="O446" s="4" t="s">
        <v>1560</v>
      </c>
      <c r="P446" s="4" t="s">
        <v>1560</v>
      </c>
      <c r="Q446" s="4" t="s">
        <v>1560</v>
      </c>
      <c r="R446" s="4" t="s">
        <v>1560</v>
      </c>
      <c r="S446" s="4">
        <v>0</v>
      </c>
      <c r="T446" s="4" t="s">
        <v>1560</v>
      </c>
      <c r="U446" s="4">
        <v>0</v>
      </c>
      <c r="V446" s="4">
        <v>0</v>
      </c>
      <c r="W446" s="4" t="s">
        <v>1560</v>
      </c>
      <c r="X446" s="4" t="s">
        <v>1560</v>
      </c>
      <c r="Y446" s="4" t="s">
        <v>1560</v>
      </c>
      <c r="Z446" s="4" t="s">
        <v>1560</v>
      </c>
      <c r="AA446" s="4">
        <v>79.2</v>
      </c>
    </row>
    <row r="447" spans="1:27">
      <c r="A447" s="4" t="s">
        <v>1138</v>
      </c>
      <c r="B447" s="4" t="s">
        <v>447</v>
      </c>
      <c r="C447" s="4">
        <v>9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 t="s">
        <v>1560</v>
      </c>
      <c r="M447" s="4">
        <v>0</v>
      </c>
      <c r="N447" s="4" t="s">
        <v>1560</v>
      </c>
      <c r="O447" s="4" t="s">
        <v>1560</v>
      </c>
      <c r="P447" s="4" t="s">
        <v>1560</v>
      </c>
      <c r="Q447" s="4" t="s">
        <v>1560</v>
      </c>
      <c r="R447" s="4" t="s">
        <v>1560</v>
      </c>
      <c r="S447" s="4">
        <v>0</v>
      </c>
      <c r="T447" s="4" t="s">
        <v>1560</v>
      </c>
      <c r="U447" s="4">
        <v>0</v>
      </c>
      <c r="V447" s="4">
        <v>0</v>
      </c>
      <c r="W447" s="4" t="s">
        <v>1560</v>
      </c>
      <c r="X447" s="4" t="s">
        <v>1560</v>
      </c>
      <c r="Y447" s="4" t="s">
        <v>1560</v>
      </c>
      <c r="Z447" s="4" t="s">
        <v>1560</v>
      </c>
      <c r="AA447" s="4">
        <v>0</v>
      </c>
    </row>
    <row r="448" spans="1:27">
      <c r="A448" s="4" t="s">
        <v>1139</v>
      </c>
      <c r="B448" s="4" t="s">
        <v>1075</v>
      </c>
      <c r="C448" s="4">
        <v>0</v>
      </c>
      <c r="D448" s="4">
        <v>0</v>
      </c>
      <c r="E448" s="4">
        <v>0</v>
      </c>
      <c r="F448" s="4">
        <v>1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 t="s">
        <v>1560</v>
      </c>
      <c r="M448" s="4">
        <v>0</v>
      </c>
      <c r="N448" s="4" t="s">
        <v>1560</v>
      </c>
      <c r="O448" s="4" t="s">
        <v>1560</v>
      </c>
      <c r="P448" s="4" t="s">
        <v>1560</v>
      </c>
      <c r="Q448" s="4" t="s">
        <v>1560</v>
      </c>
      <c r="R448" s="4" t="s">
        <v>1560</v>
      </c>
      <c r="S448" s="4">
        <v>0</v>
      </c>
      <c r="T448" s="4" t="s">
        <v>1560</v>
      </c>
      <c r="U448" s="4">
        <v>0</v>
      </c>
      <c r="V448" s="4">
        <v>0</v>
      </c>
      <c r="W448" s="4" t="s">
        <v>1560</v>
      </c>
      <c r="X448" s="4" t="s">
        <v>1560</v>
      </c>
      <c r="Y448" s="4" t="s">
        <v>1560</v>
      </c>
      <c r="Z448" s="4" t="s">
        <v>1560</v>
      </c>
      <c r="AA448" s="4">
        <v>0</v>
      </c>
    </row>
    <row r="449" spans="1:27">
      <c r="A449" s="4" t="s">
        <v>3872</v>
      </c>
      <c r="B449" s="4" t="s">
        <v>3873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 t="s">
        <v>1560</v>
      </c>
      <c r="M449" s="4">
        <v>0</v>
      </c>
      <c r="N449" s="4" t="s">
        <v>1560</v>
      </c>
      <c r="O449" s="4" t="s">
        <v>1560</v>
      </c>
      <c r="P449" s="4" t="s">
        <v>1560</v>
      </c>
      <c r="Q449" s="4" t="s">
        <v>1560</v>
      </c>
      <c r="R449" s="4" t="s">
        <v>1560</v>
      </c>
      <c r="S449" s="4">
        <v>0</v>
      </c>
      <c r="T449" s="4" t="s">
        <v>1560</v>
      </c>
      <c r="U449" s="4">
        <v>0</v>
      </c>
      <c r="V449" s="4">
        <v>0</v>
      </c>
      <c r="W449" s="4" t="s">
        <v>1560</v>
      </c>
      <c r="X449" s="4" t="s">
        <v>1560</v>
      </c>
      <c r="Y449" s="4" t="s">
        <v>1560</v>
      </c>
      <c r="Z449" s="4" t="s">
        <v>1560</v>
      </c>
      <c r="AA449" s="4">
        <v>0</v>
      </c>
    </row>
    <row r="450" spans="1:27">
      <c r="A450" s="4" t="s">
        <v>1301</v>
      </c>
      <c r="B450" s="4" t="s">
        <v>1234</v>
      </c>
      <c r="C450" s="4">
        <v>3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 t="s">
        <v>1560</v>
      </c>
      <c r="M450" s="4">
        <v>3</v>
      </c>
      <c r="N450" s="4" t="s">
        <v>1550</v>
      </c>
      <c r="O450" s="4" t="s">
        <v>1550</v>
      </c>
      <c r="P450" s="4" t="s">
        <v>1560</v>
      </c>
      <c r="Q450" s="4" t="s">
        <v>1560</v>
      </c>
      <c r="R450" s="4" t="s">
        <v>1560</v>
      </c>
      <c r="S450" s="4">
        <v>0</v>
      </c>
      <c r="T450" s="4" t="s">
        <v>1560</v>
      </c>
      <c r="U450" s="4">
        <v>0</v>
      </c>
      <c r="V450" s="4">
        <v>0</v>
      </c>
      <c r="W450" s="4" t="s">
        <v>1560</v>
      </c>
      <c r="X450" s="4" t="s">
        <v>1560</v>
      </c>
      <c r="Y450" s="4" t="s">
        <v>1560</v>
      </c>
      <c r="Z450" s="4" t="s">
        <v>1550</v>
      </c>
      <c r="AA450" s="4">
        <v>75.8</v>
      </c>
    </row>
    <row r="451" spans="1:27">
      <c r="A451" s="4" t="s">
        <v>1097</v>
      </c>
      <c r="B451" s="4" t="s">
        <v>1098</v>
      </c>
      <c r="C451" s="4">
        <v>1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 t="s">
        <v>1560</v>
      </c>
      <c r="M451" s="4">
        <v>0</v>
      </c>
      <c r="N451" s="4" t="s">
        <v>1560</v>
      </c>
      <c r="O451" s="4" t="s">
        <v>1560</v>
      </c>
      <c r="P451" s="4" t="s">
        <v>1560</v>
      </c>
      <c r="Q451" s="4" t="s">
        <v>1560</v>
      </c>
      <c r="R451" s="4" t="s">
        <v>1560</v>
      </c>
      <c r="S451" s="4">
        <v>0</v>
      </c>
      <c r="T451" s="4" t="s">
        <v>1560</v>
      </c>
      <c r="U451" s="4">
        <v>0</v>
      </c>
      <c r="V451" s="4">
        <v>0</v>
      </c>
      <c r="W451" s="4" t="s">
        <v>1560</v>
      </c>
      <c r="X451" s="4" t="s">
        <v>1560</v>
      </c>
      <c r="Y451" s="4" t="s">
        <v>1560</v>
      </c>
      <c r="Z451" s="4" t="s">
        <v>1560</v>
      </c>
      <c r="AA451" s="4">
        <v>0</v>
      </c>
    </row>
    <row r="452" spans="1:27">
      <c r="A452" s="4" t="s">
        <v>3874</v>
      </c>
      <c r="B452" s="4" t="s">
        <v>3152</v>
      </c>
      <c r="C452" s="4">
        <v>41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 t="s">
        <v>1560</v>
      </c>
      <c r="M452" s="4">
        <v>0</v>
      </c>
      <c r="N452" s="4" t="s">
        <v>1560</v>
      </c>
      <c r="O452" s="4" t="s">
        <v>1560</v>
      </c>
      <c r="P452" s="4" t="s">
        <v>1560</v>
      </c>
      <c r="Q452" s="4" t="s">
        <v>1560</v>
      </c>
      <c r="R452" s="4" t="s">
        <v>1560</v>
      </c>
      <c r="S452" s="4">
        <v>0</v>
      </c>
      <c r="T452" s="4" t="s">
        <v>1560</v>
      </c>
      <c r="U452" s="4">
        <v>0</v>
      </c>
      <c r="V452" s="4">
        <v>0</v>
      </c>
      <c r="W452" s="4" t="s">
        <v>1560</v>
      </c>
      <c r="X452" s="4" t="s">
        <v>1560</v>
      </c>
      <c r="Y452" s="4" t="s">
        <v>1560</v>
      </c>
      <c r="Z452" s="4" t="s">
        <v>1560</v>
      </c>
      <c r="AA452" s="4">
        <v>0</v>
      </c>
    </row>
    <row r="453" spans="1:27">
      <c r="A453" s="4" t="s">
        <v>3875</v>
      </c>
      <c r="B453" s="4" t="s">
        <v>2651</v>
      </c>
      <c r="C453" s="4">
        <v>10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 t="s">
        <v>1560</v>
      </c>
      <c r="M453" s="4">
        <v>5</v>
      </c>
      <c r="N453" s="4" t="s">
        <v>1578</v>
      </c>
      <c r="O453" s="4" t="s">
        <v>1578</v>
      </c>
      <c r="P453" s="4" t="s">
        <v>1560</v>
      </c>
      <c r="Q453" s="4" t="s">
        <v>1560</v>
      </c>
      <c r="R453" s="4" t="s">
        <v>1560</v>
      </c>
      <c r="S453" s="4">
        <v>0</v>
      </c>
      <c r="T453" s="4" t="s">
        <v>1560</v>
      </c>
      <c r="U453" s="4">
        <v>0</v>
      </c>
      <c r="V453" s="4">
        <v>0</v>
      </c>
      <c r="W453" s="4" t="s">
        <v>1560</v>
      </c>
      <c r="X453" s="4" t="s">
        <v>1560</v>
      </c>
      <c r="Y453" s="4" t="s">
        <v>1560</v>
      </c>
      <c r="Z453" s="4" t="s">
        <v>1550</v>
      </c>
      <c r="AA453" s="4">
        <v>82.5</v>
      </c>
    </row>
    <row r="454" spans="1:27">
      <c r="A454" s="4" t="s">
        <v>1300</v>
      </c>
      <c r="B454" s="4" t="s">
        <v>1234</v>
      </c>
      <c r="C454" s="4">
        <v>3</v>
      </c>
      <c r="D454" s="4">
        <v>0</v>
      </c>
      <c r="E454" s="4">
        <v>0</v>
      </c>
      <c r="F454" s="4">
        <v>9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 t="s">
        <v>1560</v>
      </c>
      <c r="M454" s="4">
        <v>3</v>
      </c>
      <c r="N454" s="4" t="s">
        <v>1560</v>
      </c>
      <c r="O454" s="4" t="s">
        <v>1560</v>
      </c>
      <c r="P454" s="4" t="s">
        <v>3082</v>
      </c>
      <c r="Q454" s="4" t="s">
        <v>1550</v>
      </c>
      <c r="R454" s="4" t="s">
        <v>1560</v>
      </c>
      <c r="S454" s="4">
        <v>0</v>
      </c>
      <c r="T454" s="4" t="s">
        <v>1560</v>
      </c>
      <c r="U454" s="4">
        <v>0</v>
      </c>
      <c r="V454" s="4">
        <v>0</v>
      </c>
      <c r="W454" s="4" t="s">
        <v>1560</v>
      </c>
      <c r="X454" s="4" t="s">
        <v>1560</v>
      </c>
      <c r="Y454" s="4" t="s">
        <v>1560</v>
      </c>
      <c r="Z454" s="4" t="s">
        <v>1560</v>
      </c>
      <c r="AA454" s="4">
        <v>74</v>
      </c>
    </row>
    <row r="455" spans="1:27">
      <c r="A455" s="4" t="s">
        <v>1207</v>
      </c>
      <c r="B455" s="4" t="s">
        <v>694</v>
      </c>
      <c r="C455" s="4">
        <v>5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 t="s">
        <v>1560</v>
      </c>
      <c r="M455" s="4">
        <v>0</v>
      </c>
      <c r="N455" s="4" t="s">
        <v>1560</v>
      </c>
      <c r="O455" s="4" t="s">
        <v>1560</v>
      </c>
      <c r="P455" s="4" t="s">
        <v>1560</v>
      </c>
      <c r="Q455" s="4" t="s">
        <v>1560</v>
      </c>
      <c r="R455" s="4" t="s">
        <v>1560</v>
      </c>
      <c r="S455" s="4">
        <v>0</v>
      </c>
      <c r="T455" s="4" t="s">
        <v>1560</v>
      </c>
      <c r="U455" s="4">
        <v>0</v>
      </c>
      <c r="V455" s="4">
        <v>0</v>
      </c>
      <c r="W455" s="4" t="s">
        <v>1560</v>
      </c>
      <c r="X455" s="4" t="s">
        <v>1560</v>
      </c>
      <c r="Y455" s="4" t="s">
        <v>1560</v>
      </c>
      <c r="Z455" s="4" t="s">
        <v>1560</v>
      </c>
      <c r="AA455" s="4">
        <v>0</v>
      </c>
    </row>
    <row r="456" spans="1:27">
      <c r="A456" s="4" t="s">
        <v>1041</v>
      </c>
      <c r="B456" s="4" t="s">
        <v>329</v>
      </c>
      <c r="C456" s="4">
        <v>3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 t="s">
        <v>1560</v>
      </c>
      <c r="M456" s="4">
        <v>0</v>
      </c>
      <c r="N456" s="4" t="s">
        <v>1560</v>
      </c>
      <c r="O456" s="4" t="s">
        <v>1560</v>
      </c>
      <c r="P456" s="4" t="s">
        <v>1560</v>
      </c>
      <c r="Q456" s="4" t="s">
        <v>1560</v>
      </c>
      <c r="R456" s="4" t="s">
        <v>1560</v>
      </c>
      <c r="S456" s="4">
        <v>0</v>
      </c>
      <c r="T456" s="4" t="s">
        <v>1560</v>
      </c>
      <c r="U456" s="4">
        <v>0</v>
      </c>
      <c r="V456" s="4">
        <v>0</v>
      </c>
      <c r="W456" s="4" t="s">
        <v>1560</v>
      </c>
      <c r="X456" s="4" t="s">
        <v>1560</v>
      </c>
      <c r="Y456" s="4" t="s">
        <v>1560</v>
      </c>
      <c r="Z456" s="4" t="s">
        <v>1560</v>
      </c>
      <c r="AA456" s="4">
        <v>0</v>
      </c>
    </row>
    <row r="457" spans="1:27">
      <c r="A457" s="4" t="s">
        <v>845</v>
      </c>
      <c r="B457" s="4" t="s">
        <v>218</v>
      </c>
      <c r="C457" s="4">
        <v>1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 t="s">
        <v>1560</v>
      </c>
      <c r="M457" s="4">
        <v>1</v>
      </c>
      <c r="N457" s="4" t="s">
        <v>1550</v>
      </c>
      <c r="O457" s="4" t="s">
        <v>1550</v>
      </c>
      <c r="P457" s="4" t="s">
        <v>1560</v>
      </c>
      <c r="Q457" s="4" t="s">
        <v>1560</v>
      </c>
      <c r="R457" s="4" t="s">
        <v>1560</v>
      </c>
      <c r="S457" s="4">
        <v>0</v>
      </c>
      <c r="T457" s="4" t="s">
        <v>1560</v>
      </c>
      <c r="U457" s="4">
        <v>0</v>
      </c>
      <c r="V457" s="4">
        <v>0</v>
      </c>
      <c r="W457" s="4" t="s">
        <v>1560</v>
      </c>
      <c r="X457" s="4" t="s">
        <v>1560</v>
      </c>
      <c r="Y457" s="4" t="s">
        <v>1560</v>
      </c>
      <c r="Z457" s="4" t="s">
        <v>1560</v>
      </c>
      <c r="AA457" s="4">
        <v>84.2</v>
      </c>
    </row>
    <row r="458" spans="1:27">
      <c r="A458" s="4" t="s">
        <v>3876</v>
      </c>
      <c r="B458" s="4" t="s">
        <v>1828</v>
      </c>
      <c r="C458" s="4">
        <v>0</v>
      </c>
      <c r="D458" s="4">
        <v>-1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-8.65</v>
      </c>
      <c r="K458" s="4">
        <v>0</v>
      </c>
      <c r="L458" s="4" t="s">
        <v>1560</v>
      </c>
      <c r="M458" s="4">
        <v>0</v>
      </c>
      <c r="N458" s="4" t="s">
        <v>1560</v>
      </c>
      <c r="O458" s="4" t="s">
        <v>1560</v>
      </c>
      <c r="P458" s="4" t="s">
        <v>1560</v>
      </c>
      <c r="Q458" s="4" t="s">
        <v>1560</v>
      </c>
      <c r="R458" s="4" t="s">
        <v>1560</v>
      </c>
      <c r="S458" s="4">
        <v>0</v>
      </c>
      <c r="T458" s="4" t="s">
        <v>1560</v>
      </c>
      <c r="U458" s="4">
        <v>0</v>
      </c>
      <c r="V458" s="4">
        <v>0</v>
      </c>
      <c r="W458" s="4" t="s">
        <v>1560</v>
      </c>
      <c r="X458" s="4" t="s">
        <v>1560</v>
      </c>
      <c r="Y458" s="4" t="s">
        <v>1560</v>
      </c>
      <c r="Z458" s="4" t="s">
        <v>1560</v>
      </c>
      <c r="AA458" s="4">
        <v>82</v>
      </c>
    </row>
    <row r="459" spans="1:27">
      <c r="A459" s="4" t="s">
        <v>1186</v>
      </c>
      <c r="B459" s="4" t="s">
        <v>1187</v>
      </c>
      <c r="C459" s="4">
        <v>3</v>
      </c>
      <c r="D459" s="4">
        <v>0</v>
      </c>
      <c r="E459" s="4">
        <v>0</v>
      </c>
      <c r="F459" s="4">
        <v>3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 t="s">
        <v>1560</v>
      </c>
      <c r="M459" s="4">
        <v>3</v>
      </c>
      <c r="N459" s="4" t="s">
        <v>1560</v>
      </c>
      <c r="O459" s="4" t="s">
        <v>1560</v>
      </c>
      <c r="P459" s="4" t="s">
        <v>1560</v>
      </c>
      <c r="Q459" s="4" t="s">
        <v>1560</v>
      </c>
      <c r="R459" s="4" t="s">
        <v>1560</v>
      </c>
      <c r="S459" s="4">
        <v>0</v>
      </c>
      <c r="T459" s="4" t="s">
        <v>1560</v>
      </c>
      <c r="U459" s="4">
        <v>0</v>
      </c>
      <c r="V459" s="4">
        <v>0</v>
      </c>
      <c r="W459" s="4" t="s">
        <v>1560</v>
      </c>
      <c r="X459" s="4" t="s">
        <v>1560</v>
      </c>
      <c r="Y459" s="4" t="s">
        <v>1560</v>
      </c>
      <c r="Z459" s="4" t="s">
        <v>1550</v>
      </c>
      <c r="AA459" s="4">
        <v>82.5</v>
      </c>
    </row>
    <row r="460" spans="1:27">
      <c r="A460" s="4" t="s">
        <v>3877</v>
      </c>
      <c r="B460" s="4" t="s">
        <v>3878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 t="s">
        <v>1560</v>
      </c>
      <c r="M460" s="4">
        <v>0</v>
      </c>
      <c r="N460" s="4" t="s">
        <v>1560</v>
      </c>
      <c r="O460" s="4" t="s">
        <v>1560</v>
      </c>
      <c r="P460" s="4" t="s">
        <v>1560</v>
      </c>
      <c r="Q460" s="4" t="s">
        <v>1560</v>
      </c>
      <c r="R460" s="4" t="s">
        <v>1560</v>
      </c>
      <c r="S460" s="4">
        <v>0</v>
      </c>
      <c r="T460" s="4" t="s">
        <v>1560</v>
      </c>
      <c r="U460" s="4">
        <v>0</v>
      </c>
      <c r="V460" s="4">
        <v>0</v>
      </c>
      <c r="W460" s="4" t="s">
        <v>1560</v>
      </c>
      <c r="X460" s="4" t="s">
        <v>1560</v>
      </c>
      <c r="Y460" s="4" t="s">
        <v>1560</v>
      </c>
      <c r="Z460" s="4" t="s">
        <v>1560</v>
      </c>
      <c r="AA460" s="4">
        <v>82</v>
      </c>
    </row>
    <row r="461" spans="1:27">
      <c r="A461" s="4" t="s">
        <v>1034</v>
      </c>
      <c r="B461" s="4" t="s">
        <v>215</v>
      </c>
      <c r="C461" s="4">
        <v>1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 t="s">
        <v>1560</v>
      </c>
      <c r="M461" s="4">
        <v>0</v>
      </c>
      <c r="N461" s="4" t="s">
        <v>1560</v>
      </c>
      <c r="O461" s="4" t="s">
        <v>1560</v>
      </c>
      <c r="P461" s="4" t="s">
        <v>1560</v>
      </c>
      <c r="Q461" s="4" t="s">
        <v>1560</v>
      </c>
      <c r="R461" s="4" t="s">
        <v>1560</v>
      </c>
      <c r="S461" s="4">
        <v>0</v>
      </c>
      <c r="T461" s="4" t="s">
        <v>1560</v>
      </c>
      <c r="U461" s="4">
        <v>0</v>
      </c>
      <c r="V461" s="4">
        <v>0</v>
      </c>
      <c r="W461" s="4" t="s">
        <v>1560</v>
      </c>
      <c r="X461" s="4" t="s">
        <v>1560</v>
      </c>
      <c r="Y461" s="4" t="s">
        <v>1560</v>
      </c>
      <c r="Z461" s="4" t="s">
        <v>1560</v>
      </c>
      <c r="AA461" s="4">
        <v>0</v>
      </c>
    </row>
    <row r="462" spans="1:27">
      <c r="A462" s="4" t="s">
        <v>3879</v>
      </c>
      <c r="B462" s="4" t="s">
        <v>1969</v>
      </c>
      <c r="C462" s="4">
        <v>14</v>
      </c>
      <c r="D462" s="4">
        <v>0</v>
      </c>
      <c r="E462" s="4">
        <v>32</v>
      </c>
      <c r="F462" s="4">
        <v>25</v>
      </c>
      <c r="G462" s="4">
        <v>98.97</v>
      </c>
      <c r="H462" s="4">
        <v>0</v>
      </c>
      <c r="I462" s="4">
        <v>0</v>
      </c>
      <c r="J462" s="4">
        <v>0</v>
      </c>
      <c r="K462" s="4">
        <v>0</v>
      </c>
      <c r="L462" s="4" t="s">
        <v>1560</v>
      </c>
      <c r="M462" s="4">
        <v>9</v>
      </c>
      <c r="N462" s="4" t="s">
        <v>2587</v>
      </c>
      <c r="O462" s="4" t="s">
        <v>2587</v>
      </c>
      <c r="P462" s="4" t="s">
        <v>3880</v>
      </c>
      <c r="Q462" s="4" t="s">
        <v>1550</v>
      </c>
      <c r="R462" s="4" t="s">
        <v>1560</v>
      </c>
      <c r="S462" s="4">
        <v>0</v>
      </c>
      <c r="T462" s="4" t="s">
        <v>1560</v>
      </c>
      <c r="U462" s="4">
        <v>0</v>
      </c>
      <c r="V462" s="4">
        <v>0</v>
      </c>
      <c r="W462" s="4" t="s">
        <v>1560</v>
      </c>
      <c r="X462" s="4" t="s">
        <v>1560</v>
      </c>
      <c r="Y462" s="4" t="s">
        <v>1560</v>
      </c>
      <c r="Z462" s="4" t="s">
        <v>1550</v>
      </c>
      <c r="AA462" s="4">
        <v>90</v>
      </c>
    </row>
    <row r="463" spans="1:27">
      <c r="A463" s="4" t="s">
        <v>3881</v>
      </c>
      <c r="B463" s="4" t="s">
        <v>3625</v>
      </c>
      <c r="C463" s="4">
        <v>5</v>
      </c>
      <c r="D463" s="4">
        <v>-2</v>
      </c>
      <c r="E463" s="4">
        <v>0</v>
      </c>
      <c r="F463" s="4">
        <v>1</v>
      </c>
      <c r="G463" s="4">
        <v>0</v>
      </c>
      <c r="H463" s="4">
        <v>0</v>
      </c>
      <c r="I463" s="4">
        <v>0</v>
      </c>
      <c r="J463" s="4">
        <v>-3.78</v>
      </c>
      <c r="K463" s="4">
        <v>0</v>
      </c>
      <c r="L463" s="4" t="s">
        <v>1560</v>
      </c>
      <c r="M463" s="4">
        <v>0</v>
      </c>
      <c r="N463" s="4" t="s">
        <v>1550</v>
      </c>
      <c r="O463" s="4" t="s">
        <v>1550</v>
      </c>
      <c r="P463" s="4" t="s">
        <v>1560</v>
      </c>
      <c r="Q463" s="4" t="s">
        <v>1560</v>
      </c>
      <c r="R463" s="4" t="s">
        <v>3882</v>
      </c>
      <c r="S463" s="4">
        <v>0</v>
      </c>
      <c r="T463" s="4" t="s">
        <v>1560</v>
      </c>
      <c r="U463" s="4">
        <v>0</v>
      </c>
      <c r="V463" s="4">
        <v>0</v>
      </c>
      <c r="W463" s="4" t="s">
        <v>1560</v>
      </c>
      <c r="X463" s="4" t="s">
        <v>1560</v>
      </c>
      <c r="Y463" s="4" t="s">
        <v>1560</v>
      </c>
      <c r="Z463" s="4" t="s">
        <v>1560</v>
      </c>
      <c r="AA463" s="4">
        <v>83.2</v>
      </c>
    </row>
    <row r="464" spans="1:27">
      <c r="A464" s="4" t="s">
        <v>1143</v>
      </c>
      <c r="B464" s="4" t="s">
        <v>183</v>
      </c>
      <c r="C464" s="4">
        <v>1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 t="s">
        <v>1560</v>
      </c>
      <c r="M464" s="4">
        <v>0</v>
      </c>
      <c r="N464" s="4" t="s">
        <v>1560</v>
      </c>
      <c r="O464" s="4" t="s">
        <v>1560</v>
      </c>
      <c r="P464" s="4" t="s">
        <v>1560</v>
      </c>
      <c r="Q464" s="4" t="s">
        <v>1560</v>
      </c>
      <c r="R464" s="4" t="s">
        <v>1560</v>
      </c>
      <c r="S464" s="4">
        <v>0</v>
      </c>
      <c r="T464" s="4" t="s">
        <v>1560</v>
      </c>
      <c r="U464" s="4">
        <v>0</v>
      </c>
      <c r="V464" s="4">
        <v>0</v>
      </c>
      <c r="W464" s="4" t="s">
        <v>1560</v>
      </c>
      <c r="X464" s="4" t="s">
        <v>1560</v>
      </c>
      <c r="Y464" s="4" t="s">
        <v>1560</v>
      </c>
      <c r="Z464" s="4" t="s">
        <v>1560</v>
      </c>
      <c r="AA464" s="4">
        <v>0</v>
      </c>
    </row>
    <row r="465" spans="1:27">
      <c r="A465" s="4" t="s">
        <v>3883</v>
      </c>
      <c r="B465" s="4" t="s">
        <v>3152</v>
      </c>
      <c r="C465" s="4">
        <v>5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 t="s">
        <v>1560</v>
      </c>
      <c r="M465" s="4">
        <v>0</v>
      </c>
      <c r="N465" s="4" t="s">
        <v>1560</v>
      </c>
      <c r="O465" s="4" t="s">
        <v>1560</v>
      </c>
      <c r="P465" s="4" t="s">
        <v>1560</v>
      </c>
      <c r="Q465" s="4" t="s">
        <v>1560</v>
      </c>
      <c r="R465" s="4" t="s">
        <v>1560</v>
      </c>
      <c r="S465" s="4">
        <v>0</v>
      </c>
      <c r="T465" s="4" t="s">
        <v>1560</v>
      </c>
      <c r="U465" s="4">
        <v>0</v>
      </c>
      <c r="V465" s="4">
        <v>0</v>
      </c>
      <c r="W465" s="4" t="s">
        <v>1560</v>
      </c>
      <c r="X465" s="4" t="s">
        <v>1560</v>
      </c>
      <c r="Y465" s="4" t="s">
        <v>1560</v>
      </c>
      <c r="Z465" s="4" t="s">
        <v>1560</v>
      </c>
      <c r="AA465" s="4">
        <v>0</v>
      </c>
    </row>
    <row r="466" spans="1:27">
      <c r="A466" s="4" t="s">
        <v>173</v>
      </c>
      <c r="B466" s="4" t="s">
        <v>174</v>
      </c>
      <c r="C466" s="4">
        <v>3</v>
      </c>
      <c r="D466" s="4">
        <v>0</v>
      </c>
      <c r="E466" s="4">
        <v>0</v>
      </c>
      <c r="F466" s="4">
        <v>1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 t="s">
        <v>1560</v>
      </c>
      <c r="M466" s="4">
        <v>3</v>
      </c>
      <c r="N466" s="4" t="s">
        <v>1550</v>
      </c>
      <c r="O466" s="4" t="s">
        <v>1550</v>
      </c>
      <c r="P466" s="4" t="s">
        <v>1560</v>
      </c>
      <c r="Q466" s="4" t="s">
        <v>1550</v>
      </c>
      <c r="R466" s="4" t="s">
        <v>1560</v>
      </c>
      <c r="S466" s="4">
        <v>0</v>
      </c>
      <c r="T466" s="4" t="s">
        <v>1560</v>
      </c>
      <c r="U466" s="4">
        <v>0</v>
      </c>
      <c r="V466" s="4">
        <v>0</v>
      </c>
      <c r="W466" s="4" t="s">
        <v>1560</v>
      </c>
      <c r="X466" s="4" t="s">
        <v>1560</v>
      </c>
      <c r="Y466" s="4" t="s">
        <v>1560</v>
      </c>
      <c r="Z466" s="4" t="s">
        <v>1560</v>
      </c>
      <c r="AA466" s="4">
        <v>74.2</v>
      </c>
    </row>
    <row r="467" spans="1:27">
      <c r="A467" s="4" t="s">
        <v>3884</v>
      </c>
      <c r="B467" s="4" t="s">
        <v>3885</v>
      </c>
      <c r="C467" s="4">
        <v>1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 t="s">
        <v>1560</v>
      </c>
      <c r="M467" s="4">
        <v>0</v>
      </c>
      <c r="N467" s="4" t="s">
        <v>1560</v>
      </c>
      <c r="O467" s="4" t="s">
        <v>1560</v>
      </c>
      <c r="P467" s="4" t="s">
        <v>1560</v>
      </c>
      <c r="Q467" s="4" t="s">
        <v>1560</v>
      </c>
      <c r="R467" s="4" t="s">
        <v>1560</v>
      </c>
      <c r="S467" s="4">
        <v>0</v>
      </c>
      <c r="T467" s="4" t="s">
        <v>1560</v>
      </c>
      <c r="U467" s="4">
        <v>0</v>
      </c>
      <c r="V467" s="4">
        <v>0</v>
      </c>
      <c r="W467" s="4" t="s">
        <v>1560</v>
      </c>
      <c r="X467" s="4" t="s">
        <v>1560</v>
      </c>
      <c r="Y467" s="4" t="s">
        <v>1560</v>
      </c>
      <c r="Z467" s="4" t="s">
        <v>1560</v>
      </c>
      <c r="AA467" s="4">
        <v>0</v>
      </c>
    </row>
    <row r="468" spans="1:27">
      <c r="A468" s="4" t="s">
        <v>229</v>
      </c>
      <c r="B468" s="4" t="s">
        <v>193</v>
      </c>
      <c r="C468" s="4">
        <v>11</v>
      </c>
      <c r="D468" s="4">
        <v>-1</v>
      </c>
      <c r="E468" s="4">
        <v>0</v>
      </c>
      <c r="F468" s="4">
        <v>113</v>
      </c>
      <c r="G468" s="4">
        <v>0</v>
      </c>
      <c r="H468" s="4">
        <v>0</v>
      </c>
      <c r="I468" s="4">
        <v>0</v>
      </c>
      <c r="J468" s="4">
        <v>-1.65</v>
      </c>
      <c r="K468" s="4">
        <v>0</v>
      </c>
      <c r="L468" s="4" t="s">
        <v>1560</v>
      </c>
      <c r="M468" s="4">
        <v>8</v>
      </c>
      <c r="N468" s="4" t="s">
        <v>2384</v>
      </c>
      <c r="O468" s="4" t="s">
        <v>2384</v>
      </c>
      <c r="P468" s="4" t="s">
        <v>1550</v>
      </c>
      <c r="Q468" s="4" t="s">
        <v>1550</v>
      </c>
      <c r="R468" s="4" t="s">
        <v>3886</v>
      </c>
      <c r="S468" s="4">
        <v>0</v>
      </c>
      <c r="T468" s="4" t="s">
        <v>1560</v>
      </c>
      <c r="U468" s="4">
        <v>0</v>
      </c>
      <c r="V468" s="4">
        <v>0</v>
      </c>
      <c r="W468" s="4" t="s">
        <v>1560</v>
      </c>
      <c r="X468" s="4" t="s">
        <v>1560</v>
      </c>
      <c r="Y468" s="4" t="s">
        <v>1560</v>
      </c>
      <c r="Z468" s="4" t="s">
        <v>3232</v>
      </c>
      <c r="AA468" s="4">
        <v>42.5</v>
      </c>
    </row>
    <row r="469" spans="1:27">
      <c r="A469" s="4" t="s">
        <v>825</v>
      </c>
      <c r="B469" s="4" t="s">
        <v>167</v>
      </c>
      <c r="C469" s="4">
        <v>0</v>
      </c>
      <c r="D469" s="4">
        <v>0</v>
      </c>
      <c r="E469" s="4">
        <v>0</v>
      </c>
      <c r="F469" s="4">
        <v>1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 t="s">
        <v>1560</v>
      </c>
      <c r="M469" s="4">
        <v>0</v>
      </c>
      <c r="N469" s="4" t="s">
        <v>1560</v>
      </c>
      <c r="O469" s="4" t="s">
        <v>1560</v>
      </c>
      <c r="P469" s="4" t="s">
        <v>1560</v>
      </c>
      <c r="Q469" s="4" t="s">
        <v>1560</v>
      </c>
      <c r="R469" s="4" t="s">
        <v>1560</v>
      </c>
      <c r="S469" s="4">
        <v>0</v>
      </c>
      <c r="T469" s="4" t="s">
        <v>1560</v>
      </c>
      <c r="U469" s="4">
        <v>0</v>
      </c>
      <c r="V469" s="4">
        <v>0</v>
      </c>
      <c r="W469" s="4" t="s">
        <v>1560</v>
      </c>
      <c r="X469" s="4" t="s">
        <v>1560</v>
      </c>
      <c r="Y469" s="4" t="s">
        <v>1560</v>
      </c>
      <c r="Z469" s="4" t="s">
        <v>1560</v>
      </c>
      <c r="AA469" s="4">
        <v>78.7</v>
      </c>
    </row>
    <row r="470" spans="1:27">
      <c r="A470" s="4" t="s">
        <v>3887</v>
      </c>
      <c r="B470" s="4" t="s">
        <v>1568</v>
      </c>
      <c r="C470" s="4">
        <v>106</v>
      </c>
      <c r="D470" s="4">
        <v>-14</v>
      </c>
      <c r="E470" s="4">
        <v>0</v>
      </c>
      <c r="F470" s="4">
        <v>17</v>
      </c>
      <c r="G470" s="4">
        <v>0</v>
      </c>
      <c r="H470" s="4">
        <v>0</v>
      </c>
      <c r="I470" s="4">
        <v>0</v>
      </c>
      <c r="J470" s="4">
        <v>-477.03</v>
      </c>
      <c r="K470" s="4">
        <v>0</v>
      </c>
      <c r="L470" s="4" t="s">
        <v>1560</v>
      </c>
      <c r="M470" s="4">
        <v>105</v>
      </c>
      <c r="N470" s="4" t="s">
        <v>3888</v>
      </c>
      <c r="O470" s="4" t="s">
        <v>3888</v>
      </c>
      <c r="P470" s="4" t="s">
        <v>1560</v>
      </c>
      <c r="Q470" s="4" t="s">
        <v>1550</v>
      </c>
      <c r="R470" s="4" t="s">
        <v>3889</v>
      </c>
      <c r="S470" s="4">
        <v>0</v>
      </c>
      <c r="T470" s="4" t="s">
        <v>1560</v>
      </c>
      <c r="U470" s="4">
        <v>0</v>
      </c>
      <c r="V470" s="4">
        <v>0</v>
      </c>
      <c r="W470" s="4" t="s">
        <v>1560</v>
      </c>
      <c r="X470" s="4" t="s">
        <v>1560</v>
      </c>
      <c r="Y470" s="4" t="s">
        <v>1560</v>
      </c>
      <c r="Z470" s="4" t="s">
        <v>3890</v>
      </c>
      <c r="AA470" s="4">
        <v>82</v>
      </c>
    </row>
    <row r="471" spans="1:27">
      <c r="A471" s="4" t="s">
        <v>3891</v>
      </c>
      <c r="B471" s="4" t="s">
        <v>1969</v>
      </c>
      <c r="C471" s="4">
        <v>32</v>
      </c>
      <c r="D471" s="4">
        <v>0</v>
      </c>
      <c r="E471" s="4">
        <v>30</v>
      </c>
      <c r="F471" s="4">
        <v>129</v>
      </c>
      <c r="G471" s="4">
        <v>83.64</v>
      </c>
      <c r="H471" s="4">
        <v>0</v>
      </c>
      <c r="I471" s="4">
        <v>0</v>
      </c>
      <c r="J471" s="4">
        <v>0</v>
      </c>
      <c r="K471" s="4">
        <v>0</v>
      </c>
      <c r="L471" s="4" t="s">
        <v>1560</v>
      </c>
      <c r="M471" s="4">
        <v>25</v>
      </c>
      <c r="N471" s="4" t="s">
        <v>3892</v>
      </c>
      <c r="O471" s="4" t="s">
        <v>3892</v>
      </c>
      <c r="P471" s="4" t="s">
        <v>3226</v>
      </c>
      <c r="Q471" s="4" t="s">
        <v>1550</v>
      </c>
      <c r="R471" s="4" t="s">
        <v>1560</v>
      </c>
      <c r="S471" s="4">
        <v>0</v>
      </c>
      <c r="T471" s="4" t="s">
        <v>1560</v>
      </c>
      <c r="U471" s="4">
        <v>0</v>
      </c>
      <c r="V471" s="4">
        <v>0</v>
      </c>
      <c r="W471" s="4" t="s">
        <v>1560</v>
      </c>
      <c r="X471" s="4" t="s">
        <v>1560</v>
      </c>
      <c r="Y471" s="4" t="s">
        <v>1560</v>
      </c>
      <c r="Z471" s="4" t="s">
        <v>3147</v>
      </c>
      <c r="AA471" s="4">
        <v>94.5</v>
      </c>
    </row>
    <row r="472" spans="1:27">
      <c r="A472" s="4" t="s">
        <v>3893</v>
      </c>
      <c r="B472" s="4" t="s">
        <v>2942</v>
      </c>
      <c r="C472" s="4">
        <v>28</v>
      </c>
      <c r="D472" s="4">
        <v>0</v>
      </c>
      <c r="E472" s="4">
        <v>4</v>
      </c>
      <c r="F472" s="4">
        <v>5</v>
      </c>
      <c r="G472" s="4">
        <v>5.18</v>
      </c>
      <c r="H472" s="4">
        <v>0</v>
      </c>
      <c r="I472" s="4">
        <v>0</v>
      </c>
      <c r="J472" s="4">
        <v>0</v>
      </c>
      <c r="K472" s="4">
        <v>0</v>
      </c>
      <c r="L472" s="4" t="s">
        <v>1560</v>
      </c>
      <c r="M472" s="4">
        <v>0</v>
      </c>
      <c r="N472" s="4" t="s">
        <v>2394</v>
      </c>
      <c r="O472" s="4" t="s">
        <v>2394</v>
      </c>
      <c r="P472" s="4" t="s">
        <v>1560</v>
      </c>
      <c r="Q472" s="4" t="s">
        <v>1550</v>
      </c>
      <c r="R472" s="4" t="s">
        <v>1560</v>
      </c>
      <c r="S472" s="4">
        <v>0</v>
      </c>
      <c r="T472" s="4" t="s">
        <v>1560</v>
      </c>
      <c r="U472" s="4">
        <v>0</v>
      </c>
      <c r="V472" s="4">
        <v>0</v>
      </c>
      <c r="W472" s="4" t="s">
        <v>1560</v>
      </c>
      <c r="X472" s="4" t="s">
        <v>1560</v>
      </c>
      <c r="Y472" s="4" t="s">
        <v>1560</v>
      </c>
      <c r="Z472" s="4" t="s">
        <v>1560</v>
      </c>
      <c r="AA472" s="4">
        <v>93.5</v>
      </c>
    </row>
    <row r="473" spans="1:27">
      <c r="A473" s="4" t="s">
        <v>304</v>
      </c>
      <c r="B473" s="4" t="s">
        <v>266</v>
      </c>
      <c r="C473" s="4">
        <v>1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 t="s">
        <v>1560</v>
      </c>
      <c r="M473" s="4">
        <v>0</v>
      </c>
      <c r="N473" s="4" t="s">
        <v>1560</v>
      </c>
      <c r="O473" s="4" t="s">
        <v>1560</v>
      </c>
      <c r="P473" s="4" t="s">
        <v>1560</v>
      </c>
      <c r="Q473" s="4" t="s">
        <v>1560</v>
      </c>
      <c r="R473" s="4" t="s">
        <v>1560</v>
      </c>
      <c r="S473" s="4">
        <v>0</v>
      </c>
      <c r="T473" s="4" t="s">
        <v>1560</v>
      </c>
      <c r="U473" s="4">
        <v>0</v>
      </c>
      <c r="V473" s="4">
        <v>0</v>
      </c>
      <c r="W473" s="4" t="s">
        <v>1560</v>
      </c>
      <c r="X473" s="4" t="s">
        <v>1560</v>
      </c>
      <c r="Y473" s="4" t="s">
        <v>1560</v>
      </c>
      <c r="Z473" s="4" t="s">
        <v>1560</v>
      </c>
      <c r="AA473" s="4">
        <v>0</v>
      </c>
    </row>
    <row r="474" spans="1:27">
      <c r="A474" s="4" t="s">
        <v>3894</v>
      </c>
      <c r="B474" s="4" t="s">
        <v>3152</v>
      </c>
      <c r="C474" s="4">
        <v>14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 t="s">
        <v>1560</v>
      </c>
      <c r="M474" s="4">
        <v>0</v>
      </c>
      <c r="N474" s="4" t="s">
        <v>1560</v>
      </c>
      <c r="O474" s="4" t="s">
        <v>1560</v>
      </c>
      <c r="P474" s="4" t="s">
        <v>1560</v>
      </c>
      <c r="Q474" s="4" t="s">
        <v>1560</v>
      </c>
      <c r="R474" s="4" t="s">
        <v>1560</v>
      </c>
      <c r="S474" s="4">
        <v>0</v>
      </c>
      <c r="T474" s="4" t="s">
        <v>1560</v>
      </c>
      <c r="U474" s="4">
        <v>0</v>
      </c>
      <c r="V474" s="4">
        <v>0</v>
      </c>
      <c r="W474" s="4" t="s">
        <v>1560</v>
      </c>
      <c r="X474" s="4" t="s">
        <v>1560</v>
      </c>
      <c r="Y474" s="4" t="s">
        <v>1560</v>
      </c>
      <c r="Z474" s="4" t="s">
        <v>1560</v>
      </c>
      <c r="AA474" s="4">
        <v>0</v>
      </c>
    </row>
    <row r="475" spans="1:27">
      <c r="A475" s="4" t="s">
        <v>3895</v>
      </c>
      <c r="B475" s="4" t="s">
        <v>3896</v>
      </c>
      <c r="C475" s="4">
        <v>2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 t="s">
        <v>1560</v>
      </c>
      <c r="M475" s="4">
        <v>0</v>
      </c>
      <c r="N475" s="4" t="s">
        <v>1560</v>
      </c>
      <c r="O475" s="4" t="s">
        <v>1560</v>
      </c>
      <c r="P475" s="4" t="s">
        <v>1560</v>
      </c>
      <c r="Q475" s="4" t="s">
        <v>1560</v>
      </c>
      <c r="R475" s="4" t="s">
        <v>1560</v>
      </c>
      <c r="S475" s="4">
        <v>0</v>
      </c>
      <c r="T475" s="4" t="s">
        <v>1560</v>
      </c>
      <c r="U475" s="4">
        <v>0</v>
      </c>
      <c r="V475" s="4">
        <v>0</v>
      </c>
      <c r="W475" s="4" t="s">
        <v>1560</v>
      </c>
      <c r="X475" s="4" t="s">
        <v>1560</v>
      </c>
      <c r="Y475" s="4" t="s">
        <v>1560</v>
      </c>
      <c r="Z475" s="4" t="s">
        <v>1560</v>
      </c>
      <c r="AA475" s="4">
        <v>0</v>
      </c>
    </row>
    <row r="476" spans="1:27">
      <c r="A476" s="4" t="s">
        <v>3897</v>
      </c>
      <c r="B476" s="4" t="s">
        <v>1969</v>
      </c>
      <c r="C476" s="4">
        <v>3</v>
      </c>
      <c r="D476" s="4">
        <v>1</v>
      </c>
      <c r="E476" s="4">
        <v>10</v>
      </c>
      <c r="F476" s="4">
        <v>44</v>
      </c>
      <c r="G476" s="4">
        <v>27.88</v>
      </c>
      <c r="H476" s="4">
        <v>0</v>
      </c>
      <c r="I476" s="4">
        <v>0</v>
      </c>
      <c r="J476" s="4">
        <v>2.98</v>
      </c>
      <c r="K476" s="4">
        <v>0</v>
      </c>
      <c r="L476" s="4" t="s">
        <v>1560</v>
      </c>
      <c r="M476" s="4">
        <v>1</v>
      </c>
      <c r="N476" s="4" t="s">
        <v>1710</v>
      </c>
      <c r="O476" s="4" t="s">
        <v>1710</v>
      </c>
      <c r="P476" s="4" t="s">
        <v>1560</v>
      </c>
      <c r="Q476" s="4" t="s">
        <v>1560</v>
      </c>
      <c r="R476" s="4" t="s">
        <v>1710</v>
      </c>
      <c r="S476" s="4">
        <v>0</v>
      </c>
      <c r="T476" s="4" t="s">
        <v>1560</v>
      </c>
      <c r="U476" s="4">
        <v>0</v>
      </c>
      <c r="V476" s="4">
        <v>0</v>
      </c>
      <c r="W476" s="4" t="s">
        <v>1560</v>
      </c>
      <c r="X476" s="4" t="s">
        <v>1560</v>
      </c>
      <c r="Y476" s="4" t="s">
        <v>1560</v>
      </c>
      <c r="Z476" s="4" t="s">
        <v>1550</v>
      </c>
      <c r="AA476" s="4">
        <v>98.5</v>
      </c>
    </row>
    <row r="477" spans="1:27">
      <c r="A477" s="4" t="s">
        <v>3898</v>
      </c>
      <c r="B477" s="4" t="s">
        <v>1695</v>
      </c>
      <c r="C477" s="4">
        <v>8</v>
      </c>
      <c r="D477" s="4">
        <v>0</v>
      </c>
      <c r="E477" s="4">
        <v>0</v>
      </c>
      <c r="F477" s="4">
        <v>1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 t="s">
        <v>1560</v>
      </c>
      <c r="M477" s="4">
        <v>8</v>
      </c>
      <c r="N477" s="4" t="s">
        <v>1560</v>
      </c>
      <c r="O477" s="4" t="s">
        <v>1560</v>
      </c>
      <c r="P477" s="4" t="s">
        <v>1560</v>
      </c>
      <c r="Q477" s="4" t="s">
        <v>1560</v>
      </c>
      <c r="R477" s="4" t="s">
        <v>1560</v>
      </c>
      <c r="S477" s="4">
        <v>0</v>
      </c>
      <c r="T477" s="4" t="s">
        <v>1560</v>
      </c>
      <c r="U477" s="4">
        <v>0</v>
      </c>
      <c r="V477" s="4">
        <v>0</v>
      </c>
      <c r="W477" s="4" t="s">
        <v>1560</v>
      </c>
      <c r="X477" s="4" t="s">
        <v>1560</v>
      </c>
      <c r="Y477" s="4" t="s">
        <v>1560</v>
      </c>
      <c r="Z477" s="4" t="s">
        <v>1560</v>
      </c>
      <c r="AA477" s="4">
        <v>0</v>
      </c>
    </row>
    <row r="478" spans="1:27">
      <c r="A478" s="4" t="s">
        <v>3899</v>
      </c>
      <c r="B478" s="4" t="s">
        <v>1969</v>
      </c>
      <c r="C478" s="4">
        <v>22</v>
      </c>
      <c r="D478" s="4">
        <v>0</v>
      </c>
      <c r="E478" s="4">
        <v>28</v>
      </c>
      <c r="F478" s="4">
        <v>32</v>
      </c>
      <c r="G478" s="4">
        <v>83.31999999999999</v>
      </c>
      <c r="H478" s="4">
        <v>0</v>
      </c>
      <c r="I478" s="4">
        <v>0</v>
      </c>
      <c r="J478" s="4">
        <v>0</v>
      </c>
      <c r="K478" s="4">
        <v>0</v>
      </c>
      <c r="L478" s="4" t="s">
        <v>1560</v>
      </c>
      <c r="M478" s="4">
        <v>19</v>
      </c>
      <c r="N478" s="4" t="s">
        <v>1844</v>
      </c>
      <c r="O478" s="4" t="s">
        <v>1844</v>
      </c>
      <c r="P478" s="4" t="s">
        <v>3900</v>
      </c>
      <c r="Q478" s="4" t="s">
        <v>1550</v>
      </c>
      <c r="R478" s="4" t="s">
        <v>1560</v>
      </c>
      <c r="S478" s="4">
        <v>0</v>
      </c>
      <c r="T478" s="4" t="s">
        <v>1560</v>
      </c>
      <c r="U478" s="4">
        <v>0</v>
      </c>
      <c r="V478" s="4">
        <v>0</v>
      </c>
      <c r="W478" s="4" t="s">
        <v>1560</v>
      </c>
      <c r="X478" s="4" t="s">
        <v>1560</v>
      </c>
      <c r="Y478" s="4" t="s">
        <v>1560</v>
      </c>
      <c r="Z478" s="4" t="s">
        <v>1550</v>
      </c>
      <c r="AA478" s="4">
        <v>91.7</v>
      </c>
    </row>
    <row r="479" spans="1:27">
      <c r="A479" s="4" t="s">
        <v>3901</v>
      </c>
      <c r="B479" s="4" t="s">
        <v>1969</v>
      </c>
      <c r="C479" s="4">
        <v>26</v>
      </c>
      <c r="D479" s="4">
        <v>0</v>
      </c>
      <c r="E479" s="4">
        <v>0</v>
      </c>
      <c r="F479" s="4">
        <v>29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 t="s">
        <v>1560</v>
      </c>
      <c r="M479" s="4">
        <v>20</v>
      </c>
      <c r="N479" s="4" t="s">
        <v>3044</v>
      </c>
      <c r="O479" s="4" t="s">
        <v>3044</v>
      </c>
      <c r="P479" s="4" t="s">
        <v>1560</v>
      </c>
      <c r="Q479" s="4" t="s">
        <v>1560</v>
      </c>
      <c r="R479" s="4" t="s">
        <v>1560</v>
      </c>
      <c r="S479" s="4">
        <v>0</v>
      </c>
      <c r="T479" s="4" t="s">
        <v>1560</v>
      </c>
      <c r="U479" s="4">
        <v>0</v>
      </c>
      <c r="V479" s="4">
        <v>0</v>
      </c>
      <c r="W479" s="4" t="s">
        <v>1560</v>
      </c>
      <c r="X479" s="4" t="s">
        <v>1560</v>
      </c>
      <c r="Y479" s="4" t="s">
        <v>1560</v>
      </c>
      <c r="Z479" s="4" t="s">
        <v>1550</v>
      </c>
      <c r="AA479" s="4">
        <v>100</v>
      </c>
    </row>
    <row r="480" spans="1:27">
      <c r="A480" s="4" t="s">
        <v>923</v>
      </c>
      <c r="B480" s="4" t="s">
        <v>189</v>
      </c>
      <c r="C480" s="4">
        <v>6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 t="s">
        <v>1560</v>
      </c>
      <c r="M480" s="4">
        <v>0</v>
      </c>
      <c r="N480" s="4" t="s">
        <v>1560</v>
      </c>
      <c r="O480" s="4" t="s">
        <v>1560</v>
      </c>
      <c r="P480" s="4" t="s">
        <v>1560</v>
      </c>
      <c r="Q480" s="4" t="s">
        <v>1560</v>
      </c>
      <c r="R480" s="4" t="s">
        <v>1560</v>
      </c>
      <c r="S480" s="4">
        <v>0</v>
      </c>
      <c r="T480" s="4" t="s">
        <v>1560</v>
      </c>
      <c r="U480" s="4">
        <v>0</v>
      </c>
      <c r="V480" s="4">
        <v>0</v>
      </c>
      <c r="W480" s="4" t="s">
        <v>1560</v>
      </c>
      <c r="X480" s="4" t="s">
        <v>1560</v>
      </c>
      <c r="Y480" s="4" t="s">
        <v>1560</v>
      </c>
      <c r="Z480" s="4" t="s">
        <v>1560</v>
      </c>
      <c r="AA480" s="4">
        <v>0</v>
      </c>
    </row>
    <row r="481" spans="1:27">
      <c r="A481" s="4" t="s">
        <v>762</v>
      </c>
      <c r="B481" s="4" t="s">
        <v>218</v>
      </c>
      <c r="C481" s="4">
        <v>3</v>
      </c>
      <c r="D481" s="4">
        <v>0</v>
      </c>
      <c r="E481" s="4">
        <v>0</v>
      </c>
      <c r="F481" s="4">
        <v>2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 t="s">
        <v>1560</v>
      </c>
      <c r="M481" s="4">
        <v>3</v>
      </c>
      <c r="N481" s="4" t="s">
        <v>1560</v>
      </c>
      <c r="O481" s="4" t="s">
        <v>1560</v>
      </c>
      <c r="P481" s="4" t="s">
        <v>1560</v>
      </c>
      <c r="Q481" s="4" t="s">
        <v>1560</v>
      </c>
      <c r="R481" s="4" t="s">
        <v>1560</v>
      </c>
      <c r="S481" s="4">
        <v>0</v>
      </c>
      <c r="T481" s="4" t="s">
        <v>1560</v>
      </c>
      <c r="U481" s="4">
        <v>0</v>
      </c>
      <c r="V481" s="4">
        <v>0</v>
      </c>
      <c r="W481" s="4" t="s">
        <v>1560</v>
      </c>
      <c r="X481" s="4" t="s">
        <v>1560</v>
      </c>
      <c r="Y481" s="4" t="s">
        <v>1560</v>
      </c>
      <c r="Z481" s="4" t="s">
        <v>1560</v>
      </c>
      <c r="AA481" s="4">
        <v>84.2</v>
      </c>
    </row>
    <row r="482" spans="1:27">
      <c r="A482" s="4" t="s">
        <v>763</v>
      </c>
      <c r="B482" s="4" t="s">
        <v>749</v>
      </c>
      <c r="C482" s="4">
        <v>57</v>
      </c>
      <c r="D482" s="4">
        <v>3</v>
      </c>
      <c r="E482" s="4">
        <v>0</v>
      </c>
      <c r="F482" s="4">
        <v>29</v>
      </c>
      <c r="G482" s="4">
        <v>0</v>
      </c>
      <c r="H482" s="4">
        <v>0</v>
      </c>
      <c r="I482" s="4">
        <v>0</v>
      </c>
      <c r="J482" s="4">
        <v>5.21</v>
      </c>
      <c r="K482" s="4">
        <v>0</v>
      </c>
      <c r="L482" s="4" t="s">
        <v>1560</v>
      </c>
      <c r="M482" s="4">
        <v>56</v>
      </c>
      <c r="N482" s="4" t="s">
        <v>3902</v>
      </c>
      <c r="O482" s="4" t="s">
        <v>3902</v>
      </c>
      <c r="P482" s="4" t="s">
        <v>1560</v>
      </c>
      <c r="Q482" s="4" t="s">
        <v>1560</v>
      </c>
      <c r="R482" s="4" t="s">
        <v>3195</v>
      </c>
      <c r="S482" s="4">
        <v>0</v>
      </c>
      <c r="T482" s="4" t="s">
        <v>1560</v>
      </c>
      <c r="U482" s="4">
        <v>0</v>
      </c>
      <c r="V482" s="4">
        <v>0</v>
      </c>
      <c r="W482" s="4" t="s">
        <v>1560</v>
      </c>
      <c r="X482" s="4" t="s">
        <v>1560</v>
      </c>
      <c r="Y482" s="4" t="s">
        <v>1560</v>
      </c>
      <c r="Z482" s="4" t="s">
        <v>1560</v>
      </c>
      <c r="AA482" s="4">
        <v>93.7</v>
      </c>
    </row>
    <row r="483" spans="1:27">
      <c r="A483" s="4" t="s">
        <v>3903</v>
      </c>
      <c r="B483" s="4" t="s">
        <v>1629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 t="s">
        <v>1560</v>
      </c>
      <c r="M483" s="4">
        <v>0</v>
      </c>
      <c r="N483" s="4" t="s">
        <v>1560</v>
      </c>
      <c r="O483" s="4" t="s">
        <v>1560</v>
      </c>
      <c r="P483" s="4" t="s">
        <v>1560</v>
      </c>
      <c r="Q483" s="4" t="s">
        <v>1560</v>
      </c>
      <c r="R483" s="4" t="s">
        <v>1560</v>
      </c>
      <c r="S483" s="4">
        <v>0</v>
      </c>
      <c r="T483" s="4" t="s">
        <v>1560</v>
      </c>
      <c r="U483" s="4">
        <v>0</v>
      </c>
      <c r="V483" s="4">
        <v>0</v>
      </c>
      <c r="W483" s="4" t="s">
        <v>1560</v>
      </c>
      <c r="X483" s="4" t="s">
        <v>1560</v>
      </c>
      <c r="Y483" s="4" t="s">
        <v>1560</v>
      </c>
      <c r="Z483" s="4" t="s">
        <v>1560</v>
      </c>
      <c r="AA483" s="4">
        <v>54.9</v>
      </c>
    </row>
    <row r="484" spans="1:27">
      <c r="A484" s="4" t="s">
        <v>3904</v>
      </c>
      <c r="B484" s="4" t="s">
        <v>3905</v>
      </c>
      <c r="C484" s="4">
        <v>2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 t="s">
        <v>1560</v>
      </c>
      <c r="M484" s="4">
        <v>0</v>
      </c>
      <c r="N484" s="4" t="s">
        <v>1560</v>
      </c>
      <c r="O484" s="4" t="s">
        <v>1560</v>
      </c>
      <c r="P484" s="4" t="s">
        <v>1560</v>
      </c>
      <c r="Q484" s="4" t="s">
        <v>1560</v>
      </c>
      <c r="R484" s="4" t="s">
        <v>1560</v>
      </c>
      <c r="S484" s="4">
        <v>0</v>
      </c>
      <c r="T484" s="4" t="s">
        <v>1560</v>
      </c>
      <c r="U484" s="4">
        <v>0</v>
      </c>
      <c r="V484" s="4">
        <v>0</v>
      </c>
      <c r="W484" s="4" t="s">
        <v>1560</v>
      </c>
      <c r="X484" s="4" t="s">
        <v>1560</v>
      </c>
      <c r="Y484" s="4" t="s">
        <v>1560</v>
      </c>
      <c r="Z484" s="4" t="s">
        <v>1560</v>
      </c>
      <c r="AA484" s="4">
        <v>0</v>
      </c>
    </row>
    <row r="485" spans="1:27">
      <c r="A485" s="4" t="s">
        <v>1072</v>
      </c>
      <c r="B485" s="4" t="s">
        <v>1073</v>
      </c>
      <c r="C485" s="4">
        <v>2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 t="s">
        <v>1560</v>
      </c>
      <c r="M485" s="4">
        <v>0</v>
      </c>
      <c r="N485" s="4" t="s">
        <v>1560</v>
      </c>
      <c r="O485" s="4" t="s">
        <v>1560</v>
      </c>
      <c r="P485" s="4" t="s">
        <v>1560</v>
      </c>
      <c r="Q485" s="4" t="s">
        <v>1560</v>
      </c>
      <c r="R485" s="4" t="s">
        <v>1560</v>
      </c>
      <c r="S485" s="4">
        <v>0</v>
      </c>
      <c r="T485" s="4" t="s">
        <v>1560</v>
      </c>
      <c r="U485" s="4">
        <v>0</v>
      </c>
      <c r="V485" s="4">
        <v>0</v>
      </c>
      <c r="W485" s="4" t="s">
        <v>1560</v>
      </c>
      <c r="X485" s="4" t="s">
        <v>1560</v>
      </c>
      <c r="Y485" s="4" t="s">
        <v>1560</v>
      </c>
      <c r="Z485" s="4" t="s">
        <v>1560</v>
      </c>
      <c r="AA485" s="4">
        <v>0</v>
      </c>
    </row>
    <row r="486" spans="1:27">
      <c r="A486" s="4" t="s">
        <v>3906</v>
      </c>
      <c r="B486" s="4" t="s">
        <v>1969</v>
      </c>
      <c r="C486" s="4">
        <v>1</v>
      </c>
      <c r="D486" s="4">
        <v>0</v>
      </c>
      <c r="E486" s="4">
        <v>9</v>
      </c>
      <c r="F486" s="4">
        <v>28</v>
      </c>
      <c r="G486" s="4">
        <v>37.49</v>
      </c>
      <c r="H486" s="4">
        <v>0</v>
      </c>
      <c r="I486" s="4">
        <v>0</v>
      </c>
      <c r="J486" s="4">
        <v>0</v>
      </c>
      <c r="K486" s="4">
        <v>0</v>
      </c>
      <c r="L486" s="4" t="s">
        <v>1560</v>
      </c>
      <c r="M486" s="4">
        <v>1</v>
      </c>
      <c r="N486" s="4" t="s">
        <v>1560</v>
      </c>
      <c r="O486" s="4" t="s">
        <v>1560</v>
      </c>
      <c r="P486" s="4" t="s">
        <v>1550</v>
      </c>
      <c r="Q486" s="4" t="s">
        <v>1550</v>
      </c>
      <c r="R486" s="4" t="s">
        <v>1560</v>
      </c>
      <c r="S486" s="4">
        <v>0</v>
      </c>
      <c r="T486" s="4" t="s">
        <v>1560</v>
      </c>
      <c r="U486" s="4">
        <v>0</v>
      </c>
      <c r="V486" s="4">
        <v>0</v>
      </c>
      <c r="W486" s="4" t="s">
        <v>1560</v>
      </c>
      <c r="X486" s="4" t="s">
        <v>1560</v>
      </c>
      <c r="Y486" s="4" t="s">
        <v>1560</v>
      </c>
      <c r="Z486" s="4" t="s">
        <v>1560</v>
      </c>
      <c r="AA486" s="4">
        <v>96.7</v>
      </c>
    </row>
    <row r="487" spans="1:27">
      <c r="A487" s="4" t="s">
        <v>3907</v>
      </c>
      <c r="B487" s="4" t="s">
        <v>3908</v>
      </c>
      <c r="C487" s="4">
        <v>1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 t="s">
        <v>1560</v>
      </c>
      <c r="M487" s="4">
        <v>0</v>
      </c>
      <c r="N487" s="4" t="s">
        <v>1560</v>
      </c>
      <c r="O487" s="4" t="s">
        <v>1560</v>
      </c>
      <c r="P487" s="4" t="s">
        <v>1560</v>
      </c>
      <c r="Q487" s="4" t="s">
        <v>1560</v>
      </c>
      <c r="R487" s="4" t="s">
        <v>1560</v>
      </c>
      <c r="S487" s="4">
        <v>0</v>
      </c>
      <c r="T487" s="4" t="s">
        <v>1560</v>
      </c>
      <c r="U487" s="4">
        <v>0</v>
      </c>
      <c r="V487" s="4">
        <v>0</v>
      </c>
      <c r="W487" s="4" t="s">
        <v>1560</v>
      </c>
      <c r="X487" s="4" t="s">
        <v>1560</v>
      </c>
      <c r="Y487" s="4" t="s">
        <v>1560</v>
      </c>
      <c r="Z487" s="4" t="s">
        <v>1560</v>
      </c>
      <c r="AA487" s="4">
        <v>0</v>
      </c>
    </row>
    <row r="488" spans="1:27">
      <c r="A488" s="4" t="s">
        <v>590</v>
      </c>
      <c r="B488" s="4" t="s">
        <v>253</v>
      </c>
      <c r="C488" s="4">
        <v>2</v>
      </c>
      <c r="D488" s="4">
        <v>0</v>
      </c>
      <c r="E488" s="4">
        <v>0</v>
      </c>
      <c r="F488" s="4">
        <v>11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 t="s">
        <v>1560</v>
      </c>
      <c r="M488" s="4">
        <v>2</v>
      </c>
      <c r="N488" s="4" t="s">
        <v>1550</v>
      </c>
      <c r="O488" s="4" t="s">
        <v>1550</v>
      </c>
      <c r="P488" s="4" t="s">
        <v>1560</v>
      </c>
      <c r="Q488" s="4" t="s">
        <v>1560</v>
      </c>
      <c r="R488" s="4" t="s">
        <v>1560</v>
      </c>
      <c r="S488" s="4">
        <v>0</v>
      </c>
      <c r="T488" s="4" t="s">
        <v>1560</v>
      </c>
      <c r="U488" s="4">
        <v>0</v>
      </c>
      <c r="V488" s="4">
        <v>0</v>
      </c>
      <c r="W488" s="4" t="s">
        <v>1560</v>
      </c>
      <c r="X488" s="4" t="s">
        <v>1560</v>
      </c>
      <c r="Y488" s="4" t="s">
        <v>1560</v>
      </c>
      <c r="Z488" s="4" t="s">
        <v>1560</v>
      </c>
      <c r="AA488" s="4">
        <v>71</v>
      </c>
    </row>
    <row r="489" spans="1:27">
      <c r="A489" s="4" t="s">
        <v>3909</v>
      </c>
      <c r="B489" s="4" t="s">
        <v>1568</v>
      </c>
      <c r="C489" s="4">
        <v>1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 t="s">
        <v>1560</v>
      </c>
      <c r="M489" s="4">
        <v>1</v>
      </c>
      <c r="N489" s="4" t="s">
        <v>1550</v>
      </c>
      <c r="O489" s="4" t="s">
        <v>1550</v>
      </c>
      <c r="P489" s="4" t="s">
        <v>1560</v>
      </c>
      <c r="Q489" s="4" t="s">
        <v>1560</v>
      </c>
      <c r="R489" s="4" t="s">
        <v>1560</v>
      </c>
      <c r="S489" s="4">
        <v>0</v>
      </c>
      <c r="T489" s="4" t="s">
        <v>1560</v>
      </c>
      <c r="U489" s="4">
        <v>0</v>
      </c>
      <c r="V489" s="4">
        <v>0</v>
      </c>
      <c r="W489" s="4" t="s">
        <v>1560</v>
      </c>
      <c r="X489" s="4" t="s">
        <v>1560</v>
      </c>
      <c r="Y489" s="4" t="s">
        <v>1560</v>
      </c>
      <c r="Z489" s="4" t="s">
        <v>1560</v>
      </c>
      <c r="AA489" s="4">
        <v>58.5</v>
      </c>
    </row>
    <row r="490" spans="1:27">
      <c r="A490" s="4" t="s">
        <v>3910</v>
      </c>
      <c r="B490" s="4" t="s">
        <v>1741</v>
      </c>
      <c r="C490" s="4">
        <v>3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 t="s">
        <v>1560</v>
      </c>
      <c r="M490" s="4">
        <v>3</v>
      </c>
      <c r="N490" s="4" t="s">
        <v>1710</v>
      </c>
      <c r="O490" s="4" t="s">
        <v>1710</v>
      </c>
      <c r="P490" s="4" t="s">
        <v>1560</v>
      </c>
      <c r="Q490" s="4" t="s">
        <v>1560</v>
      </c>
      <c r="R490" s="4" t="s">
        <v>1560</v>
      </c>
      <c r="S490" s="4">
        <v>0</v>
      </c>
      <c r="T490" s="4" t="s">
        <v>1560</v>
      </c>
      <c r="U490" s="4">
        <v>0</v>
      </c>
      <c r="V490" s="4">
        <v>0</v>
      </c>
      <c r="W490" s="4" t="s">
        <v>1560</v>
      </c>
      <c r="X490" s="4" t="s">
        <v>1560</v>
      </c>
      <c r="Y490" s="4" t="s">
        <v>1560</v>
      </c>
      <c r="Z490" s="4" t="s">
        <v>1550</v>
      </c>
      <c r="AA490" s="4">
        <v>92.5</v>
      </c>
    </row>
    <row r="491" spans="1:27">
      <c r="A491" s="4" t="s">
        <v>43</v>
      </c>
      <c r="B491" s="4" t="s">
        <v>189</v>
      </c>
      <c r="C491" s="4">
        <v>24</v>
      </c>
      <c r="D491" s="4">
        <v>0</v>
      </c>
      <c r="E491" s="4">
        <v>0</v>
      </c>
      <c r="F491" s="4">
        <v>54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 t="s">
        <v>1560</v>
      </c>
      <c r="M491" s="4">
        <v>18</v>
      </c>
      <c r="N491" s="4" t="s">
        <v>2980</v>
      </c>
      <c r="O491" s="4" t="s">
        <v>2980</v>
      </c>
      <c r="P491" s="4" t="s">
        <v>1560</v>
      </c>
      <c r="Q491" s="4" t="s">
        <v>1550</v>
      </c>
      <c r="R491" s="4" t="s">
        <v>1560</v>
      </c>
      <c r="S491" s="4">
        <v>0</v>
      </c>
      <c r="T491" s="4" t="s">
        <v>1560</v>
      </c>
      <c r="U491" s="4">
        <v>0</v>
      </c>
      <c r="V491" s="4">
        <v>0</v>
      </c>
      <c r="W491" s="4" t="s">
        <v>1560</v>
      </c>
      <c r="X491" s="4" t="s">
        <v>1560</v>
      </c>
      <c r="Y491" s="4" t="s">
        <v>1560</v>
      </c>
      <c r="Z491" s="4" t="s">
        <v>1849</v>
      </c>
      <c r="AA491" s="4">
        <v>76.7</v>
      </c>
    </row>
    <row r="492" spans="1:27">
      <c r="A492" s="4" t="s">
        <v>665</v>
      </c>
      <c r="B492" s="4" t="s">
        <v>193</v>
      </c>
      <c r="C492" s="4">
        <v>0</v>
      </c>
      <c r="D492" s="4">
        <v>0</v>
      </c>
      <c r="E492" s="4">
        <v>0</v>
      </c>
      <c r="F492" s="4">
        <v>1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 t="s">
        <v>1560</v>
      </c>
      <c r="M492" s="4">
        <v>0</v>
      </c>
      <c r="N492" s="4" t="s">
        <v>1560</v>
      </c>
      <c r="O492" s="4" t="s">
        <v>1560</v>
      </c>
      <c r="P492" s="4" t="s">
        <v>1560</v>
      </c>
      <c r="Q492" s="4" t="s">
        <v>1560</v>
      </c>
      <c r="R492" s="4" t="s">
        <v>1560</v>
      </c>
      <c r="S492" s="4">
        <v>0</v>
      </c>
      <c r="T492" s="4" t="s">
        <v>1560</v>
      </c>
      <c r="U492" s="4">
        <v>0</v>
      </c>
      <c r="V492" s="4">
        <v>0</v>
      </c>
      <c r="W492" s="4" t="s">
        <v>1560</v>
      </c>
      <c r="X492" s="4" t="s">
        <v>1560</v>
      </c>
      <c r="Y492" s="4" t="s">
        <v>1560</v>
      </c>
      <c r="Z492" s="4" t="s">
        <v>1560</v>
      </c>
      <c r="AA492" s="4">
        <v>0</v>
      </c>
    </row>
    <row r="493" spans="1:27">
      <c r="A493" s="4" t="s">
        <v>3911</v>
      </c>
      <c r="B493" s="4" t="s">
        <v>3319</v>
      </c>
      <c r="C493" s="4">
        <v>2</v>
      </c>
      <c r="D493" s="4">
        <v>0</v>
      </c>
      <c r="E493" s="4">
        <v>2</v>
      </c>
      <c r="F493" s="4">
        <v>31</v>
      </c>
      <c r="G493" s="4">
        <v>9.800000000000001</v>
      </c>
      <c r="H493" s="4">
        <v>0</v>
      </c>
      <c r="I493" s="4">
        <v>0</v>
      </c>
      <c r="J493" s="4">
        <v>0</v>
      </c>
      <c r="K493" s="4">
        <v>0</v>
      </c>
      <c r="L493" s="4" t="s">
        <v>1560</v>
      </c>
      <c r="M493" s="4">
        <v>2</v>
      </c>
      <c r="N493" s="4" t="s">
        <v>1550</v>
      </c>
      <c r="O493" s="4" t="s">
        <v>1550</v>
      </c>
      <c r="P493" s="4" t="s">
        <v>1550</v>
      </c>
      <c r="Q493" s="4" t="s">
        <v>1550</v>
      </c>
      <c r="R493" s="4" t="s">
        <v>1560</v>
      </c>
      <c r="S493" s="4">
        <v>0</v>
      </c>
      <c r="T493" s="4" t="s">
        <v>1560</v>
      </c>
      <c r="U493" s="4">
        <v>0</v>
      </c>
      <c r="V493" s="4">
        <v>0</v>
      </c>
      <c r="W493" s="4" t="s">
        <v>1560</v>
      </c>
      <c r="X493" s="4" t="s">
        <v>1560</v>
      </c>
      <c r="Y493" s="4" t="s">
        <v>1560</v>
      </c>
      <c r="Z493" s="4" t="s">
        <v>1550</v>
      </c>
      <c r="AA493" s="4">
        <v>65</v>
      </c>
    </row>
    <row r="494" spans="1:27">
      <c r="A494" s="4" t="s">
        <v>1113</v>
      </c>
      <c r="B494" s="4" t="s">
        <v>1075</v>
      </c>
      <c r="C494" s="4">
        <v>0</v>
      </c>
      <c r="D494" s="4">
        <v>0</v>
      </c>
      <c r="E494" s="4">
        <v>0</v>
      </c>
      <c r="F494" s="4">
        <v>1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 t="s">
        <v>1560</v>
      </c>
      <c r="M494" s="4">
        <v>0</v>
      </c>
      <c r="N494" s="4" t="s">
        <v>1560</v>
      </c>
      <c r="O494" s="4" t="s">
        <v>1560</v>
      </c>
      <c r="P494" s="4" t="s">
        <v>1560</v>
      </c>
      <c r="Q494" s="4" t="s">
        <v>1560</v>
      </c>
      <c r="R494" s="4" t="s">
        <v>1560</v>
      </c>
      <c r="S494" s="4">
        <v>0</v>
      </c>
      <c r="T494" s="4" t="s">
        <v>1560</v>
      </c>
      <c r="U494" s="4">
        <v>0</v>
      </c>
      <c r="V494" s="4">
        <v>0</v>
      </c>
      <c r="W494" s="4" t="s">
        <v>1560</v>
      </c>
      <c r="X494" s="4" t="s">
        <v>1560</v>
      </c>
      <c r="Y494" s="4" t="s">
        <v>1560</v>
      </c>
      <c r="Z494" s="4" t="s">
        <v>1560</v>
      </c>
      <c r="AA494" s="4">
        <v>0</v>
      </c>
    </row>
    <row r="495" spans="1:27">
      <c r="A495" s="4" t="s">
        <v>445</v>
      </c>
      <c r="B495" s="4" t="s">
        <v>159</v>
      </c>
      <c r="C495" s="4">
        <v>0</v>
      </c>
      <c r="D495" s="4">
        <v>0</v>
      </c>
      <c r="E495" s="4">
        <v>0</v>
      </c>
      <c r="F495" s="4">
        <v>1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 t="s">
        <v>1560</v>
      </c>
      <c r="M495" s="4">
        <v>0</v>
      </c>
      <c r="N495" s="4" t="s">
        <v>1560</v>
      </c>
      <c r="O495" s="4" t="s">
        <v>1560</v>
      </c>
      <c r="P495" s="4" t="s">
        <v>1560</v>
      </c>
      <c r="Q495" s="4" t="s">
        <v>1560</v>
      </c>
      <c r="R495" s="4" t="s">
        <v>1560</v>
      </c>
      <c r="S495" s="4">
        <v>0</v>
      </c>
      <c r="T495" s="4" t="s">
        <v>1560</v>
      </c>
      <c r="U495" s="4">
        <v>0</v>
      </c>
      <c r="V495" s="4">
        <v>0</v>
      </c>
      <c r="W495" s="4" t="s">
        <v>1560</v>
      </c>
      <c r="X495" s="4" t="s">
        <v>1560</v>
      </c>
      <c r="Y495" s="4" t="s">
        <v>1560</v>
      </c>
      <c r="Z495" s="4" t="s">
        <v>1560</v>
      </c>
      <c r="AA495" s="4">
        <v>75</v>
      </c>
    </row>
    <row r="496" spans="1:27">
      <c r="A496" s="4" t="s">
        <v>3912</v>
      </c>
      <c r="B496" s="4" t="s">
        <v>3913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 t="s">
        <v>1560</v>
      </c>
      <c r="M496" s="4">
        <v>0</v>
      </c>
      <c r="N496" s="4" t="s">
        <v>1560</v>
      </c>
      <c r="O496" s="4" t="s">
        <v>1560</v>
      </c>
      <c r="P496" s="4" t="s">
        <v>1560</v>
      </c>
      <c r="Q496" s="4" t="s">
        <v>1560</v>
      </c>
      <c r="R496" s="4" t="s">
        <v>1560</v>
      </c>
      <c r="S496" s="4">
        <v>0</v>
      </c>
      <c r="T496" s="4" t="s">
        <v>1560</v>
      </c>
      <c r="U496" s="4">
        <v>0</v>
      </c>
      <c r="V496" s="4">
        <v>0</v>
      </c>
      <c r="W496" s="4" t="s">
        <v>1560</v>
      </c>
      <c r="X496" s="4" t="s">
        <v>1560</v>
      </c>
      <c r="Y496" s="4" t="s">
        <v>1560</v>
      </c>
      <c r="Z496" s="4" t="s">
        <v>1560</v>
      </c>
      <c r="AA496" s="4">
        <v>73.7</v>
      </c>
    </row>
    <row r="497" spans="1:27">
      <c r="A497" s="4" t="s">
        <v>630</v>
      </c>
      <c r="B497" s="4" t="s">
        <v>159</v>
      </c>
      <c r="C497" s="4">
        <v>6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0.17</v>
      </c>
      <c r="K497" s="4">
        <v>0</v>
      </c>
      <c r="L497" s="4" t="s">
        <v>1560</v>
      </c>
      <c r="M497" s="4">
        <v>6</v>
      </c>
      <c r="N497" s="4" t="s">
        <v>2158</v>
      </c>
      <c r="O497" s="4" t="s">
        <v>2158</v>
      </c>
      <c r="P497" s="4" t="s">
        <v>1578</v>
      </c>
      <c r="Q497" s="4" t="s">
        <v>1550</v>
      </c>
      <c r="R497" s="4" t="s">
        <v>1560</v>
      </c>
      <c r="S497" s="4">
        <v>0</v>
      </c>
      <c r="T497" s="4" t="s">
        <v>1560</v>
      </c>
      <c r="U497" s="4">
        <v>0</v>
      </c>
      <c r="V497" s="4">
        <v>0</v>
      </c>
      <c r="W497" s="4" t="s">
        <v>1560</v>
      </c>
      <c r="X497" s="4" t="s">
        <v>1560</v>
      </c>
      <c r="Y497" s="4" t="s">
        <v>1560</v>
      </c>
      <c r="Z497" s="4" t="s">
        <v>1560</v>
      </c>
      <c r="AA497" s="4">
        <v>85.8</v>
      </c>
    </row>
    <row r="498" spans="1:27">
      <c r="A498" s="4" t="s">
        <v>3914</v>
      </c>
      <c r="B498" s="4" t="s">
        <v>193</v>
      </c>
      <c r="C498" s="4">
        <v>5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 t="s">
        <v>1560</v>
      </c>
      <c r="M498" s="4">
        <v>0</v>
      </c>
      <c r="N498" s="4" t="s">
        <v>1550</v>
      </c>
      <c r="O498" s="4" t="s">
        <v>1550</v>
      </c>
      <c r="P498" s="4" t="s">
        <v>1560</v>
      </c>
      <c r="Q498" s="4" t="s">
        <v>1560</v>
      </c>
      <c r="R498" s="4" t="s">
        <v>1560</v>
      </c>
      <c r="S498" s="4">
        <v>0</v>
      </c>
      <c r="T498" s="4" t="s">
        <v>1560</v>
      </c>
      <c r="U498" s="4">
        <v>0</v>
      </c>
      <c r="V498" s="4">
        <v>0</v>
      </c>
      <c r="W498" s="4" t="s">
        <v>1560</v>
      </c>
      <c r="X498" s="4" t="s">
        <v>1560</v>
      </c>
      <c r="Y498" s="4" t="s">
        <v>1560</v>
      </c>
      <c r="Z498" s="4" t="s">
        <v>1560</v>
      </c>
      <c r="AA498" s="4">
        <v>0</v>
      </c>
    </row>
    <row r="499" spans="1:27">
      <c r="A499" s="4" t="s">
        <v>424</v>
      </c>
      <c r="B499" s="4" t="s">
        <v>349</v>
      </c>
      <c r="C499" s="4">
        <v>1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 t="s">
        <v>1560</v>
      </c>
      <c r="M499" s="4">
        <v>1</v>
      </c>
      <c r="N499" s="4" t="s">
        <v>1550</v>
      </c>
      <c r="O499" s="4" t="s">
        <v>1550</v>
      </c>
      <c r="P499" s="4" t="s">
        <v>1560</v>
      </c>
      <c r="Q499" s="4" t="s">
        <v>1560</v>
      </c>
      <c r="R499" s="4" t="s">
        <v>1560</v>
      </c>
      <c r="S499" s="4">
        <v>0</v>
      </c>
      <c r="T499" s="4" t="s">
        <v>1560</v>
      </c>
      <c r="U499" s="4">
        <v>0</v>
      </c>
      <c r="V499" s="4">
        <v>0</v>
      </c>
      <c r="W499" s="4" t="s">
        <v>1560</v>
      </c>
      <c r="X499" s="4" t="s">
        <v>1560</v>
      </c>
      <c r="Y499" s="4" t="s">
        <v>1560</v>
      </c>
      <c r="Z499" s="4" t="s">
        <v>1560</v>
      </c>
      <c r="AA499" s="4">
        <v>71.7</v>
      </c>
    </row>
    <row r="500" spans="1:27">
      <c r="A500" s="4" t="s">
        <v>3915</v>
      </c>
      <c r="B500" s="4" t="s">
        <v>3916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 t="s">
        <v>1560</v>
      </c>
      <c r="M500" s="4">
        <v>0</v>
      </c>
      <c r="N500" s="4" t="s">
        <v>1560</v>
      </c>
      <c r="O500" s="4" t="s">
        <v>1560</v>
      </c>
      <c r="P500" s="4" t="s">
        <v>1560</v>
      </c>
      <c r="Q500" s="4" t="s">
        <v>1560</v>
      </c>
      <c r="R500" s="4" t="s">
        <v>1560</v>
      </c>
      <c r="S500" s="4">
        <v>0</v>
      </c>
      <c r="T500" s="4" t="s">
        <v>1560</v>
      </c>
      <c r="U500" s="4">
        <v>0</v>
      </c>
      <c r="V500" s="4">
        <v>0</v>
      </c>
      <c r="W500" s="4" t="s">
        <v>1560</v>
      </c>
      <c r="X500" s="4" t="s">
        <v>1560</v>
      </c>
      <c r="Y500" s="4" t="s">
        <v>1560</v>
      </c>
      <c r="Z500" s="4" t="s">
        <v>1560</v>
      </c>
      <c r="AA500" s="4">
        <v>67.5</v>
      </c>
    </row>
    <row r="501" spans="1:27">
      <c r="A501" s="4" t="s">
        <v>1032</v>
      </c>
      <c r="B501" s="4" t="s">
        <v>774</v>
      </c>
      <c r="C501" s="4">
        <v>4</v>
      </c>
      <c r="D501" s="4">
        <v>1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6.31</v>
      </c>
      <c r="K501" s="4">
        <v>0</v>
      </c>
      <c r="L501" s="4" t="s">
        <v>1560</v>
      </c>
      <c r="M501" s="4">
        <v>4</v>
      </c>
      <c r="N501" s="4" t="s">
        <v>1550</v>
      </c>
      <c r="O501" s="4" t="s">
        <v>1550</v>
      </c>
      <c r="P501" s="4" t="s">
        <v>1560</v>
      </c>
      <c r="Q501" s="4" t="s">
        <v>1550</v>
      </c>
      <c r="R501" s="4" t="s">
        <v>1784</v>
      </c>
      <c r="S501" s="4">
        <v>0</v>
      </c>
      <c r="T501" s="4" t="s">
        <v>1560</v>
      </c>
      <c r="U501" s="4">
        <v>0</v>
      </c>
      <c r="V501" s="4">
        <v>0</v>
      </c>
      <c r="W501" s="4" t="s">
        <v>1560</v>
      </c>
      <c r="X501" s="4" t="s">
        <v>1560</v>
      </c>
      <c r="Y501" s="4" t="s">
        <v>1560</v>
      </c>
      <c r="Z501" s="4" t="s">
        <v>1560</v>
      </c>
      <c r="AA501" s="4">
        <v>83.2</v>
      </c>
    </row>
    <row r="502" spans="1:27">
      <c r="A502" s="4" t="s">
        <v>3917</v>
      </c>
      <c r="B502" s="4" t="s">
        <v>2223</v>
      </c>
      <c r="C502" s="4">
        <v>14</v>
      </c>
      <c r="D502" s="4">
        <v>0</v>
      </c>
      <c r="E502" s="4">
        <v>6</v>
      </c>
      <c r="F502" s="4">
        <v>27</v>
      </c>
      <c r="G502" s="4">
        <v>18.79</v>
      </c>
      <c r="H502" s="4">
        <v>0</v>
      </c>
      <c r="I502" s="4">
        <v>0</v>
      </c>
      <c r="J502" s="4">
        <v>0</v>
      </c>
      <c r="K502" s="4">
        <v>0</v>
      </c>
      <c r="L502" s="4" t="s">
        <v>1560</v>
      </c>
      <c r="M502" s="4">
        <v>11</v>
      </c>
      <c r="N502" s="4" t="s">
        <v>3918</v>
      </c>
      <c r="O502" s="4" t="s">
        <v>3918</v>
      </c>
      <c r="P502" s="4" t="s">
        <v>1560</v>
      </c>
      <c r="Q502" s="4" t="s">
        <v>1550</v>
      </c>
      <c r="R502" s="4" t="s">
        <v>1560</v>
      </c>
      <c r="S502" s="4">
        <v>0</v>
      </c>
      <c r="T502" s="4" t="s">
        <v>1560</v>
      </c>
      <c r="U502" s="4">
        <v>0</v>
      </c>
      <c r="V502" s="4">
        <v>0</v>
      </c>
      <c r="W502" s="4" t="s">
        <v>1560</v>
      </c>
      <c r="X502" s="4" t="s">
        <v>1560</v>
      </c>
      <c r="Y502" s="4" t="s">
        <v>1560</v>
      </c>
      <c r="Z502" s="4" t="s">
        <v>1550</v>
      </c>
      <c r="AA502" s="4">
        <v>82</v>
      </c>
    </row>
    <row r="503" spans="1:27">
      <c r="A503" s="4" t="s">
        <v>3919</v>
      </c>
      <c r="B503" s="4" t="s">
        <v>3152</v>
      </c>
      <c r="C503" s="4">
        <v>15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 t="s">
        <v>1560</v>
      </c>
      <c r="M503" s="4">
        <v>0</v>
      </c>
      <c r="N503" s="4" t="s">
        <v>1560</v>
      </c>
      <c r="O503" s="4" t="s">
        <v>1560</v>
      </c>
      <c r="P503" s="4" t="s">
        <v>1560</v>
      </c>
      <c r="Q503" s="4" t="s">
        <v>1560</v>
      </c>
      <c r="R503" s="4" t="s">
        <v>1560</v>
      </c>
      <c r="S503" s="4">
        <v>0</v>
      </c>
      <c r="T503" s="4" t="s">
        <v>1560</v>
      </c>
      <c r="U503" s="4">
        <v>0</v>
      </c>
      <c r="V503" s="4">
        <v>0</v>
      </c>
      <c r="W503" s="4" t="s">
        <v>1560</v>
      </c>
      <c r="X503" s="4" t="s">
        <v>1560</v>
      </c>
      <c r="Y503" s="4" t="s">
        <v>1560</v>
      </c>
      <c r="Z503" s="4" t="s">
        <v>1560</v>
      </c>
      <c r="AA503" s="4">
        <v>0</v>
      </c>
    </row>
    <row r="504" spans="1:27">
      <c r="A504" s="4" t="s">
        <v>3920</v>
      </c>
      <c r="B504" s="4" t="s">
        <v>2902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 t="s">
        <v>1560</v>
      </c>
      <c r="M504" s="4">
        <v>0</v>
      </c>
      <c r="N504" s="4" t="s">
        <v>1560</v>
      </c>
      <c r="O504" s="4" t="s">
        <v>1560</v>
      </c>
      <c r="P504" s="4" t="s">
        <v>1560</v>
      </c>
      <c r="Q504" s="4" t="s">
        <v>1560</v>
      </c>
      <c r="R504" s="4" t="s">
        <v>1560</v>
      </c>
      <c r="S504" s="4">
        <v>0</v>
      </c>
      <c r="T504" s="4" t="s">
        <v>1560</v>
      </c>
      <c r="U504" s="4">
        <v>0</v>
      </c>
      <c r="V504" s="4">
        <v>0</v>
      </c>
      <c r="W504" s="4" t="s">
        <v>1560</v>
      </c>
      <c r="X504" s="4" t="s">
        <v>1560</v>
      </c>
      <c r="Y504" s="4" t="s">
        <v>1560</v>
      </c>
      <c r="Z504" s="4" t="s">
        <v>1560</v>
      </c>
      <c r="AA504" s="4">
        <v>78</v>
      </c>
    </row>
    <row r="505" spans="1:27">
      <c r="A505" s="4" t="s">
        <v>222</v>
      </c>
      <c r="B505" s="4" t="s">
        <v>177</v>
      </c>
      <c r="C505" s="4">
        <v>1</v>
      </c>
      <c r="D505" s="4">
        <v>0</v>
      </c>
      <c r="E505" s="4">
        <v>0</v>
      </c>
      <c r="F505" s="4">
        <v>22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 t="s">
        <v>1560</v>
      </c>
      <c r="M505" s="4">
        <v>1</v>
      </c>
      <c r="N505" s="4" t="s">
        <v>1560</v>
      </c>
      <c r="O505" s="4" t="s">
        <v>1560</v>
      </c>
      <c r="P505" s="4" t="s">
        <v>1560</v>
      </c>
      <c r="Q505" s="4" t="s">
        <v>1560</v>
      </c>
      <c r="R505" s="4" t="s">
        <v>1560</v>
      </c>
      <c r="S505" s="4">
        <v>0</v>
      </c>
      <c r="T505" s="4" t="s">
        <v>1560</v>
      </c>
      <c r="U505" s="4">
        <v>0</v>
      </c>
      <c r="V505" s="4">
        <v>0</v>
      </c>
      <c r="W505" s="4" t="s">
        <v>1560</v>
      </c>
      <c r="X505" s="4" t="s">
        <v>1560</v>
      </c>
      <c r="Y505" s="4" t="s">
        <v>1560</v>
      </c>
      <c r="Z505" s="4" t="s">
        <v>1550</v>
      </c>
      <c r="AA505" s="4">
        <v>38.3</v>
      </c>
    </row>
    <row r="506" spans="1:27">
      <c r="A506" s="4" t="s">
        <v>3921</v>
      </c>
      <c r="B506" s="4" t="s">
        <v>1568</v>
      </c>
      <c r="C506" s="4">
        <v>1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 t="s">
        <v>1560</v>
      </c>
      <c r="M506" s="4">
        <v>0</v>
      </c>
      <c r="N506" s="4" t="s">
        <v>1560</v>
      </c>
      <c r="O506" s="4" t="s">
        <v>1560</v>
      </c>
      <c r="P506" s="4" t="s">
        <v>1560</v>
      </c>
      <c r="Q506" s="4" t="s">
        <v>1560</v>
      </c>
      <c r="R506" s="4" t="s">
        <v>1560</v>
      </c>
      <c r="S506" s="4">
        <v>0</v>
      </c>
      <c r="T506" s="4" t="s">
        <v>1560</v>
      </c>
      <c r="U506" s="4">
        <v>0</v>
      </c>
      <c r="V506" s="4">
        <v>0</v>
      </c>
      <c r="W506" s="4" t="s">
        <v>1560</v>
      </c>
      <c r="X506" s="4" t="s">
        <v>1560</v>
      </c>
      <c r="Y506" s="4" t="s">
        <v>1560</v>
      </c>
      <c r="Z506" s="4" t="s">
        <v>1560</v>
      </c>
      <c r="AA506" s="4">
        <v>0</v>
      </c>
    </row>
    <row r="507" spans="1:27">
      <c r="A507" s="4" t="s">
        <v>437</v>
      </c>
      <c r="B507" s="4" t="s">
        <v>335</v>
      </c>
      <c r="C507" s="4">
        <v>10</v>
      </c>
      <c r="D507" s="4">
        <v>0</v>
      </c>
      <c r="E507" s="4">
        <v>0</v>
      </c>
      <c r="F507" s="4">
        <v>50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 t="s">
        <v>1560</v>
      </c>
      <c r="M507" s="4">
        <v>9</v>
      </c>
      <c r="N507" s="4" t="s">
        <v>1578</v>
      </c>
      <c r="O507" s="4" t="s">
        <v>1578</v>
      </c>
      <c r="P507" s="4" t="s">
        <v>1560</v>
      </c>
      <c r="Q507" s="4" t="s">
        <v>1560</v>
      </c>
      <c r="R507" s="4" t="s">
        <v>1560</v>
      </c>
      <c r="S507" s="4">
        <v>0</v>
      </c>
      <c r="T507" s="4" t="s">
        <v>1560</v>
      </c>
      <c r="U507" s="4">
        <v>0</v>
      </c>
      <c r="V507" s="4">
        <v>0</v>
      </c>
      <c r="W507" s="4" t="s">
        <v>1560</v>
      </c>
      <c r="X507" s="4" t="s">
        <v>1560</v>
      </c>
      <c r="Y507" s="4" t="s">
        <v>1560</v>
      </c>
      <c r="Z507" s="4" t="s">
        <v>1550</v>
      </c>
      <c r="AA507" s="4">
        <v>80</v>
      </c>
    </row>
    <row r="508" spans="1:27">
      <c r="A508" s="4" t="s">
        <v>3922</v>
      </c>
      <c r="B508" s="4" t="s">
        <v>2270</v>
      </c>
      <c r="C508" s="4">
        <v>8</v>
      </c>
      <c r="D508" s="4">
        <v>0</v>
      </c>
      <c r="E508" s="4">
        <v>7</v>
      </c>
      <c r="F508" s="4">
        <v>29</v>
      </c>
      <c r="G508" s="4">
        <v>23</v>
      </c>
      <c r="H508" s="4">
        <v>0</v>
      </c>
      <c r="I508" s="4">
        <v>0</v>
      </c>
      <c r="J508" s="4">
        <v>0</v>
      </c>
      <c r="K508" s="4">
        <v>0</v>
      </c>
      <c r="L508" s="4" t="s">
        <v>1560</v>
      </c>
      <c r="M508" s="4">
        <v>8</v>
      </c>
      <c r="N508" s="4" t="s">
        <v>1560</v>
      </c>
      <c r="O508" s="4" t="s">
        <v>1560</v>
      </c>
      <c r="P508" s="4" t="s">
        <v>1550</v>
      </c>
      <c r="Q508" s="4" t="s">
        <v>1550</v>
      </c>
      <c r="R508" s="4" t="s">
        <v>1560</v>
      </c>
      <c r="S508" s="4">
        <v>0</v>
      </c>
      <c r="T508" s="4" t="s">
        <v>1560</v>
      </c>
      <c r="U508" s="4">
        <v>0</v>
      </c>
      <c r="V508" s="4">
        <v>0</v>
      </c>
      <c r="W508" s="4" t="s">
        <v>1560</v>
      </c>
      <c r="X508" s="4" t="s">
        <v>1560</v>
      </c>
      <c r="Y508" s="4" t="s">
        <v>1560</v>
      </c>
      <c r="Z508" s="4" t="s">
        <v>1560</v>
      </c>
      <c r="AA508" s="4">
        <v>63.5</v>
      </c>
    </row>
    <row r="509" spans="1:27">
      <c r="A509" s="4" t="s">
        <v>371</v>
      </c>
      <c r="B509" s="4" t="s">
        <v>280</v>
      </c>
      <c r="C509" s="4">
        <v>6</v>
      </c>
      <c r="D509" s="4">
        <v>0</v>
      </c>
      <c r="E509" s="4">
        <v>0</v>
      </c>
      <c r="F509" s="4">
        <v>179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 t="s">
        <v>1560</v>
      </c>
      <c r="M509" s="4">
        <v>6</v>
      </c>
      <c r="N509" s="4" t="s">
        <v>1710</v>
      </c>
      <c r="O509" s="4" t="s">
        <v>1710</v>
      </c>
      <c r="P509" s="4" t="s">
        <v>1560</v>
      </c>
      <c r="Q509" s="4" t="s">
        <v>1560</v>
      </c>
      <c r="R509" s="4" t="s">
        <v>1560</v>
      </c>
      <c r="S509" s="4">
        <v>0</v>
      </c>
      <c r="T509" s="4" t="s">
        <v>1560</v>
      </c>
      <c r="U509" s="4">
        <v>0</v>
      </c>
      <c r="V509" s="4">
        <v>0</v>
      </c>
      <c r="W509" s="4" t="s">
        <v>1560</v>
      </c>
      <c r="X509" s="4" t="s">
        <v>1560</v>
      </c>
      <c r="Y509" s="4" t="s">
        <v>1560</v>
      </c>
      <c r="Z509" s="4" t="s">
        <v>1560</v>
      </c>
      <c r="AA509" s="4">
        <v>97</v>
      </c>
    </row>
    <row r="510" spans="1:27">
      <c r="A510" s="4" t="s">
        <v>3923</v>
      </c>
      <c r="B510" s="4" t="s">
        <v>2902</v>
      </c>
      <c r="C510" s="4">
        <v>0</v>
      </c>
      <c r="D510" s="4">
        <v>0</v>
      </c>
      <c r="E510" s="4">
        <v>0</v>
      </c>
      <c r="F510" s="4">
        <v>1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 t="s">
        <v>1560</v>
      </c>
      <c r="M510" s="4">
        <v>0</v>
      </c>
      <c r="N510" s="4" t="s">
        <v>1560</v>
      </c>
      <c r="O510" s="4" t="s">
        <v>1560</v>
      </c>
      <c r="P510" s="4" t="s">
        <v>1560</v>
      </c>
      <c r="Q510" s="4" t="s">
        <v>1560</v>
      </c>
      <c r="R510" s="4" t="s">
        <v>1560</v>
      </c>
      <c r="S510" s="4">
        <v>0</v>
      </c>
      <c r="T510" s="4" t="s">
        <v>1560</v>
      </c>
      <c r="U510" s="4">
        <v>0</v>
      </c>
      <c r="V510" s="4">
        <v>0</v>
      </c>
      <c r="W510" s="4" t="s">
        <v>1560</v>
      </c>
      <c r="X510" s="4" t="s">
        <v>1560</v>
      </c>
      <c r="Y510" s="4" t="s">
        <v>1560</v>
      </c>
      <c r="Z510" s="4" t="s">
        <v>1560</v>
      </c>
      <c r="AA510" s="4">
        <v>52.5</v>
      </c>
    </row>
    <row r="511" spans="1:27">
      <c r="A511" s="4" t="s">
        <v>3924</v>
      </c>
      <c r="B511" s="4" t="s">
        <v>3265</v>
      </c>
      <c r="C511" s="4">
        <v>22</v>
      </c>
      <c r="D511" s="4">
        <v>0</v>
      </c>
      <c r="E511" s="4">
        <v>0</v>
      </c>
      <c r="F511" s="4">
        <v>3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 t="s">
        <v>1560</v>
      </c>
      <c r="M511" s="4">
        <v>22</v>
      </c>
      <c r="N511" s="4" t="s">
        <v>1560</v>
      </c>
      <c r="O511" s="4" t="s">
        <v>1560</v>
      </c>
      <c r="P511" s="4" t="s">
        <v>1560</v>
      </c>
      <c r="Q511" s="4" t="s">
        <v>1550</v>
      </c>
      <c r="R511" s="4" t="s">
        <v>1560</v>
      </c>
      <c r="S511" s="4">
        <v>0</v>
      </c>
      <c r="T511" s="4" t="s">
        <v>1560</v>
      </c>
      <c r="U511" s="4">
        <v>0</v>
      </c>
      <c r="V511" s="4">
        <v>0</v>
      </c>
      <c r="W511" s="4" t="s">
        <v>1560</v>
      </c>
      <c r="X511" s="4" t="s">
        <v>1560</v>
      </c>
      <c r="Y511" s="4" t="s">
        <v>1560</v>
      </c>
      <c r="Z511" s="4" t="s">
        <v>1560</v>
      </c>
      <c r="AA511" s="4">
        <v>72</v>
      </c>
    </row>
    <row r="512" spans="1:27">
      <c r="A512" s="4" t="s">
        <v>1373</v>
      </c>
      <c r="B512" s="4" t="s">
        <v>1159</v>
      </c>
      <c r="C512" s="4">
        <v>1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 t="s">
        <v>1560</v>
      </c>
      <c r="M512" s="4">
        <v>0</v>
      </c>
      <c r="N512" s="4" t="s">
        <v>1560</v>
      </c>
      <c r="O512" s="4" t="s">
        <v>1560</v>
      </c>
      <c r="P512" s="4" t="s">
        <v>1560</v>
      </c>
      <c r="Q512" s="4" t="s">
        <v>1560</v>
      </c>
      <c r="R512" s="4" t="s">
        <v>1560</v>
      </c>
      <c r="S512" s="4">
        <v>0</v>
      </c>
      <c r="T512" s="4" t="s">
        <v>1560</v>
      </c>
      <c r="U512" s="4">
        <v>0</v>
      </c>
      <c r="V512" s="4">
        <v>0</v>
      </c>
      <c r="W512" s="4" t="s">
        <v>1560</v>
      </c>
      <c r="X512" s="4" t="s">
        <v>1560</v>
      </c>
      <c r="Y512" s="4" t="s">
        <v>1560</v>
      </c>
      <c r="Z512" s="4" t="s">
        <v>1560</v>
      </c>
      <c r="AA512" s="4">
        <v>0</v>
      </c>
    </row>
    <row r="513" spans="1:27">
      <c r="A513" s="4" t="s">
        <v>3925</v>
      </c>
      <c r="B513" s="4" t="s">
        <v>193</v>
      </c>
      <c r="C513" s="4">
        <v>0</v>
      </c>
      <c r="D513" s="4">
        <v>0</v>
      </c>
      <c r="E513" s="4">
        <v>0</v>
      </c>
      <c r="F513" s="4">
        <v>1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 t="s">
        <v>1560</v>
      </c>
      <c r="M513" s="4">
        <v>0</v>
      </c>
      <c r="N513" s="4" t="s">
        <v>1560</v>
      </c>
      <c r="O513" s="4" t="s">
        <v>1560</v>
      </c>
      <c r="P513" s="4" t="s">
        <v>1560</v>
      </c>
      <c r="Q513" s="4" t="s">
        <v>1560</v>
      </c>
      <c r="R513" s="4" t="s">
        <v>1560</v>
      </c>
      <c r="S513" s="4">
        <v>0</v>
      </c>
      <c r="T513" s="4" t="s">
        <v>1560</v>
      </c>
      <c r="U513" s="4">
        <v>0</v>
      </c>
      <c r="V513" s="4">
        <v>0</v>
      </c>
      <c r="W513" s="4" t="s">
        <v>1560</v>
      </c>
      <c r="X513" s="4" t="s">
        <v>1560</v>
      </c>
      <c r="Y513" s="4" t="s">
        <v>1560</v>
      </c>
      <c r="Z513" s="4" t="s">
        <v>1560</v>
      </c>
      <c r="AA513" s="4">
        <v>0</v>
      </c>
    </row>
    <row r="514" spans="1:27">
      <c r="A514" s="4" t="s">
        <v>971</v>
      </c>
      <c r="B514" s="4" t="s">
        <v>329</v>
      </c>
      <c r="C514" s="4">
        <v>2</v>
      </c>
      <c r="D514" s="4">
        <v>0</v>
      </c>
      <c r="E514" s="4">
        <v>1</v>
      </c>
      <c r="F514" s="4">
        <v>2</v>
      </c>
      <c r="G514" s="4">
        <v>3.4</v>
      </c>
      <c r="H514" s="4">
        <v>0</v>
      </c>
      <c r="I514" s="4">
        <v>0</v>
      </c>
      <c r="J514" s="4">
        <v>0</v>
      </c>
      <c r="K514" s="4">
        <v>0</v>
      </c>
      <c r="L514" s="4" t="s">
        <v>1560</v>
      </c>
      <c r="M514" s="4">
        <v>1</v>
      </c>
      <c r="N514" s="4" t="s">
        <v>1560</v>
      </c>
      <c r="O514" s="4" t="s">
        <v>1560</v>
      </c>
      <c r="P514" s="4" t="s">
        <v>1560</v>
      </c>
      <c r="Q514" s="4" t="s">
        <v>1560</v>
      </c>
      <c r="R514" s="4" t="s">
        <v>1560</v>
      </c>
      <c r="S514" s="4">
        <v>0</v>
      </c>
      <c r="T514" s="4" t="s">
        <v>1560</v>
      </c>
      <c r="U514" s="4">
        <v>0</v>
      </c>
      <c r="V514" s="4">
        <v>0</v>
      </c>
      <c r="W514" s="4" t="s">
        <v>1560</v>
      </c>
      <c r="X514" s="4" t="s">
        <v>1560</v>
      </c>
      <c r="Y514" s="4" t="s">
        <v>1560</v>
      </c>
      <c r="Z514" s="4" t="s">
        <v>1560</v>
      </c>
      <c r="AA514" s="4">
        <v>73.5</v>
      </c>
    </row>
    <row r="515" spans="1:27">
      <c r="A515" s="4" t="s">
        <v>3926</v>
      </c>
      <c r="B515" s="4" t="s">
        <v>193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 t="s">
        <v>1560</v>
      </c>
      <c r="M515" s="4">
        <v>0</v>
      </c>
      <c r="N515" s="4" t="s">
        <v>1560</v>
      </c>
      <c r="O515" s="4" t="s">
        <v>1560</v>
      </c>
      <c r="P515" s="4" t="s">
        <v>1560</v>
      </c>
      <c r="Q515" s="4" t="s">
        <v>1560</v>
      </c>
      <c r="R515" s="4" t="s">
        <v>1560</v>
      </c>
      <c r="S515" s="4">
        <v>0</v>
      </c>
      <c r="T515" s="4" t="s">
        <v>1560</v>
      </c>
      <c r="U515" s="4">
        <v>0</v>
      </c>
      <c r="V515" s="4">
        <v>0</v>
      </c>
      <c r="W515" s="4" t="s">
        <v>1560</v>
      </c>
      <c r="X515" s="4" t="s">
        <v>1560</v>
      </c>
      <c r="Y515" s="4" t="s">
        <v>1560</v>
      </c>
      <c r="Z515" s="4" t="s">
        <v>1560</v>
      </c>
      <c r="AA515" s="4">
        <v>79.5</v>
      </c>
    </row>
    <row r="516" spans="1:27">
      <c r="A516" s="4" t="s">
        <v>1217</v>
      </c>
      <c r="B516" s="4" t="s">
        <v>167</v>
      </c>
      <c r="C516" s="4">
        <v>4</v>
      </c>
      <c r="D516" s="4">
        <v>0</v>
      </c>
      <c r="E516" s="4">
        <v>0</v>
      </c>
      <c r="F516" s="4">
        <v>9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 t="s">
        <v>1560</v>
      </c>
      <c r="M516" s="4">
        <v>4</v>
      </c>
      <c r="N516" s="4" t="s">
        <v>1784</v>
      </c>
      <c r="O516" s="4" t="s">
        <v>1784</v>
      </c>
      <c r="P516" s="4" t="s">
        <v>1560</v>
      </c>
      <c r="Q516" s="4" t="s">
        <v>1550</v>
      </c>
      <c r="R516" s="4" t="s">
        <v>1560</v>
      </c>
      <c r="S516" s="4">
        <v>0</v>
      </c>
      <c r="T516" s="4" t="s">
        <v>1560</v>
      </c>
      <c r="U516" s="4">
        <v>0</v>
      </c>
      <c r="V516" s="4">
        <v>0</v>
      </c>
      <c r="W516" s="4" t="s">
        <v>1560</v>
      </c>
      <c r="X516" s="4" t="s">
        <v>1560</v>
      </c>
      <c r="Y516" s="4" t="s">
        <v>1560</v>
      </c>
      <c r="Z516" s="4" t="s">
        <v>1550</v>
      </c>
      <c r="AA516" s="4">
        <v>77.5</v>
      </c>
    </row>
    <row r="517" spans="1:27">
      <c r="A517" s="4" t="s">
        <v>3927</v>
      </c>
      <c r="B517" s="4" t="s">
        <v>2902</v>
      </c>
      <c r="C517" s="4">
        <v>1</v>
      </c>
      <c r="D517" s="4">
        <v>0</v>
      </c>
      <c r="E517" s="4">
        <v>0</v>
      </c>
      <c r="F517" s="4">
        <v>1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 t="s">
        <v>1560</v>
      </c>
      <c r="M517" s="4">
        <v>1</v>
      </c>
      <c r="N517" s="4" t="s">
        <v>1560</v>
      </c>
      <c r="O517" s="4" t="s">
        <v>1560</v>
      </c>
      <c r="P517" s="4" t="s">
        <v>1560</v>
      </c>
      <c r="Q517" s="4" t="s">
        <v>1560</v>
      </c>
      <c r="R517" s="4" t="s">
        <v>1560</v>
      </c>
      <c r="S517" s="4">
        <v>0</v>
      </c>
      <c r="T517" s="4" t="s">
        <v>1560</v>
      </c>
      <c r="U517" s="4">
        <v>0</v>
      </c>
      <c r="V517" s="4">
        <v>0</v>
      </c>
      <c r="W517" s="4" t="s">
        <v>1560</v>
      </c>
      <c r="X517" s="4" t="s">
        <v>1560</v>
      </c>
      <c r="Y517" s="4" t="s">
        <v>1560</v>
      </c>
      <c r="Z517" s="4" t="s">
        <v>1560</v>
      </c>
      <c r="AA517" s="4">
        <v>78</v>
      </c>
    </row>
    <row r="518" spans="1:27">
      <c r="A518" s="4" t="s">
        <v>3928</v>
      </c>
      <c r="B518" s="4" t="s">
        <v>193</v>
      </c>
      <c r="C518" s="4">
        <v>0</v>
      </c>
      <c r="D518" s="4">
        <v>0</v>
      </c>
      <c r="E518" s="4">
        <v>0</v>
      </c>
      <c r="F518" s="4">
        <v>1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 t="s">
        <v>1560</v>
      </c>
      <c r="M518" s="4">
        <v>0</v>
      </c>
      <c r="N518" s="4" t="s">
        <v>1560</v>
      </c>
      <c r="O518" s="4" t="s">
        <v>1560</v>
      </c>
      <c r="P518" s="4" t="s">
        <v>1560</v>
      </c>
      <c r="Q518" s="4" t="s">
        <v>1560</v>
      </c>
      <c r="R518" s="4" t="s">
        <v>1560</v>
      </c>
      <c r="S518" s="4">
        <v>0</v>
      </c>
      <c r="T518" s="4" t="s">
        <v>1560</v>
      </c>
      <c r="U518" s="4">
        <v>0</v>
      </c>
      <c r="V518" s="4">
        <v>0</v>
      </c>
      <c r="W518" s="4" t="s">
        <v>1560</v>
      </c>
      <c r="X518" s="4" t="s">
        <v>1560</v>
      </c>
      <c r="Y518" s="4" t="s">
        <v>1560</v>
      </c>
      <c r="Z518" s="4" t="s">
        <v>1560</v>
      </c>
      <c r="AA518" s="4">
        <v>47.5</v>
      </c>
    </row>
    <row r="519" spans="1:27">
      <c r="A519" s="4" t="s">
        <v>1196</v>
      </c>
      <c r="B519" s="4" t="s">
        <v>1197</v>
      </c>
      <c r="C519" s="4">
        <v>14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 t="s">
        <v>1560</v>
      </c>
      <c r="M519" s="4">
        <v>13</v>
      </c>
      <c r="N519" s="4" t="s">
        <v>1560</v>
      </c>
      <c r="O519" s="4" t="s">
        <v>1560</v>
      </c>
      <c r="P519" s="4" t="s">
        <v>1560</v>
      </c>
      <c r="Q519" s="4" t="s">
        <v>1560</v>
      </c>
      <c r="R519" s="4" t="s">
        <v>1560</v>
      </c>
      <c r="S519" s="4">
        <v>0</v>
      </c>
      <c r="T519" s="4" t="s">
        <v>1560</v>
      </c>
      <c r="U519" s="4">
        <v>0</v>
      </c>
      <c r="V519" s="4">
        <v>0</v>
      </c>
      <c r="W519" s="4" t="s">
        <v>1560</v>
      </c>
      <c r="X519" s="4" t="s">
        <v>1560</v>
      </c>
      <c r="Y519" s="4" t="s">
        <v>1560</v>
      </c>
      <c r="Z519" s="4" t="s">
        <v>1560</v>
      </c>
      <c r="AA519" s="4">
        <v>100</v>
      </c>
    </row>
    <row r="520" spans="1:27">
      <c r="A520" s="4" t="s">
        <v>3929</v>
      </c>
      <c r="B520" s="4" t="s">
        <v>1755</v>
      </c>
      <c r="C520" s="4">
        <v>5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 t="s">
        <v>1560</v>
      </c>
      <c r="M520" s="4">
        <v>0</v>
      </c>
      <c r="N520" s="4" t="s">
        <v>1560</v>
      </c>
      <c r="O520" s="4" t="s">
        <v>1560</v>
      </c>
      <c r="P520" s="4" t="s">
        <v>1560</v>
      </c>
      <c r="Q520" s="4" t="s">
        <v>1560</v>
      </c>
      <c r="R520" s="4" t="s">
        <v>1560</v>
      </c>
      <c r="S520" s="4">
        <v>0</v>
      </c>
      <c r="T520" s="4" t="s">
        <v>1560</v>
      </c>
      <c r="U520" s="4">
        <v>0</v>
      </c>
      <c r="V520" s="4">
        <v>0</v>
      </c>
      <c r="W520" s="4" t="s">
        <v>1560</v>
      </c>
      <c r="X520" s="4" t="s">
        <v>1560</v>
      </c>
      <c r="Y520" s="4" t="s">
        <v>1560</v>
      </c>
      <c r="Z520" s="4" t="s">
        <v>1560</v>
      </c>
      <c r="AA520" s="4">
        <v>0</v>
      </c>
    </row>
    <row r="521" spans="1:27">
      <c r="A521" s="4" t="s">
        <v>1340</v>
      </c>
      <c r="B521" s="4" t="s">
        <v>193</v>
      </c>
      <c r="C521" s="4">
        <v>0</v>
      </c>
      <c r="D521" s="4">
        <v>0</v>
      </c>
      <c r="E521" s="4">
        <v>0</v>
      </c>
      <c r="F521" s="4">
        <v>1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 t="s">
        <v>1560</v>
      </c>
      <c r="M521" s="4">
        <v>0</v>
      </c>
      <c r="N521" s="4" t="s">
        <v>1560</v>
      </c>
      <c r="O521" s="4" t="s">
        <v>1560</v>
      </c>
      <c r="P521" s="4" t="s">
        <v>1560</v>
      </c>
      <c r="Q521" s="4" t="s">
        <v>1560</v>
      </c>
      <c r="R521" s="4" t="s">
        <v>1560</v>
      </c>
      <c r="S521" s="4">
        <v>0</v>
      </c>
      <c r="T521" s="4" t="s">
        <v>1560</v>
      </c>
      <c r="U521" s="4">
        <v>0</v>
      </c>
      <c r="V521" s="4">
        <v>0</v>
      </c>
      <c r="W521" s="4" t="s">
        <v>1560</v>
      </c>
      <c r="X521" s="4" t="s">
        <v>1560</v>
      </c>
      <c r="Y521" s="4" t="s">
        <v>1560</v>
      </c>
      <c r="Z521" s="4" t="s">
        <v>1560</v>
      </c>
      <c r="AA521" s="4">
        <v>0</v>
      </c>
    </row>
    <row r="522" spans="1:27">
      <c r="A522" s="4" t="s">
        <v>3930</v>
      </c>
      <c r="B522" s="4" t="s">
        <v>3931</v>
      </c>
      <c r="C522" s="4">
        <v>2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 t="s">
        <v>1560</v>
      </c>
      <c r="M522" s="4">
        <v>0</v>
      </c>
      <c r="N522" s="4" t="s">
        <v>1550</v>
      </c>
      <c r="O522" s="4" t="s">
        <v>1550</v>
      </c>
      <c r="P522" s="4" t="s">
        <v>1560</v>
      </c>
      <c r="Q522" s="4" t="s">
        <v>1550</v>
      </c>
      <c r="R522" s="4" t="s">
        <v>1560</v>
      </c>
      <c r="S522" s="4">
        <v>0</v>
      </c>
      <c r="T522" s="4" t="s">
        <v>1560</v>
      </c>
      <c r="U522" s="4">
        <v>0</v>
      </c>
      <c r="V522" s="4">
        <v>0</v>
      </c>
      <c r="W522" s="4" t="s">
        <v>1560</v>
      </c>
      <c r="X522" s="4" t="s">
        <v>1560</v>
      </c>
      <c r="Y522" s="4" t="s">
        <v>1560</v>
      </c>
      <c r="Z522" s="4" t="s">
        <v>1560</v>
      </c>
      <c r="AA522" s="4">
        <v>0</v>
      </c>
    </row>
    <row r="523" spans="1:27">
      <c r="A523" s="4" t="s">
        <v>172</v>
      </c>
      <c r="B523" s="4" t="s">
        <v>167</v>
      </c>
      <c r="C523" s="4">
        <v>4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 t="s">
        <v>1560</v>
      </c>
      <c r="M523" s="4">
        <v>4</v>
      </c>
      <c r="N523" s="4" t="s">
        <v>1550</v>
      </c>
      <c r="O523" s="4" t="s">
        <v>1550</v>
      </c>
      <c r="P523" s="4" t="s">
        <v>1560</v>
      </c>
      <c r="Q523" s="4" t="s">
        <v>1560</v>
      </c>
      <c r="R523" s="4" t="s">
        <v>1560</v>
      </c>
      <c r="S523" s="4">
        <v>0</v>
      </c>
      <c r="T523" s="4" t="s">
        <v>1560</v>
      </c>
      <c r="U523" s="4">
        <v>0</v>
      </c>
      <c r="V523" s="4">
        <v>0</v>
      </c>
      <c r="W523" s="4" t="s">
        <v>1560</v>
      </c>
      <c r="X523" s="4" t="s">
        <v>1560</v>
      </c>
      <c r="Y523" s="4" t="s">
        <v>1560</v>
      </c>
      <c r="Z523" s="4" t="s">
        <v>1560</v>
      </c>
      <c r="AA523" s="4">
        <v>80.7</v>
      </c>
    </row>
    <row r="524" spans="1:27">
      <c r="A524" s="4" t="s">
        <v>3932</v>
      </c>
      <c r="B524" s="4" t="s">
        <v>3933</v>
      </c>
      <c r="C524" s="4">
        <v>10</v>
      </c>
      <c r="D524" s="4">
        <v>0</v>
      </c>
      <c r="E524" s="4">
        <v>0</v>
      </c>
      <c r="F524" s="4">
        <v>18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 t="s">
        <v>1560</v>
      </c>
      <c r="M524" s="4">
        <v>9</v>
      </c>
      <c r="N524" s="4" t="s">
        <v>2128</v>
      </c>
      <c r="O524" s="4" t="s">
        <v>2128</v>
      </c>
      <c r="P524" s="4" t="s">
        <v>1560</v>
      </c>
      <c r="Q524" s="4" t="s">
        <v>1560</v>
      </c>
      <c r="R524" s="4" t="s">
        <v>1560</v>
      </c>
      <c r="S524" s="4">
        <v>0</v>
      </c>
      <c r="T524" s="4" t="s">
        <v>1560</v>
      </c>
      <c r="U524" s="4">
        <v>0</v>
      </c>
      <c r="V524" s="4">
        <v>0</v>
      </c>
      <c r="W524" s="4" t="s">
        <v>1560</v>
      </c>
      <c r="X524" s="4" t="s">
        <v>1560</v>
      </c>
      <c r="Y524" s="4" t="s">
        <v>1560</v>
      </c>
      <c r="Z524" s="4" t="s">
        <v>1560</v>
      </c>
      <c r="AA524" s="4">
        <v>98.3</v>
      </c>
    </row>
    <row r="525" spans="1:27">
      <c r="A525" s="4" t="s">
        <v>3934</v>
      </c>
      <c r="B525" s="4" t="s">
        <v>2740</v>
      </c>
      <c r="C525" s="4">
        <v>2</v>
      </c>
      <c r="D525" s="4">
        <v>0</v>
      </c>
      <c r="E525" s="4">
        <v>1</v>
      </c>
      <c r="F525" s="4">
        <v>25</v>
      </c>
      <c r="G525" s="4">
        <v>2.92</v>
      </c>
      <c r="H525" s="4">
        <v>0</v>
      </c>
      <c r="I525" s="4">
        <v>0</v>
      </c>
      <c r="J525" s="4">
        <v>0</v>
      </c>
      <c r="K525" s="4">
        <v>0</v>
      </c>
      <c r="L525" s="4" t="s">
        <v>1560</v>
      </c>
      <c r="M525" s="4">
        <v>0</v>
      </c>
      <c r="N525" s="4" t="s">
        <v>1844</v>
      </c>
      <c r="O525" s="4" t="s">
        <v>1844</v>
      </c>
      <c r="P525" s="4" t="s">
        <v>1560</v>
      </c>
      <c r="Q525" s="4" t="s">
        <v>1560</v>
      </c>
      <c r="R525" s="4" t="s">
        <v>1560</v>
      </c>
      <c r="S525" s="4">
        <v>0</v>
      </c>
      <c r="T525" s="4" t="s">
        <v>1560</v>
      </c>
      <c r="U525" s="4">
        <v>0</v>
      </c>
      <c r="V525" s="4">
        <v>0</v>
      </c>
      <c r="W525" s="4" t="s">
        <v>1560</v>
      </c>
      <c r="X525" s="4" t="s">
        <v>1560</v>
      </c>
      <c r="Y525" s="4" t="s">
        <v>1560</v>
      </c>
      <c r="Z525" s="4" t="s">
        <v>1560</v>
      </c>
      <c r="AA525" s="4">
        <v>81.7</v>
      </c>
    </row>
    <row r="526" spans="1:27">
      <c r="A526" s="4" t="s">
        <v>3935</v>
      </c>
      <c r="B526" s="4" t="s">
        <v>3936</v>
      </c>
      <c r="C526" s="4">
        <v>7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 t="s">
        <v>1560</v>
      </c>
      <c r="M526" s="4">
        <v>0</v>
      </c>
      <c r="N526" s="4" t="s">
        <v>1560</v>
      </c>
      <c r="O526" s="4" t="s">
        <v>1560</v>
      </c>
      <c r="P526" s="4" t="s">
        <v>1560</v>
      </c>
      <c r="Q526" s="4" t="s">
        <v>1560</v>
      </c>
      <c r="R526" s="4" t="s">
        <v>1560</v>
      </c>
      <c r="S526" s="4">
        <v>0</v>
      </c>
      <c r="T526" s="4" t="s">
        <v>1560</v>
      </c>
      <c r="U526" s="4">
        <v>0</v>
      </c>
      <c r="V526" s="4">
        <v>0</v>
      </c>
      <c r="W526" s="4" t="s">
        <v>1560</v>
      </c>
      <c r="X526" s="4" t="s">
        <v>1560</v>
      </c>
      <c r="Y526" s="4" t="s">
        <v>1560</v>
      </c>
      <c r="Z526" s="4" t="s">
        <v>1560</v>
      </c>
      <c r="AA526" s="4">
        <v>0</v>
      </c>
    </row>
    <row r="527" spans="1:27">
      <c r="A527" s="4" t="s">
        <v>1380</v>
      </c>
      <c r="B527" s="4" t="s">
        <v>435</v>
      </c>
      <c r="C527" s="4">
        <v>9</v>
      </c>
      <c r="D527" s="4">
        <v>1</v>
      </c>
      <c r="E527" s="4">
        <v>0</v>
      </c>
      <c r="F527" s="4">
        <v>23</v>
      </c>
      <c r="G527" s="4">
        <v>0</v>
      </c>
      <c r="H527" s="4">
        <v>0</v>
      </c>
      <c r="I527" s="4">
        <v>0</v>
      </c>
      <c r="J527" s="4">
        <v>4.44</v>
      </c>
      <c r="K527" s="4">
        <v>0</v>
      </c>
      <c r="L527" s="4" t="s">
        <v>1560</v>
      </c>
      <c r="M527" s="4">
        <v>9</v>
      </c>
      <c r="N527" s="4" t="s">
        <v>1710</v>
      </c>
      <c r="O527" s="4" t="s">
        <v>1710</v>
      </c>
      <c r="P527" s="4" t="s">
        <v>1560</v>
      </c>
      <c r="Q527" s="4" t="s">
        <v>1560</v>
      </c>
      <c r="R527" s="4" t="s">
        <v>3082</v>
      </c>
      <c r="S527" s="4">
        <v>0</v>
      </c>
      <c r="T527" s="4" t="s">
        <v>1560</v>
      </c>
      <c r="U527" s="4">
        <v>0</v>
      </c>
      <c r="V527" s="4">
        <v>0</v>
      </c>
      <c r="W527" s="4" t="s">
        <v>1560</v>
      </c>
      <c r="X527" s="4" t="s">
        <v>1560</v>
      </c>
      <c r="Y527" s="4" t="s">
        <v>1560</v>
      </c>
      <c r="Z527" s="4" t="s">
        <v>1560</v>
      </c>
      <c r="AA527" s="4">
        <v>85.8</v>
      </c>
    </row>
    <row r="528" spans="1:27">
      <c r="A528" s="4" t="s">
        <v>3937</v>
      </c>
      <c r="B528" s="4" t="s">
        <v>2475</v>
      </c>
      <c r="C528" s="4">
        <v>2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 t="s">
        <v>1560</v>
      </c>
      <c r="M528" s="4">
        <v>0</v>
      </c>
      <c r="N528" s="4" t="s">
        <v>1550</v>
      </c>
      <c r="O528" s="4" t="s">
        <v>1550</v>
      </c>
      <c r="P528" s="4" t="s">
        <v>1560</v>
      </c>
      <c r="Q528" s="4" t="s">
        <v>1560</v>
      </c>
      <c r="R528" s="4" t="s">
        <v>1560</v>
      </c>
      <c r="S528" s="4">
        <v>0</v>
      </c>
      <c r="T528" s="4" t="s">
        <v>1560</v>
      </c>
      <c r="U528" s="4">
        <v>0</v>
      </c>
      <c r="V528" s="4">
        <v>0</v>
      </c>
      <c r="W528" s="4" t="s">
        <v>1560</v>
      </c>
      <c r="X528" s="4" t="s">
        <v>1560</v>
      </c>
      <c r="Y528" s="4" t="s">
        <v>1560</v>
      </c>
      <c r="Z528" s="4" t="s">
        <v>1560</v>
      </c>
      <c r="AA528" s="4">
        <v>0</v>
      </c>
    </row>
    <row r="529" spans="1:27">
      <c r="A529" s="4" t="s">
        <v>1296</v>
      </c>
      <c r="B529" s="4" t="s">
        <v>188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 t="s">
        <v>1560</v>
      </c>
      <c r="M529" s="4">
        <v>0</v>
      </c>
      <c r="N529" s="4" t="s">
        <v>1560</v>
      </c>
      <c r="O529" s="4" t="s">
        <v>1560</v>
      </c>
      <c r="P529" s="4" t="s">
        <v>1560</v>
      </c>
      <c r="Q529" s="4" t="s">
        <v>1560</v>
      </c>
      <c r="R529" s="4" t="s">
        <v>1560</v>
      </c>
      <c r="S529" s="4">
        <v>0</v>
      </c>
      <c r="T529" s="4" t="s">
        <v>1560</v>
      </c>
      <c r="U529" s="4">
        <v>0</v>
      </c>
      <c r="V529" s="4">
        <v>0</v>
      </c>
      <c r="W529" s="4" t="s">
        <v>1560</v>
      </c>
      <c r="X529" s="4" t="s">
        <v>1560</v>
      </c>
      <c r="Y529" s="4" t="s">
        <v>1560</v>
      </c>
      <c r="Z529" s="4" t="s">
        <v>1560</v>
      </c>
      <c r="AA529" s="4">
        <v>79.2</v>
      </c>
    </row>
    <row r="530" spans="1:27">
      <c r="A530" s="4" t="s">
        <v>3938</v>
      </c>
      <c r="B530" s="4" t="s">
        <v>3939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 t="s">
        <v>1560</v>
      </c>
      <c r="M530" s="4">
        <v>0</v>
      </c>
      <c r="N530" s="4" t="s">
        <v>1560</v>
      </c>
      <c r="O530" s="4" t="s">
        <v>1560</v>
      </c>
      <c r="P530" s="4" t="s">
        <v>1560</v>
      </c>
      <c r="Q530" s="4" t="s">
        <v>1560</v>
      </c>
      <c r="R530" s="4" t="s">
        <v>1560</v>
      </c>
      <c r="S530" s="4">
        <v>0</v>
      </c>
      <c r="T530" s="4" t="s">
        <v>1560</v>
      </c>
      <c r="U530" s="4">
        <v>0</v>
      </c>
      <c r="V530" s="4">
        <v>0</v>
      </c>
      <c r="W530" s="4" t="s">
        <v>1560</v>
      </c>
      <c r="X530" s="4" t="s">
        <v>1560</v>
      </c>
      <c r="Y530" s="4" t="s">
        <v>1560</v>
      </c>
      <c r="Z530" s="4" t="s">
        <v>1560</v>
      </c>
      <c r="AA530" s="4">
        <v>58.4</v>
      </c>
    </row>
    <row r="531" spans="1:27">
      <c r="A531" s="4" t="s">
        <v>3940</v>
      </c>
      <c r="B531" s="4" t="s">
        <v>3908</v>
      </c>
      <c r="C531" s="4">
        <v>1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 t="s">
        <v>1560</v>
      </c>
      <c r="M531" s="4">
        <v>0</v>
      </c>
      <c r="N531" s="4" t="s">
        <v>1560</v>
      </c>
      <c r="O531" s="4" t="s">
        <v>1560</v>
      </c>
      <c r="P531" s="4" t="s">
        <v>1560</v>
      </c>
      <c r="Q531" s="4" t="s">
        <v>1560</v>
      </c>
      <c r="R531" s="4" t="s">
        <v>1560</v>
      </c>
      <c r="S531" s="4">
        <v>0</v>
      </c>
      <c r="T531" s="4" t="s">
        <v>1560</v>
      </c>
      <c r="U531" s="4">
        <v>0</v>
      </c>
      <c r="V531" s="4">
        <v>0</v>
      </c>
      <c r="W531" s="4" t="s">
        <v>1560</v>
      </c>
      <c r="X531" s="4" t="s">
        <v>1560</v>
      </c>
      <c r="Y531" s="4" t="s">
        <v>1560</v>
      </c>
      <c r="Z531" s="4" t="s">
        <v>1560</v>
      </c>
      <c r="AA531" s="4">
        <v>0</v>
      </c>
    </row>
    <row r="532" spans="1:27">
      <c r="A532" s="4" t="s">
        <v>1336</v>
      </c>
      <c r="B532" s="4" t="s">
        <v>730</v>
      </c>
      <c r="C532" s="4">
        <v>4</v>
      </c>
      <c r="D532" s="4">
        <v>0</v>
      </c>
      <c r="E532" s="4">
        <v>0</v>
      </c>
      <c r="F532" s="4">
        <v>1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 t="s">
        <v>1560</v>
      </c>
      <c r="M532" s="4">
        <v>4</v>
      </c>
      <c r="N532" s="4" t="s">
        <v>1550</v>
      </c>
      <c r="O532" s="4" t="s">
        <v>1550</v>
      </c>
      <c r="P532" s="4" t="s">
        <v>3362</v>
      </c>
      <c r="Q532" s="4" t="s">
        <v>1550</v>
      </c>
      <c r="R532" s="4" t="s">
        <v>1560</v>
      </c>
      <c r="S532" s="4">
        <v>0</v>
      </c>
      <c r="T532" s="4" t="s">
        <v>1560</v>
      </c>
      <c r="U532" s="4">
        <v>0</v>
      </c>
      <c r="V532" s="4">
        <v>0</v>
      </c>
      <c r="W532" s="4" t="s">
        <v>1560</v>
      </c>
      <c r="X532" s="4" t="s">
        <v>1560</v>
      </c>
      <c r="Y532" s="4" t="s">
        <v>1560</v>
      </c>
      <c r="Z532" s="4" t="s">
        <v>1560</v>
      </c>
      <c r="AA532" s="4">
        <v>81.7</v>
      </c>
    </row>
    <row r="533" spans="1:27">
      <c r="A533" s="4" t="s">
        <v>3941</v>
      </c>
      <c r="B533" s="4" t="s">
        <v>1969</v>
      </c>
      <c r="C533" s="4">
        <v>14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 t="s">
        <v>1560</v>
      </c>
      <c r="M533" s="4">
        <v>11</v>
      </c>
      <c r="N533" s="4" t="s">
        <v>2600</v>
      </c>
      <c r="O533" s="4" t="s">
        <v>2600</v>
      </c>
      <c r="P533" s="4" t="s">
        <v>1560</v>
      </c>
      <c r="Q533" s="4" t="s">
        <v>1560</v>
      </c>
      <c r="R533" s="4" t="s">
        <v>1560</v>
      </c>
      <c r="S533" s="4">
        <v>0</v>
      </c>
      <c r="T533" s="4" t="s">
        <v>1560</v>
      </c>
      <c r="U533" s="4">
        <v>0</v>
      </c>
      <c r="V533" s="4">
        <v>0</v>
      </c>
      <c r="W533" s="4" t="s">
        <v>1560</v>
      </c>
      <c r="X533" s="4" t="s">
        <v>1560</v>
      </c>
      <c r="Y533" s="4" t="s">
        <v>1560</v>
      </c>
      <c r="Z533" s="4" t="s">
        <v>1550</v>
      </c>
      <c r="AA533" s="4">
        <v>97</v>
      </c>
    </row>
    <row r="534" spans="1:27">
      <c r="A534" s="4" t="s">
        <v>3942</v>
      </c>
      <c r="B534" s="4" t="s">
        <v>1724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 t="s">
        <v>1560</v>
      </c>
      <c r="M534" s="4">
        <v>0</v>
      </c>
      <c r="N534" s="4" t="s">
        <v>1560</v>
      </c>
      <c r="O534" s="4" t="s">
        <v>1560</v>
      </c>
      <c r="P534" s="4" t="s">
        <v>1560</v>
      </c>
      <c r="Q534" s="4" t="s">
        <v>1560</v>
      </c>
      <c r="R534" s="4" t="s">
        <v>1560</v>
      </c>
      <c r="S534" s="4">
        <v>0</v>
      </c>
      <c r="T534" s="4" t="s">
        <v>1560</v>
      </c>
      <c r="U534" s="4">
        <v>0</v>
      </c>
      <c r="V534" s="4">
        <v>0</v>
      </c>
      <c r="W534" s="4" t="s">
        <v>1560</v>
      </c>
      <c r="X534" s="4" t="s">
        <v>1560</v>
      </c>
      <c r="Y534" s="4" t="s">
        <v>1560</v>
      </c>
      <c r="Z534" s="4" t="s">
        <v>1560</v>
      </c>
      <c r="AA534" s="4">
        <v>77.5</v>
      </c>
    </row>
    <row r="535" spans="1:27">
      <c r="A535" s="4" t="s">
        <v>3943</v>
      </c>
      <c r="B535" s="4" t="s">
        <v>193</v>
      </c>
      <c r="C535" s="4">
        <v>0</v>
      </c>
      <c r="D535" s="4">
        <v>0</v>
      </c>
      <c r="E535" s="4">
        <v>0</v>
      </c>
      <c r="F535" s="4">
        <v>1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 t="s">
        <v>1560</v>
      </c>
      <c r="M535" s="4">
        <v>0</v>
      </c>
      <c r="N535" s="4" t="s">
        <v>1560</v>
      </c>
      <c r="O535" s="4" t="s">
        <v>1560</v>
      </c>
      <c r="P535" s="4" t="s">
        <v>1560</v>
      </c>
      <c r="Q535" s="4" t="s">
        <v>1560</v>
      </c>
      <c r="R535" s="4" t="s">
        <v>1560</v>
      </c>
      <c r="S535" s="4">
        <v>0</v>
      </c>
      <c r="T535" s="4" t="s">
        <v>1560</v>
      </c>
      <c r="U535" s="4">
        <v>0</v>
      </c>
      <c r="V535" s="4">
        <v>0</v>
      </c>
      <c r="W535" s="4" t="s">
        <v>1560</v>
      </c>
      <c r="X535" s="4" t="s">
        <v>1560</v>
      </c>
      <c r="Y535" s="4" t="s">
        <v>1560</v>
      </c>
      <c r="Z535" s="4" t="s">
        <v>1560</v>
      </c>
      <c r="AA535" s="4">
        <v>64.5</v>
      </c>
    </row>
    <row r="536" spans="1:27">
      <c r="A536" s="4" t="s">
        <v>3944</v>
      </c>
      <c r="B536" s="4" t="s">
        <v>193</v>
      </c>
      <c r="C536" s="4">
        <v>7</v>
      </c>
      <c r="D536" s="4">
        <v>1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11.34</v>
      </c>
      <c r="K536" s="4">
        <v>0</v>
      </c>
      <c r="L536" s="4" t="s">
        <v>1560</v>
      </c>
      <c r="M536" s="4">
        <v>7</v>
      </c>
      <c r="N536" s="4" t="s">
        <v>1550</v>
      </c>
      <c r="O536" s="4" t="s">
        <v>1550</v>
      </c>
      <c r="P536" s="4" t="s">
        <v>1560</v>
      </c>
      <c r="Q536" s="4" t="s">
        <v>1550</v>
      </c>
      <c r="R536" s="4" t="s">
        <v>1718</v>
      </c>
      <c r="S536" s="4">
        <v>0</v>
      </c>
      <c r="T536" s="4" t="s">
        <v>1560</v>
      </c>
      <c r="U536" s="4">
        <v>0</v>
      </c>
      <c r="V536" s="4">
        <v>0</v>
      </c>
      <c r="W536" s="4" t="s">
        <v>1560</v>
      </c>
      <c r="X536" s="4" t="s">
        <v>1560</v>
      </c>
      <c r="Y536" s="4" t="s">
        <v>1560</v>
      </c>
      <c r="Z536" s="4" t="s">
        <v>1550</v>
      </c>
      <c r="AA536" s="4">
        <v>81.7</v>
      </c>
    </row>
    <row r="537" spans="1:27">
      <c r="A537" s="4" t="s">
        <v>1367</v>
      </c>
      <c r="B537" s="4" t="s">
        <v>694</v>
      </c>
      <c r="C537" s="4">
        <v>2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 t="s">
        <v>1560</v>
      </c>
      <c r="M537" s="4">
        <v>0</v>
      </c>
      <c r="N537" s="4" t="s">
        <v>1560</v>
      </c>
      <c r="O537" s="4" t="s">
        <v>1560</v>
      </c>
      <c r="P537" s="4" t="s">
        <v>1560</v>
      </c>
      <c r="Q537" s="4" t="s">
        <v>1560</v>
      </c>
      <c r="R537" s="4" t="s">
        <v>1560</v>
      </c>
      <c r="S537" s="4">
        <v>0</v>
      </c>
      <c r="T537" s="4" t="s">
        <v>1560</v>
      </c>
      <c r="U537" s="4">
        <v>0</v>
      </c>
      <c r="V537" s="4">
        <v>0</v>
      </c>
      <c r="W537" s="4" t="s">
        <v>1560</v>
      </c>
      <c r="X537" s="4" t="s">
        <v>1560</v>
      </c>
      <c r="Y537" s="4" t="s">
        <v>1560</v>
      </c>
      <c r="Z537" s="4" t="s">
        <v>1560</v>
      </c>
      <c r="AA537" s="4">
        <v>0</v>
      </c>
    </row>
    <row r="538" spans="1:27">
      <c r="A538" s="4" t="s">
        <v>3945</v>
      </c>
      <c r="B538" s="4" t="s">
        <v>1755</v>
      </c>
      <c r="C538" s="4">
        <v>1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 t="s">
        <v>1560</v>
      </c>
      <c r="M538" s="4">
        <v>1</v>
      </c>
      <c r="N538" s="4" t="s">
        <v>1550</v>
      </c>
      <c r="O538" s="4" t="s">
        <v>1550</v>
      </c>
      <c r="P538" s="4" t="s">
        <v>1560</v>
      </c>
      <c r="Q538" s="4" t="s">
        <v>1560</v>
      </c>
      <c r="R538" s="4" t="s">
        <v>1560</v>
      </c>
      <c r="S538" s="4">
        <v>0</v>
      </c>
      <c r="T538" s="4" t="s">
        <v>1560</v>
      </c>
      <c r="U538" s="4">
        <v>0</v>
      </c>
      <c r="V538" s="4">
        <v>0</v>
      </c>
      <c r="W538" s="4" t="s">
        <v>1560</v>
      </c>
      <c r="X538" s="4" t="s">
        <v>1560</v>
      </c>
      <c r="Y538" s="4" t="s">
        <v>1560</v>
      </c>
      <c r="Z538" s="4" t="s">
        <v>1560</v>
      </c>
      <c r="AA538" s="4">
        <v>82</v>
      </c>
    </row>
    <row r="539" spans="1:27">
      <c r="A539" s="4" t="s">
        <v>3946</v>
      </c>
      <c r="B539" s="4" t="s">
        <v>3947</v>
      </c>
      <c r="C539" s="4">
        <v>0</v>
      </c>
      <c r="D539" s="4">
        <v>0</v>
      </c>
      <c r="E539" s="4">
        <v>0</v>
      </c>
      <c r="F539" s="4">
        <v>1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 t="s">
        <v>1560</v>
      </c>
      <c r="M539" s="4">
        <v>0</v>
      </c>
      <c r="N539" s="4" t="s">
        <v>1560</v>
      </c>
      <c r="O539" s="4" t="s">
        <v>1560</v>
      </c>
      <c r="P539" s="4" t="s">
        <v>1560</v>
      </c>
      <c r="Q539" s="4" t="s">
        <v>1560</v>
      </c>
      <c r="R539" s="4" t="s">
        <v>1560</v>
      </c>
      <c r="S539" s="4">
        <v>0</v>
      </c>
      <c r="T539" s="4" t="s">
        <v>1560</v>
      </c>
      <c r="U539" s="4">
        <v>0</v>
      </c>
      <c r="V539" s="4">
        <v>0</v>
      </c>
      <c r="W539" s="4" t="s">
        <v>1560</v>
      </c>
      <c r="X539" s="4" t="s">
        <v>1560</v>
      </c>
      <c r="Y539" s="4" t="s">
        <v>1560</v>
      </c>
      <c r="Z539" s="4" t="s">
        <v>1560</v>
      </c>
      <c r="AA539" s="4">
        <v>76</v>
      </c>
    </row>
    <row r="540" spans="1:27">
      <c r="A540" s="4" t="s">
        <v>1406</v>
      </c>
      <c r="B540" s="4" t="s">
        <v>1335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 t="s">
        <v>1560</v>
      </c>
      <c r="M540" s="4">
        <v>0</v>
      </c>
      <c r="N540" s="4" t="s">
        <v>1560</v>
      </c>
      <c r="O540" s="4" t="s">
        <v>1560</v>
      </c>
      <c r="P540" s="4" t="s">
        <v>1560</v>
      </c>
      <c r="Q540" s="4" t="s">
        <v>1560</v>
      </c>
      <c r="R540" s="4" t="s">
        <v>1560</v>
      </c>
      <c r="S540" s="4">
        <v>0</v>
      </c>
      <c r="T540" s="4" t="s">
        <v>1560</v>
      </c>
      <c r="U540" s="4">
        <v>0</v>
      </c>
      <c r="V540" s="4">
        <v>0</v>
      </c>
      <c r="W540" s="4" t="s">
        <v>1560</v>
      </c>
      <c r="X540" s="4" t="s">
        <v>1560</v>
      </c>
      <c r="Y540" s="4" t="s">
        <v>1560</v>
      </c>
      <c r="Z540" s="4" t="s">
        <v>1560</v>
      </c>
      <c r="AA540" s="4">
        <v>0</v>
      </c>
    </row>
    <row r="541" spans="1:27">
      <c r="A541" s="4" t="s">
        <v>3948</v>
      </c>
      <c r="B541" s="4" t="s">
        <v>3319</v>
      </c>
      <c r="C541" s="4">
        <v>19</v>
      </c>
      <c r="D541" s="4">
        <v>0</v>
      </c>
      <c r="E541" s="4">
        <v>1</v>
      </c>
      <c r="F541" s="4">
        <v>27</v>
      </c>
      <c r="G541" s="4">
        <v>8.73</v>
      </c>
      <c r="H541" s="4">
        <v>0</v>
      </c>
      <c r="I541" s="4">
        <v>0</v>
      </c>
      <c r="J541" s="4">
        <v>0</v>
      </c>
      <c r="K541" s="4">
        <v>0</v>
      </c>
      <c r="L541" s="4" t="s">
        <v>1560</v>
      </c>
      <c r="M541" s="4">
        <v>11</v>
      </c>
      <c r="N541" s="4" t="s">
        <v>3949</v>
      </c>
      <c r="O541" s="4" t="s">
        <v>3949</v>
      </c>
      <c r="P541" s="4" t="s">
        <v>1550</v>
      </c>
      <c r="Q541" s="4" t="s">
        <v>1550</v>
      </c>
      <c r="R541" s="4" t="s">
        <v>1560</v>
      </c>
      <c r="S541" s="4">
        <v>0</v>
      </c>
      <c r="T541" s="4" t="s">
        <v>1560</v>
      </c>
      <c r="U541" s="4">
        <v>0</v>
      </c>
      <c r="V541" s="4">
        <v>0</v>
      </c>
      <c r="W541" s="4" t="s">
        <v>1560</v>
      </c>
      <c r="X541" s="4" t="s">
        <v>1560</v>
      </c>
      <c r="Y541" s="4" t="s">
        <v>1560</v>
      </c>
      <c r="Z541" s="4" t="s">
        <v>1550</v>
      </c>
      <c r="AA541" s="4">
        <v>72.5</v>
      </c>
    </row>
    <row r="542" spans="1:27">
      <c r="A542" s="4" t="s">
        <v>3950</v>
      </c>
      <c r="B542" s="4" t="s">
        <v>193</v>
      </c>
      <c r="C542" s="4">
        <v>1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 t="s">
        <v>1560</v>
      </c>
      <c r="M542" s="4">
        <v>0</v>
      </c>
      <c r="N542" s="4" t="s">
        <v>1560</v>
      </c>
      <c r="O542" s="4" t="s">
        <v>1560</v>
      </c>
      <c r="P542" s="4" t="s">
        <v>1560</v>
      </c>
      <c r="Q542" s="4" t="s">
        <v>1560</v>
      </c>
      <c r="R542" s="4" t="s">
        <v>1560</v>
      </c>
      <c r="S542" s="4">
        <v>0</v>
      </c>
      <c r="T542" s="4" t="s">
        <v>1560</v>
      </c>
      <c r="U542" s="4">
        <v>0</v>
      </c>
      <c r="V542" s="4">
        <v>0</v>
      </c>
      <c r="W542" s="4" t="s">
        <v>1560</v>
      </c>
      <c r="X542" s="4" t="s">
        <v>1560</v>
      </c>
      <c r="Y542" s="4" t="s">
        <v>1560</v>
      </c>
      <c r="Z542" s="4" t="s">
        <v>1560</v>
      </c>
      <c r="AA542" s="4">
        <v>0</v>
      </c>
    </row>
    <row r="543" spans="1:27">
      <c r="A543" s="4" t="s">
        <v>3951</v>
      </c>
      <c r="B543" s="4" t="s">
        <v>3952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 t="s">
        <v>1560</v>
      </c>
      <c r="M543" s="4">
        <v>0</v>
      </c>
      <c r="N543" s="4" t="s">
        <v>1560</v>
      </c>
      <c r="O543" s="4" t="s">
        <v>1560</v>
      </c>
      <c r="P543" s="4" t="s">
        <v>1560</v>
      </c>
      <c r="Q543" s="4" t="s">
        <v>1560</v>
      </c>
      <c r="R543" s="4" t="s">
        <v>1560</v>
      </c>
      <c r="S543" s="4">
        <v>0</v>
      </c>
      <c r="T543" s="4" t="s">
        <v>1560</v>
      </c>
      <c r="U543" s="4">
        <v>0</v>
      </c>
      <c r="V543" s="4">
        <v>0</v>
      </c>
      <c r="W543" s="4" t="s">
        <v>1560</v>
      </c>
      <c r="X543" s="4" t="s">
        <v>1560</v>
      </c>
      <c r="Y543" s="4" t="s">
        <v>1560</v>
      </c>
      <c r="Z543" s="4" t="s">
        <v>1560</v>
      </c>
      <c r="AA543" s="4">
        <v>52.5</v>
      </c>
    </row>
    <row r="544" spans="1:27">
      <c r="A544" s="4" t="s">
        <v>3953</v>
      </c>
      <c r="B544" s="4" t="s">
        <v>1969</v>
      </c>
      <c r="C544" s="4">
        <v>2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 t="s">
        <v>1560</v>
      </c>
      <c r="M544" s="4">
        <v>2</v>
      </c>
      <c r="N544" s="4" t="s">
        <v>1550</v>
      </c>
      <c r="O544" s="4" t="s">
        <v>1550</v>
      </c>
      <c r="P544" s="4" t="s">
        <v>1560</v>
      </c>
      <c r="Q544" s="4" t="s">
        <v>1550</v>
      </c>
      <c r="R544" s="4" t="s">
        <v>1560</v>
      </c>
      <c r="S544" s="4">
        <v>0</v>
      </c>
      <c r="T544" s="4" t="s">
        <v>1560</v>
      </c>
      <c r="U544" s="4">
        <v>0</v>
      </c>
      <c r="V544" s="4">
        <v>0</v>
      </c>
      <c r="W544" s="4" t="s">
        <v>1560</v>
      </c>
      <c r="X544" s="4" t="s">
        <v>1560</v>
      </c>
      <c r="Y544" s="4" t="s">
        <v>1560</v>
      </c>
      <c r="Z544" s="4" t="s">
        <v>1550</v>
      </c>
      <c r="AA544" s="4">
        <v>98.3</v>
      </c>
    </row>
    <row r="545" spans="1:27">
      <c r="A545" s="4" t="s">
        <v>3954</v>
      </c>
      <c r="B545" s="4" t="s">
        <v>3936</v>
      </c>
      <c r="C545" s="4">
        <v>1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 t="s">
        <v>1560</v>
      </c>
      <c r="M545" s="4">
        <v>0</v>
      </c>
      <c r="N545" s="4" t="s">
        <v>1560</v>
      </c>
      <c r="O545" s="4" t="s">
        <v>1560</v>
      </c>
      <c r="P545" s="4" t="s">
        <v>1560</v>
      </c>
      <c r="Q545" s="4" t="s">
        <v>1560</v>
      </c>
      <c r="R545" s="4" t="s">
        <v>1560</v>
      </c>
      <c r="S545" s="4">
        <v>0</v>
      </c>
      <c r="T545" s="4" t="s">
        <v>1560</v>
      </c>
      <c r="U545" s="4">
        <v>0</v>
      </c>
      <c r="V545" s="4">
        <v>0</v>
      </c>
      <c r="W545" s="4" t="s">
        <v>1560</v>
      </c>
      <c r="X545" s="4" t="s">
        <v>1560</v>
      </c>
      <c r="Y545" s="4" t="s">
        <v>1560</v>
      </c>
      <c r="Z545" s="4" t="s">
        <v>1560</v>
      </c>
      <c r="AA545" s="4">
        <v>0</v>
      </c>
    </row>
    <row r="546" spans="1:27">
      <c r="A546" s="4" t="s">
        <v>3955</v>
      </c>
      <c r="B546" s="4" t="s">
        <v>3956</v>
      </c>
      <c r="C546" s="4">
        <v>5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 t="s">
        <v>1560</v>
      </c>
      <c r="M546" s="4">
        <v>0</v>
      </c>
      <c r="N546" s="4" t="s">
        <v>1560</v>
      </c>
      <c r="O546" s="4" t="s">
        <v>1560</v>
      </c>
      <c r="P546" s="4" t="s">
        <v>1560</v>
      </c>
      <c r="Q546" s="4" t="s">
        <v>1560</v>
      </c>
      <c r="R546" s="4" t="s">
        <v>1560</v>
      </c>
      <c r="S546" s="4">
        <v>0</v>
      </c>
      <c r="T546" s="4" t="s">
        <v>1560</v>
      </c>
      <c r="U546" s="4">
        <v>0</v>
      </c>
      <c r="V546" s="4">
        <v>0</v>
      </c>
      <c r="W546" s="4" t="s">
        <v>1560</v>
      </c>
      <c r="X546" s="4" t="s">
        <v>1560</v>
      </c>
      <c r="Y546" s="4" t="s">
        <v>1560</v>
      </c>
      <c r="Z546" s="4" t="s">
        <v>1560</v>
      </c>
      <c r="AA546" s="4">
        <v>0</v>
      </c>
    </row>
    <row r="547" spans="1:27">
      <c r="A547" s="4" t="s">
        <v>1078</v>
      </c>
      <c r="B547" s="4" t="s">
        <v>329</v>
      </c>
      <c r="C547" s="4">
        <v>7</v>
      </c>
      <c r="D547" s="4">
        <v>0</v>
      </c>
      <c r="E547" s="4">
        <v>0</v>
      </c>
      <c r="F547" s="4">
        <v>24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 t="s">
        <v>1560</v>
      </c>
      <c r="M547" s="4">
        <v>0</v>
      </c>
      <c r="N547" s="4" t="s">
        <v>1550</v>
      </c>
      <c r="O547" s="4" t="s">
        <v>1550</v>
      </c>
      <c r="P547" s="4" t="s">
        <v>1560</v>
      </c>
      <c r="Q547" s="4" t="s">
        <v>1560</v>
      </c>
      <c r="R547" s="4" t="s">
        <v>1560</v>
      </c>
      <c r="S547" s="4">
        <v>0</v>
      </c>
      <c r="T547" s="4" t="s">
        <v>1560</v>
      </c>
      <c r="U547" s="4">
        <v>0</v>
      </c>
      <c r="V547" s="4">
        <v>0</v>
      </c>
      <c r="W547" s="4" t="s">
        <v>1560</v>
      </c>
      <c r="X547" s="4" t="s">
        <v>1560</v>
      </c>
      <c r="Y547" s="4" t="s">
        <v>1560</v>
      </c>
      <c r="Z547" s="4" t="s">
        <v>1560</v>
      </c>
      <c r="AA547" s="4">
        <v>0</v>
      </c>
    </row>
    <row r="548" spans="1:27">
      <c r="A548" s="4" t="s">
        <v>724</v>
      </c>
      <c r="B548" s="4" t="s">
        <v>704</v>
      </c>
      <c r="C548" s="4">
        <v>2</v>
      </c>
      <c r="D548" s="4">
        <v>0</v>
      </c>
      <c r="E548" s="4">
        <v>0</v>
      </c>
      <c r="F548" s="4">
        <v>1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 t="s">
        <v>1560</v>
      </c>
      <c r="M548" s="4">
        <v>2</v>
      </c>
      <c r="N548" s="4" t="s">
        <v>1560</v>
      </c>
      <c r="O548" s="4" t="s">
        <v>1560</v>
      </c>
      <c r="P548" s="4" t="s">
        <v>1560</v>
      </c>
      <c r="Q548" s="4" t="s">
        <v>1560</v>
      </c>
      <c r="R548" s="4" t="s">
        <v>1560</v>
      </c>
      <c r="S548" s="4">
        <v>0</v>
      </c>
      <c r="T548" s="4" t="s">
        <v>1560</v>
      </c>
      <c r="U548" s="4">
        <v>0</v>
      </c>
      <c r="V548" s="4">
        <v>0</v>
      </c>
      <c r="W548" s="4" t="s">
        <v>1560</v>
      </c>
      <c r="X548" s="4" t="s">
        <v>1560</v>
      </c>
      <c r="Y548" s="4" t="s">
        <v>1560</v>
      </c>
      <c r="Z548" s="4" t="s">
        <v>1560</v>
      </c>
      <c r="AA548" s="4">
        <v>94.5</v>
      </c>
    </row>
    <row r="549" spans="1:27">
      <c r="A549" s="4" t="s">
        <v>3957</v>
      </c>
      <c r="B549" s="4" t="s">
        <v>193</v>
      </c>
      <c r="C549" s="4">
        <v>5</v>
      </c>
      <c r="D549" s="4">
        <v>1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6.29</v>
      </c>
      <c r="K549" s="4">
        <v>0</v>
      </c>
      <c r="L549" s="4" t="s">
        <v>1560</v>
      </c>
      <c r="M549" s="4">
        <v>5</v>
      </c>
      <c r="N549" s="4" t="s">
        <v>1550</v>
      </c>
      <c r="O549" s="4" t="s">
        <v>1550</v>
      </c>
      <c r="P549" s="4" t="s">
        <v>1560</v>
      </c>
      <c r="Q549" s="4" t="s">
        <v>1560</v>
      </c>
      <c r="R549" s="4" t="s">
        <v>2128</v>
      </c>
      <c r="S549" s="4">
        <v>0</v>
      </c>
      <c r="T549" s="4" t="s">
        <v>1560</v>
      </c>
      <c r="U549" s="4">
        <v>0</v>
      </c>
      <c r="V549" s="4">
        <v>0</v>
      </c>
      <c r="W549" s="4" t="s">
        <v>1560</v>
      </c>
      <c r="X549" s="4" t="s">
        <v>1560</v>
      </c>
      <c r="Y549" s="4" t="s">
        <v>1560</v>
      </c>
      <c r="Z549" s="4" t="s">
        <v>1560</v>
      </c>
      <c r="AA549" s="4">
        <v>62.5</v>
      </c>
    </row>
    <row r="550" spans="1:27">
      <c r="A550" s="4" t="s">
        <v>3958</v>
      </c>
      <c r="B550" s="4" t="s">
        <v>3959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 t="s">
        <v>1560</v>
      </c>
      <c r="M550" s="4">
        <v>0</v>
      </c>
      <c r="N550" s="4" t="s">
        <v>1560</v>
      </c>
      <c r="O550" s="4" t="s">
        <v>1560</v>
      </c>
      <c r="P550" s="4" t="s">
        <v>1560</v>
      </c>
      <c r="Q550" s="4" t="s">
        <v>1560</v>
      </c>
      <c r="R550" s="4" t="s">
        <v>1560</v>
      </c>
      <c r="S550" s="4">
        <v>0</v>
      </c>
      <c r="T550" s="4" t="s">
        <v>1560</v>
      </c>
      <c r="U550" s="4">
        <v>0</v>
      </c>
      <c r="V550" s="4">
        <v>0</v>
      </c>
      <c r="W550" s="4" t="s">
        <v>1560</v>
      </c>
      <c r="X550" s="4" t="s">
        <v>1560</v>
      </c>
      <c r="Y550" s="4" t="s">
        <v>1560</v>
      </c>
      <c r="Z550" s="4" t="s">
        <v>1560</v>
      </c>
      <c r="AA550" s="4">
        <v>67.5</v>
      </c>
    </row>
    <row r="551" spans="1:27">
      <c r="A551" s="4" t="s">
        <v>3960</v>
      </c>
      <c r="B551" s="4" t="s">
        <v>2499</v>
      </c>
      <c r="C551" s="4">
        <v>23</v>
      </c>
      <c r="D551" s="4">
        <v>0</v>
      </c>
      <c r="E551" s="4">
        <v>69</v>
      </c>
      <c r="F551" s="4">
        <v>218</v>
      </c>
      <c r="G551" s="4">
        <v>88.67</v>
      </c>
      <c r="H551" s="4">
        <v>0</v>
      </c>
      <c r="I551" s="4">
        <v>0</v>
      </c>
      <c r="J551" s="4">
        <v>0</v>
      </c>
      <c r="K551" s="4">
        <v>0</v>
      </c>
      <c r="L551" s="4" t="s">
        <v>1560</v>
      </c>
      <c r="M551" s="4">
        <v>1</v>
      </c>
      <c r="N551" s="4" t="s">
        <v>3698</v>
      </c>
      <c r="O551" s="4" t="s">
        <v>3698</v>
      </c>
      <c r="P551" s="4" t="s">
        <v>3961</v>
      </c>
      <c r="Q551" s="4" t="s">
        <v>1550</v>
      </c>
      <c r="R551" s="4" t="s">
        <v>1560</v>
      </c>
      <c r="S551" s="4">
        <v>0</v>
      </c>
      <c r="T551" s="4" t="s">
        <v>1560</v>
      </c>
      <c r="U551" s="4">
        <v>0</v>
      </c>
      <c r="V551" s="4">
        <v>0</v>
      </c>
      <c r="W551" s="4" t="s">
        <v>1560</v>
      </c>
      <c r="X551" s="4" t="s">
        <v>1560</v>
      </c>
      <c r="Y551" s="4" t="s">
        <v>1560</v>
      </c>
      <c r="Z551" s="4" t="s">
        <v>1844</v>
      </c>
      <c r="AA551" s="4">
        <v>0</v>
      </c>
    </row>
    <row r="552" spans="1:27">
      <c r="A552" s="4" t="s">
        <v>1366</v>
      </c>
      <c r="B552" s="4" t="s">
        <v>694</v>
      </c>
      <c r="C552" s="4">
        <v>2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 t="s">
        <v>1560</v>
      </c>
      <c r="M552" s="4">
        <v>0</v>
      </c>
      <c r="N552" s="4" t="s">
        <v>1560</v>
      </c>
      <c r="O552" s="4" t="s">
        <v>1560</v>
      </c>
      <c r="P552" s="4" t="s">
        <v>1560</v>
      </c>
      <c r="Q552" s="4" t="s">
        <v>1560</v>
      </c>
      <c r="R552" s="4" t="s">
        <v>1560</v>
      </c>
      <c r="S552" s="4">
        <v>0</v>
      </c>
      <c r="T552" s="4" t="s">
        <v>1560</v>
      </c>
      <c r="U552" s="4">
        <v>0</v>
      </c>
      <c r="V552" s="4">
        <v>0</v>
      </c>
      <c r="W552" s="4" t="s">
        <v>1560</v>
      </c>
      <c r="X552" s="4" t="s">
        <v>1560</v>
      </c>
      <c r="Y552" s="4" t="s">
        <v>1560</v>
      </c>
      <c r="Z552" s="4" t="s">
        <v>1560</v>
      </c>
      <c r="AA552" s="4">
        <v>0</v>
      </c>
    </row>
    <row r="553" spans="1:27">
      <c r="A553" s="4" t="s">
        <v>789</v>
      </c>
      <c r="B553" s="4" t="s">
        <v>759</v>
      </c>
      <c r="C553" s="4">
        <v>4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 t="s">
        <v>1560</v>
      </c>
      <c r="M553" s="4">
        <v>0</v>
      </c>
      <c r="N553" s="4" t="s">
        <v>1560</v>
      </c>
      <c r="O553" s="4" t="s">
        <v>1560</v>
      </c>
      <c r="P553" s="4" t="s">
        <v>1560</v>
      </c>
      <c r="Q553" s="4" t="s">
        <v>1560</v>
      </c>
      <c r="R553" s="4" t="s">
        <v>1560</v>
      </c>
      <c r="S553" s="4">
        <v>0</v>
      </c>
      <c r="T553" s="4" t="s">
        <v>1560</v>
      </c>
      <c r="U553" s="4">
        <v>0</v>
      </c>
      <c r="V553" s="4">
        <v>0</v>
      </c>
      <c r="W553" s="4" t="s">
        <v>1560</v>
      </c>
      <c r="X553" s="4" t="s">
        <v>1560</v>
      </c>
      <c r="Y553" s="4" t="s">
        <v>1560</v>
      </c>
      <c r="Z553" s="4" t="s">
        <v>1560</v>
      </c>
      <c r="AA553" s="4">
        <v>0</v>
      </c>
    </row>
    <row r="554" spans="1:27">
      <c r="A554" s="4" t="s">
        <v>784</v>
      </c>
      <c r="B554" s="4" t="s">
        <v>542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 t="s">
        <v>1560</v>
      </c>
      <c r="M554" s="4">
        <v>0</v>
      </c>
      <c r="N554" s="4" t="s">
        <v>1560</v>
      </c>
      <c r="O554" s="4" t="s">
        <v>1560</v>
      </c>
      <c r="P554" s="4" t="s">
        <v>1560</v>
      </c>
      <c r="Q554" s="4" t="s">
        <v>1560</v>
      </c>
      <c r="R554" s="4" t="s">
        <v>1560</v>
      </c>
      <c r="S554" s="4">
        <v>0</v>
      </c>
      <c r="T554" s="4" t="s">
        <v>1560</v>
      </c>
      <c r="U554" s="4">
        <v>0</v>
      </c>
      <c r="V554" s="4">
        <v>0</v>
      </c>
      <c r="W554" s="4" t="s">
        <v>1560</v>
      </c>
      <c r="X554" s="4" t="s">
        <v>1560</v>
      </c>
      <c r="Y554" s="4" t="s">
        <v>1560</v>
      </c>
      <c r="Z554" s="4" t="s">
        <v>1560</v>
      </c>
      <c r="AA554" s="4">
        <v>77.5</v>
      </c>
    </row>
    <row r="555" spans="1:27">
      <c r="A555" s="4" t="s">
        <v>3962</v>
      </c>
      <c r="B555" s="4" t="s">
        <v>1724</v>
      </c>
      <c r="C555" s="4">
        <v>2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 t="s">
        <v>1560</v>
      </c>
      <c r="M555" s="4">
        <v>1</v>
      </c>
      <c r="N555" s="4" t="s">
        <v>1560</v>
      </c>
      <c r="O555" s="4" t="s">
        <v>1560</v>
      </c>
      <c r="P555" s="4" t="s">
        <v>1560</v>
      </c>
      <c r="Q555" s="4" t="s">
        <v>1550</v>
      </c>
      <c r="R555" s="4" t="s">
        <v>1560</v>
      </c>
      <c r="S555" s="4">
        <v>0</v>
      </c>
      <c r="T555" s="4" t="s">
        <v>1560</v>
      </c>
      <c r="U555" s="4">
        <v>0</v>
      </c>
      <c r="V555" s="4">
        <v>0</v>
      </c>
      <c r="W555" s="4" t="s">
        <v>1560</v>
      </c>
      <c r="X555" s="4" t="s">
        <v>1560</v>
      </c>
      <c r="Y555" s="4" t="s">
        <v>1560</v>
      </c>
      <c r="Z555" s="4" t="s">
        <v>1560</v>
      </c>
      <c r="AA555" s="4">
        <v>100</v>
      </c>
    </row>
    <row r="556" spans="1:27">
      <c r="A556" s="4" t="s">
        <v>3963</v>
      </c>
      <c r="B556" s="4" t="s">
        <v>2059</v>
      </c>
      <c r="C556" s="4">
        <v>3</v>
      </c>
      <c r="D556" s="4">
        <v>0</v>
      </c>
      <c r="E556" s="4">
        <v>0</v>
      </c>
      <c r="F556" s="4">
        <v>2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 t="s">
        <v>1560</v>
      </c>
      <c r="M556" s="4">
        <v>0</v>
      </c>
      <c r="N556" s="4" t="s">
        <v>1710</v>
      </c>
      <c r="O556" s="4" t="s">
        <v>1710</v>
      </c>
      <c r="P556" s="4" t="s">
        <v>1560</v>
      </c>
      <c r="Q556" s="4" t="s">
        <v>1560</v>
      </c>
      <c r="R556" s="4" t="s">
        <v>1560</v>
      </c>
      <c r="S556" s="4">
        <v>0</v>
      </c>
      <c r="T556" s="4" t="s">
        <v>1560</v>
      </c>
      <c r="U556" s="4">
        <v>0</v>
      </c>
      <c r="V556" s="4">
        <v>0</v>
      </c>
      <c r="W556" s="4" t="s">
        <v>1560</v>
      </c>
      <c r="X556" s="4" t="s">
        <v>1560</v>
      </c>
      <c r="Y556" s="4" t="s">
        <v>1560</v>
      </c>
      <c r="Z556" s="4" t="s">
        <v>1560</v>
      </c>
      <c r="AA556" s="4">
        <v>0</v>
      </c>
    </row>
    <row r="557" spans="1:27">
      <c r="A557" s="4" t="s">
        <v>3964</v>
      </c>
      <c r="B557" s="4" t="s">
        <v>3319</v>
      </c>
      <c r="C557" s="4">
        <v>3</v>
      </c>
      <c r="D557" s="4">
        <v>0</v>
      </c>
      <c r="E557" s="4">
        <v>1</v>
      </c>
      <c r="F557" s="4">
        <v>31</v>
      </c>
      <c r="G557" s="4">
        <v>6.77</v>
      </c>
      <c r="H557" s="4">
        <v>0</v>
      </c>
      <c r="I557" s="4">
        <v>0</v>
      </c>
      <c r="J557" s="4">
        <v>0</v>
      </c>
      <c r="K557" s="4">
        <v>0</v>
      </c>
      <c r="L557" s="4" t="s">
        <v>1560</v>
      </c>
      <c r="M557" s="4">
        <v>3</v>
      </c>
      <c r="N557" s="4" t="s">
        <v>1550</v>
      </c>
      <c r="O557" s="4" t="s">
        <v>1550</v>
      </c>
      <c r="P557" s="4" t="s">
        <v>1560</v>
      </c>
      <c r="Q557" s="4" t="s">
        <v>1560</v>
      </c>
      <c r="R557" s="4" t="s">
        <v>1560</v>
      </c>
      <c r="S557" s="4">
        <v>0</v>
      </c>
      <c r="T557" s="4" t="s">
        <v>1560</v>
      </c>
      <c r="U557" s="4">
        <v>0</v>
      </c>
      <c r="V557" s="4">
        <v>0</v>
      </c>
      <c r="W557" s="4" t="s">
        <v>1560</v>
      </c>
      <c r="X557" s="4" t="s">
        <v>1560</v>
      </c>
      <c r="Y557" s="4" t="s">
        <v>1560</v>
      </c>
      <c r="Z557" s="4" t="s">
        <v>1550</v>
      </c>
      <c r="AA557" s="4">
        <v>72.5</v>
      </c>
    </row>
    <row r="558" spans="1:27">
      <c r="A558" s="4" t="s">
        <v>3965</v>
      </c>
      <c r="B558" s="4" t="s">
        <v>3792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 t="s">
        <v>1560</v>
      </c>
      <c r="M558" s="4">
        <v>0</v>
      </c>
      <c r="N558" s="4" t="s">
        <v>1560</v>
      </c>
      <c r="O558" s="4" t="s">
        <v>1560</v>
      </c>
      <c r="P558" s="4" t="s">
        <v>1560</v>
      </c>
      <c r="Q558" s="4" t="s">
        <v>1560</v>
      </c>
      <c r="R558" s="4" t="s">
        <v>1560</v>
      </c>
      <c r="S558" s="4">
        <v>0</v>
      </c>
      <c r="T558" s="4" t="s">
        <v>1560</v>
      </c>
      <c r="U558" s="4">
        <v>0</v>
      </c>
      <c r="V558" s="4">
        <v>0</v>
      </c>
      <c r="W558" s="4" t="s">
        <v>1560</v>
      </c>
      <c r="X558" s="4" t="s">
        <v>1560</v>
      </c>
      <c r="Y558" s="4" t="s">
        <v>1560</v>
      </c>
      <c r="Z558" s="4" t="s">
        <v>1560</v>
      </c>
      <c r="AA558" s="4">
        <v>0</v>
      </c>
    </row>
    <row r="559" spans="1:27">
      <c r="A559" s="4" t="s">
        <v>648</v>
      </c>
      <c r="B559" s="4" t="s">
        <v>193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 t="s">
        <v>1560</v>
      </c>
      <c r="M559" s="4">
        <v>0</v>
      </c>
      <c r="N559" s="4" t="s">
        <v>1560</v>
      </c>
      <c r="O559" s="4" t="s">
        <v>1560</v>
      </c>
      <c r="P559" s="4" t="s">
        <v>1560</v>
      </c>
      <c r="Q559" s="4" t="s">
        <v>1560</v>
      </c>
      <c r="R559" s="4" t="s">
        <v>1560</v>
      </c>
      <c r="S559" s="4">
        <v>0</v>
      </c>
      <c r="T559" s="4" t="s">
        <v>1560</v>
      </c>
      <c r="U559" s="4">
        <v>0</v>
      </c>
      <c r="V559" s="4">
        <v>0</v>
      </c>
      <c r="W559" s="4" t="s">
        <v>1560</v>
      </c>
      <c r="X559" s="4" t="s">
        <v>1560</v>
      </c>
      <c r="Y559" s="4" t="s">
        <v>1560</v>
      </c>
      <c r="Z559" s="4" t="s">
        <v>1560</v>
      </c>
      <c r="AA559" s="4">
        <v>0</v>
      </c>
    </row>
    <row r="560" spans="1:27">
      <c r="A560" s="4" t="s">
        <v>823</v>
      </c>
      <c r="B560" s="4" t="s">
        <v>824</v>
      </c>
      <c r="C560" s="4">
        <v>1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 t="s">
        <v>1560</v>
      </c>
      <c r="M560" s="4">
        <v>0</v>
      </c>
      <c r="N560" s="4" t="s">
        <v>1560</v>
      </c>
      <c r="O560" s="4" t="s">
        <v>1560</v>
      </c>
      <c r="P560" s="4" t="s">
        <v>1560</v>
      </c>
      <c r="Q560" s="4" t="s">
        <v>1560</v>
      </c>
      <c r="R560" s="4" t="s">
        <v>1560</v>
      </c>
      <c r="S560" s="4">
        <v>0</v>
      </c>
      <c r="T560" s="4" t="s">
        <v>1560</v>
      </c>
      <c r="U560" s="4">
        <v>0</v>
      </c>
      <c r="V560" s="4">
        <v>0</v>
      </c>
      <c r="W560" s="4" t="s">
        <v>1560</v>
      </c>
      <c r="X560" s="4" t="s">
        <v>1560</v>
      </c>
      <c r="Y560" s="4" t="s">
        <v>1560</v>
      </c>
      <c r="Z560" s="4" t="s">
        <v>1560</v>
      </c>
      <c r="AA560" s="4">
        <v>0</v>
      </c>
    </row>
    <row r="561" spans="1:27">
      <c r="A561" s="4" t="s">
        <v>951</v>
      </c>
      <c r="B561" s="4" t="s">
        <v>189</v>
      </c>
      <c r="C561" s="4">
        <v>1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 t="s">
        <v>1560</v>
      </c>
      <c r="M561" s="4">
        <v>0</v>
      </c>
      <c r="N561" s="4" t="s">
        <v>1560</v>
      </c>
      <c r="O561" s="4" t="s">
        <v>1560</v>
      </c>
      <c r="P561" s="4" t="s">
        <v>1560</v>
      </c>
      <c r="Q561" s="4" t="s">
        <v>1560</v>
      </c>
      <c r="R561" s="4" t="s">
        <v>1560</v>
      </c>
      <c r="S561" s="4">
        <v>0</v>
      </c>
      <c r="T561" s="4" t="s">
        <v>1560</v>
      </c>
      <c r="U561" s="4">
        <v>0</v>
      </c>
      <c r="V561" s="4">
        <v>0</v>
      </c>
      <c r="W561" s="4" t="s">
        <v>1560</v>
      </c>
      <c r="X561" s="4" t="s">
        <v>1560</v>
      </c>
      <c r="Y561" s="4" t="s">
        <v>1560</v>
      </c>
      <c r="Z561" s="4" t="s">
        <v>1560</v>
      </c>
      <c r="AA561" s="4">
        <v>0</v>
      </c>
    </row>
    <row r="562" spans="1:27">
      <c r="A562" s="4" t="s">
        <v>1172</v>
      </c>
      <c r="B562" s="4" t="s">
        <v>329</v>
      </c>
      <c r="C562" s="4">
        <v>8</v>
      </c>
      <c r="D562" s="4">
        <v>1</v>
      </c>
      <c r="E562" s="4">
        <v>0</v>
      </c>
      <c r="F562" s="4">
        <v>1</v>
      </c>
      <c r="G562" s="4">
        <v>0</v>
      </c>
      <c r="H562" s="4">
        <v>0</v>
      </c>
      <c r="I562" s="4">
        <v>0</v>
      </c>
      <c r="J562" s="4">
        <v>6.36</v>
      </c>
      <c r="K562" s="4">
        <v>0</v>
      </c>
      <c r="L562" s="4" t="s">
        <v>1560</v>
      </c>
      <c r="M562" s="4">
        <v>8</v>
      </c>
      <c r="N562" s="4" t="s">
        <v>3232</v>
      </c>
      <c r="O562" s="4" t="s">
        <v>3232</v>
      </c>
      <c r="P562" s="4" t="s">
        <v>1560</v>
      </c>
      <c r="Q562" s="4" t="s">
        <v>1550</v>
      </c>
      <c r="R562" s="4" t="s">
        <v>1893</v>
      </c>
      <c r="S562" s="4">
        <v>0</v>
      </c>
      <c r="T562" s="4" t="s">
        <v>1560</v>
      </c>
      <c r="U562" s="4">
        <v>0</v>
      </c>
      <c r="V562" s="4">
        <v>0</v>
      </c>
      <c r="W562" s="4" t="s">
        <v>1560</v>
      </c>
      <c r="X562" s="4" t="s">
        <v>1560</v>
      </c>
      <c r="Y562" s="4" t="s">
        <v>1560</v>
      </c>
      <c r="Z562" s="4" t="s">
        <v>1560</v>
      </c>
      <c r="AA562" s="4">
        <v>73.5</v>
      </c>
    </row>
    <row r="563" spans="1:27">
      <c r="A563" s="4" t="s">
        <v>610</v>
      </c>
      <c r="B563" s="4" t="s">
        <v>177</v>
      </c>
      <c r="C563" s="4">
        <v>3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 t="s">
        <v>1560</v>
      </c>
      <c r="M563" s="4">
        <v>3</v>
      </c>
      <c r="N563" s="4" t="s">
        <v>1550</v>
      </c>
      <c r="O563" s="4" t="s">
        <v>1550</v>
      </c>
      <c r="P563" s="4" t="s">
        <v>1560</v>
      </c>
      <c r="Q563" s="4" t="s">
        <v>1550</v>
      </c>
      <c r="R563" s="4" t="s">
        <v>1560</v>
      </c>
      <c r="S563" s="4">
        <v>0</v>
      </c>
      <c r="T563" s="4" t="s">
        <v>1560</v>
      </c>
      <c r="U563" s="4">
        <v>0</v>
      </c>
      <c r="V563" s="4">
        <v>0</v>
      </c>
      <c r="W563" s="4" t="s">
        <v>1560</v>
      </c>
      <c r="X563" s="4" t="s">
        <v>1560</v>
      </c>
      <c r="Y563" s="4" t="s">
        <v>1560</v>
      </c>
      <c r="Z563" s="4" t="s">
        <v>1550</v>
      </c>
      <c r="AA563" s="4">
        <v>75</v>
      </c>
    </row>
    <row r="564" spans="1:27">
      <c r="A564" s="4" t="s">
        <v>417</v>
      </c>
      <c r="B564" s="4" t="s">
        <v>397</v>
      </c>
      <c r="C564" s="4">
        <v>2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 t="s">
        <v>1560</v>
      </c>
      <c r="M564" s="4">
        <v>2</v>
      </c>
      <c r="N564" s="4" t="s">
        <v>1560</v>
      </c>
      <c r="O564" s="4" t="s">
        <v>1560</v>
      </c>
      <c r="P564" s="4" t="s">
        <v>1550</v>
      </c>
      <c r="Q564" s="4" t="s">
        <v>1550</v>
      </c>
      <c r="R564" s="4" t="s">
        <v>1560</v>
      </c>
      <c r="S564" s="4">
        <v>0</v>
      </c>
      <c r="T564" s="4" t="s">
        <v>1560</v>
      </c>
      <c r="U564" s="4">
        <v>0</v>
      </c>
      <c r="V564" s="4">
        <v>0</v>
      </c>
      <c r="W564" s="4" t="s">
        <v>1560</v>
      </c>
      <c r="X564" s="4" t="s">
        <v>1560</v>
      </c>
      <c r="Y564" s="4" t="s">
        <v>1560</v>
      </c>
      <c r="Z564" s="4" t="s">
        <v>1844</v>
      </c>
      <c r="AA564" s="4">
        <v>81.7</v>
      </c>
    </row>
    <row r="565" spans="1:27">
      <c r="A565" s="4" t="s">
        <v>1282</v>
      </c>
      <c r="B565" s="4" t="s">
        <v>159</v>
      </c>
      <c r="C565" s="4">
        <v>3</v>
      </c>
      <c r="D565" s="4">
        <v>-5</v>
      </c>
      <c r="E565" s="4">
        <v>0</v>
      </c>
      <c r="F565" s="4">
        <v>55</v>
      </c>
      <c r="G565" s="4">
        <v>0</v>
      </c>
      <c r="H565" s="4">
        <v>0</v>
      </c>
      <c r="I565" s="4">
        <v>0</v>
      </c>
      <c r="J565" s="4">
        <v>-14.86</v>
      </c>
      <c r="K565" s="4">
        <v>0</v>
      </c>
      <c r="L565" s="4" t="s">
        <v>1560</v>
      </c>
      <c r="M565" s="4">
        <v>3</v>
      </c>
      <c r="N565" s="4" t="s">
        <v>1560</v>
      </c>
      <c r="O565" s="4" t="s">
        <v>1560</v>
      </c>
      <c r="P565" s="4" t="s">
        <v>1560</v>
      </c>
      <c r="Q565" s="4" t="s">
        <v>1560</v>
      </c>
      <c r="R565" s="4" t="s">
        <v>3966</v>
      </c>
      <c r="S565" s="4">
        <v>0</v>
      </c>
      <c r="T565" s="4" t="s">
        <v>1560</v>
      </c>
      <c r="U565" s="4">
        <v>0</v>
      </c>
      <c r="V565" s="4">
        <v>0</v>
      </c>
      <c r="W565" s="4" t="s">
        <v>1560</v>
      </c>
      <c r="X565" s="4" t="s">
        <v>1560</v>
      </c>
      <c r="Y565" s="4" t="s">
        <v>1560</v>
      </c>
      <c r="Z565" s="4" t="s">
        <v>1560</v>
      </c>
      <c r="AA565" s="4">
        <v>77.5</v>
      </c>
    </row>
    <row r="566" spans="1:27">
      <c r="A566" s="4" t="s">
        <v>1039</v>
      </c>
      <c r="B566" s="4" t="s">
        <v>189</v>
      </c>
      <c r="C566" s="4">
        <v>2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 t="s">
        <v>1560</v>
      </c>
      <c r="M566" s="4">
        <v>0</v>
      </c>
      <c r="N566" s="4" t="s">
        <v>1560</v>
      </c>
      <c r="O566" s="4" t="s">
        <v>1560</v>
      </c>
      <c r="P566" s="4" t="s">
        <v>1560</v>
      </c>
      <c r="Q566" s="4" t="s">
        <v>1560</v>
      </c>
      <c r="R566" s="4" t="s">
        <v>1560</v>
      </c>
      <c r="S566" s="4">
        <v>0</v>
      </c>
      <c r="T566" s="4" t="s">
        <v>1560</v>
      </c>
      <c r="U566" s="4">
        <v>0</v>
      </c>
      <c r="V566" s="4">
        <v>0</v>
      </c>
      <c r="W566" s="4" t="s">
        <v>1560</v>
      </c>
      <c r="X566" s="4" t="s">
        <v>1560</v>
      </c>
      <c r="Y566" s="4" t="s">
        <v>1560</v>
      </c>
      <c r="Z566" s="4" t="s">
        <v>1560</v>
      </c>
      <c r="AA566" s="4">
        <v>0</v>
      </c>
    </row>
    <row r="567" spans="1:27">
      <c r="A567" s="4" t="s">
        <v>3967</v>
      </c>
      <c r="B567" s="4" t="s">
        <v>193</v>
      </c>
      <c r="C567" s="4">
        <v>2</v>
      </c>
      <c r="D567" s="4">
        <v>1</v>
      </c>
      <c r="E567" s="4">
        <v>0</v>
      </c>
      <c r="F567" s="4">
        <v>10</v>
      </c>
      <c r="G567" s="4">
        <v>0</v>
      </c>
      <c r="H567" s="4">
        <v>0</v>
      </c>
      <c r="I567" s="4">
        <v>0</v>
      </c>
      <c r="J567" s="4">
        <v>6.89</v>
      </c>
      <c r="K567" s="4">
        <v>0</v>
      </c>
      <c r="L567" s="4" t="s">
        <v>1560</v>
      </c>
      <c r="M567" s="4">
        <v>2</v>
      </c>
      <c r="N567" s="4" t="s">
        <v>1560</v>
      </c>
      <c r="O567" s="4" t="s">
        <v>1560</v>
      </c>
      <c r="P567" s="4" t="s">
        <v>1560</v>
      </c>
      <c r="Q567" s="4" t="s">
        <v>1560</v>
      </c>
      <c r="R567" s="4" t="s">
        <v>1844</v>
      </c>
      <c r="S567" s="4">
        <v>0</v>
      </c>
      <c r="T567" s="4" t="s">
        <v>1560</v>
      </c>
      <c r="U567" s="4">
        <v>0</v>
      </c>
      <c r="V567" s="4">
        <v>0</v>
      </c>
      <c r="W567" s="4" t="s">
        <v>1560</v>
      </c>
      <c r="X567" s="4" t="s">
        <v>1560</v>
      </c>
      <c r="Y567" s="4" t="s">
        <v>1560</v>
      </c>
      <c r="Z567" s="4" t="s">
        <v>1560</v>
      </c>
      <c r="AA567" s="4">
        <v>84.5</v>
      </c>
    </row>
    <row r="568" spans="1:27">
      <c r="A568" s="4" t="s">
        <v>3968</v>
      </c>
      <c r="B568" s="4" t="s">
        <v>3969</v>
      </c>
      <c r="C568" s="4">
        <v>4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 t="s">
        <v>1560</v>
      </c>
      <c r="M568" s="4">
        <v>0</v>
      </c>
      <c r="N568" s="4" t="s">
        <v>1560</v>
      </c>
      <c r="O568" s="4" t="s">
        <v>1560</v>
      </c>
      <c r="P568" s="4" t="s">
        <v>1560</v>
      </c>
      <c r="Q568" s="4" t="s">
        <v>1560</v>
      </c>
      <c r="R568" s="4" t="s">
        <v>1560</v>
      </c>
      <c r="S568" s="4">
        <v>0</v>
      </c>
      <c r="T568" s="4" t="s">
        <v>1560</v>
      </c>
      <c r="U568" s="4">
        <v>0</v>
      </c>
      <c r="V568" s="4">
        <v>0</v>
      </c>
      <c r="W568" s="4" t="s">
        <v>1560</v>
      </c>
      <c r="X568" s="4" t="s">
        <v>1560</v>
      </c>
      <c r="Y568" s="4" t="s">
        <v>1560</v>
      </c>
      <c r="Z568" s="4" t="s">
        <v>1560</v>
      </c>
      <c r="AA568" s="4">
        <v>0</v>
      </c>
    </row>
    <row r="569" spans="1:27">
      <c r="A569" s="4" t="s">
        <v>888</v>
      </c>
      <c r="B569" s="4" t="s">
        <v>882</v>
      </c>
      <c r="C569" s="4">
        <v>1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 t="s">
        <v>1560</v>
      </c>
      <c r="M569" s="4">
        <v>0</v>
      </c>
      <c r="N569" s="4" t="s">
        <v>1560</v>
      </c>
      <c r="O569" s="4" t="s">
        <v>1560</v>
      </c>
      <c r="P569" s="4" t="s">
        <v>1560</v>
      </c>
      <c r="Q569" s="4" t="s">
        <v>1560</v>
      </c>
      <c r="R569" s="4" t="s">
        <v>1560</v>
      </c>
      <c r="S569" s="4">
        <v>0</v>
      </c>
      <c r="T569" s="4" t="s">
        <v>1560</v>
      </c>
      <c r="U569" s="4">
        <v>0</v>
      </c>
      <c r="V569" s="4">
        <v>0</v>
      </c>
      <c r="W569" s="4" t="s">
        <v>1560</v>
      </c>
      <c r="X569" s="4" t="s">
        <v>1560</v>
      </c>
      <c r="Y569" s="4" t="s">
        <v>1560</v>
      </c>
      <c r="Z569" s="4" t="s">
        <v>1560</v>
      </c>
      <c r="AA569" s="4">
        <v>0</v>
      </c>
    </row>
    <row r="570" spans="1:27">
      <c r="A570" s="4" t="s">
        <v>3970</v>
      </c>
      <c r="B570" s="4" t="s">
        <v>3971</v>
      </c>
      <c r="C570" s="4">
        <v>2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 t="s">
        <v>1560</v>
      </c>
      <c r="M570" s="4">
        <v>2</v>
      </c>
      <c r="N570" s="4" t="s">
        <v>1550</v>
      </c>
      <c r="O570" s="4" t="s">
        <v>1550</v>
      </c>
      <c r="P570" s="4" t="s">
        <v>1560</v>
      </c>
      <c r="Q570" s="4" t="s">
        <v>1560</v>
      </c>
      <c r="R570" s="4" t="s">
        <v>1560</v>
      </c>
      <c r="S570" s="4">
        <v>0</v>
      </c>
      <c r="T570" s="4" t="s">
        <v>1560</v>
      </c>
      <c r="U570" s="4">
        <v>0</v>
      </c>
      <c r="V570" s="4">
        <v>0</v>
      </c>
      <c r="W570" s="4" t="s">
        <v>1560</v>
      </c>
      <c r="X570" s="4" t="s">
        <v>1560</v>
      </c>
      <c r="Y570" s="4" t="s">
        <v>1560</v>
      </c>
      <c r="Z570" s="4" t="s">
        <v>1560</v>
      </c>
      <c r="AA570" s="4">
        <v>73</v>
      </c>
    </row>
    <row r="571" spans="1:27">
      <c r="A571" s="4" t="s">
        <v>3972</v>
      </c>
      <c r="B571" s="4" t="s">
        <v>2164</v>
      </c>
      <c r="C571" s="4">
        <v>0</v>
      </c>
      <c r="D571" s="4">
        <v>0</v>
      </c>
      <c r="E571" s="4">
        <v>0</v>
      </c>
      <c r="F571" s="4">
        <v>1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 t="s">
        <v>1560</v>
      </c>
      <c r="M571" s="4">
        <v>0</v>
      </c>
      <c r="N571" s="4" t="s">
        <v>1560</v>
      </c>
      <c r="O571" s="4" t="s">
        <v>1560</v>
      </c>
      <c r="P571" s="4" t="s">
        <v>1560</v>
      </c>
      <c r="Q571" s="4" t="s">
        <v>1560</v>
      </c>
      <c r="R571" s="4" t="s">
        <v>1560</v>
      </c>
      <c r="S571" s="4">
        <v>0</v>
      </c>
      <c r="T571" s="4" t="s">
        <v>1560</v>
      </c>
      <c r="U571" s="4">
        <v>0</v>
      </c>
      <c r="V571" s="4">
        <v>0</v>
      </c>
      <c r="W571" s="4" t="s">
        <v>1560</v>
      </c>
      <c r="X571" s="4" t="s">
        <v>1560</v>
      </c>
      <c r="Y571" s="4" t="s">
        <v>1560</v>
      </c>
      <c r="Z571" s="4" t="s">
        <v>1560</v>
      </c>
      <c r="AA571" s="4">
        <v>93.3</v>
      </c>
    </row>
    <row r="572" spans="1:27">
      <c r="A572" s="4" t="s">
        <v>1019</v>
      </c>
      <c r="B572" s="4" t="s">
        <v>309</v>
      </c>
      <c r="C572" s="4">
        <v>1</v>
      </c>
      <c r="D572" s="4">
        <v>0</v>
      </c>
      <c r="E572" s="4">
        <v>0</v>
      </c>
      <c r="F572" s="4">
        <v>1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 t="s">
        <v>1560</v>
      </c>
      <c r="M572" s="4">
        <v>0</v>
      </c>
      <c r="N572" s="4" t="s">
        <v>1560</v>
      </c>
      <c r="O572" s="4" t="s">
        <v>1560</v>
      </c>
      <c r="P572" s="4" t="s">
        <v>1560</v>
      </c>
      <c r="Q572" s="4" t="s">
        <v>1560</v>
      </c>
      <c r="R572" s="4" t="s">
        <v>1560</v>
      </c>
      <c r="S572" s="4">
        <v>0</v>
      </c>
      <c r="T572" s="4" t="s">
        <v>1560</v>
      </c>
      <c r="U572" s="4">
        <v>0</v>
      </c>
      <c r="V572" s="4">
        <v>0</v>
      </c>
      <c r="W572" s="4" t="s">
        <v>1560</v>
      </c>
      <c r="X572" s="4" t="s">
        <v>1560</v>
      </c>
      <c r="Y572" s="4" t="s">
        <v>1560</v>
      </c>
      <c r="Z572" s="4" t="s">
        <v>1560</v>
      </c>
      <c r="AA572" s="4">
        <v>0</v>
      </c>
    </row>
    <row r="573" spans="1:27">
      <c r="A573" s="4" t="s">
        <v>1015</v>
      </c>
      <c r="B573" s="4" t="s">
        <v>940</v>
      </c>
      <c r="C573" s="4">
        <v>10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 t="s">
        <v>1560</v>
      </c>
      <c r="M573" s="4">
        <v>9</v>
      </c>
      <c r="N573" s="4" t="s">
        <v>1550</v>
      </c>
      <c r="O573" s="4" t="s">
        <v>1550</v>
      </c>
      <c r="P573" s="4" t="s">
        <v>1560</v>
      </c>
      <c r="Q573" s="4" t="s">
        <v>1550</v>
      </c>
      <c r="R573" s="4" t="s">
        <v>1560</v>
      </c>
      <c r="S573" s="4">
        <v>0</v>
      </c>
      <c r="T573" s="4" t="s">
        <v>1560</v>
      </c>
      <c r="U573" s="4">
        <v>0</v>
      </c>
      <c r="V573" s="4">
        <v>0</v>
      </c>
      <c r="W573" s="4" t="s">
        <v>1560</v>
      </c>
      <c r="X573" s="4" t="s">
        <v>1560</v>
      </c>
      <c r="Y573" s="4" t="s">
        <v>1560</v>
      </c>
      <c r="Z573" s="4" t="s">
        <v>1550</v>
      </c>
      <c r="AA573" s="4">
        <v>81.5</v>
      </c>
    </row>
    <row r="574" spans="1:27">
      <c r="A574" s="4" t="s">
        <v>291</v>
      </c>
      <c r="B574" s="4" t="s">
        <v>292</v>
      </c>
      <c r="C574" s="4">
        <v>1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 t="s">
        <v>1560</v>
      </c>
      <c r="M574" s="4">
        <v>0</v>
      </c>
      <c r="N574" s="4" t="s">
        <v>1560</v>
      </c>
      <c r="O574" s="4" t="s">
        <v>1560</v>
      </c>
      <c r="P574" s="4" t="s">
        <v>1560</v>
      </c>
      <c r="Q574" s="4" t="s">
        <v>1560</v>
      </c>
      <c r="R574" s="4" t="s">
        <v>1560</v>
      </c>
      <c r="S574" s="4">
        <v>0</v>
      </c>
      <c r="T574" s="4" t="s">
        <v>1560</v>
      </c>
      <c r="U574" s="4">
        <v>0</v>
      </c>
      <c r="V574" s="4">
        <v>0</v>
      </c>
      <c r="W574" s="4" t="s">
        <v>1560</v>
      </c>
      <c r="X574" s="4" t="s">
        <v>1560</v>
      </c>
      <c r="Y574" s="4" t="s">
        <v>1560</v>
      </c>
      <c r="Z574" s="4" t="s">
        <v>1560</v>
      </c>
      <c r="AA574" s="4">
        <v>0</v>
      </c>
    </row>
    <row r="575" spans="1:27">
      <c r="A575" s="4" t="s">
        <v>3973</v>
      </c>
      <c r="B575" s="4" t="s">
        <v>2499</v>
      </c>
      <c r="C575" s="4">
        <v>5</v>
      </c>
      <c r="D575" s="4">
        <v>-2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-4.92</v>
      </c>
      <c r="K575" s="4">
        <v>0</v>
      </c>
      <c r="L575" s="4" t="s">
        <v>1560</v>
      </c>
      <c r="M575" s="4">
        <v>0</v>
      </c>
      <c r="N575" s="4" t="s">
        <v>1578</v>
      </c>
      <c r="O575" s="4" t="s">
        <v>1578</v>
      </c>
      <c r="P575" s="4" t="s">
        <v>1560</v>
      </c>
      <c r="Q575" s="4" t="s">
        <v>1560</v>
      </c>
      <c r="R575" s="4" t="s">
        <v>3882</v>
      </c>
      <c r="S575" s="4">
        <v>0</v>
      </c>
      <c r="T575" s="4" t="s">
        <v>1560</v>
      </c>
      <c r="U575" s="4">
        <v>0</v>
      </c>
      <c r="V575" s="4">
        <v>0</v>
      </c>
      <c r="W575" s="4" t="s">
        <v>1560</v>
      </c>
      <c r="X575" s="4" t="s">
        <v>1560</v>
      </c>
      <c r="Y575" s="4" t="s">
        <v>1560</v>
      </c>
      <c r="Z575" s="4" t="s">
        <v>1560</v>
      </c>
      <c r="AA575" s="4">
        <v>55</v>
      </c>
    </row>
    <row r="576" spans="1:27">
      <c r="A576" s="4" t="s">
        <v>771</v>
      </c>
      <c r="B576" s="4" t="s">
        <v>772</v>
      </c>
      <c r="C576" s="4">
        <v>1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 t="s">
        <v>1560</v>
      </c>
      <c r="M576" s="4">
        <v>0</v>
      </c>
      <c r="N576" s="4" t="s">
        <v>1560</v>
      </c>
      <c r="O576" s="4" t="s">
        <v>1560</v>
      </c>
      <c r="P576" s="4" t="s">
        <v>1560</v>
      </c>
      <c r="Q576" s="4" t="s">
        <v>1560</v>
      </c>
      <c r="R576" s="4" t="s">
        <v>1560</v>
      </c>
      <c r="S576" s="4">
        <v>0</v>
      </c>
      <c r="T576" s="4" t="s">
        <v>1560</v>
      </c>
      <c r="U576" s="4">
        <v>0</v>
      </c>
      <c r="V576" s="4">
        <v>0</v>
      </c>
      <c r="W576" s="4" t="s">
        <v>1560</v>
      </c>
      <c r="X576" s="4" t="s">
        <v>1560</v>
      </c>
      <c r="Y576" s="4" t="s">
        <v>1560</v>
      </c>
      <c r="Z576" s="4" t="s">
        <v>1560</v>
      </c>
      <c r="AA576" s="4">
        <v>0</v>
      </c>
    </row>
    <row r="577" spans="1:27">
      <c r="A577" s="4" t="s">
        <v>924</v>
      </c>
      <c r="B577" s="4" t="s">
        <v>774</v>
      </c>
      <c r="C577" s="4">
        <v>2</v>
      </c>
      <c r="D577" s="4">
        <v>0</v>
      </c>
      <c r="E577" s="4">
        <v>0</v>
      </c>
      <c r="F577" s="4">
        <v>48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 t="s">
        <v>1560</v>
      </c>
      <c r="M577" s="4">
        <v>0</v>
      </c>
      <c r="N577" s="4" t="s">
        <v>1550</v>
      </c>
      <c r="O577" s="4" t="s">
        <v>1550</v>
      </c>
      <c r="P577" s="4" t="s">
        <v>1560</v>
      </c>
      <c r="Q577" s="4" t="s">
        <v>1560</v>
      </c>
      <c r="R577" s="4" t="s">
        <v>1560</v>
      </c>
      <c r="S577" s="4">
        <v>0</v>
      </c>
      <c r="T577" s="4" t="s">
        <v>1560</v>
      </c>
      <c r="U577" s="4">
        <v>0</v>
      </c>
      <c r="V577" s="4">
        <v>0</v>
      </c>
      <c r="W577" s="4" t="s">
        <v>1560</v>
      </c>
      <c r="X577" s="4" t="s">
        <v>1560</v>
      </c>
      <c r="Y577" s="4" t="s">
        <v>1560</v>
      </c>
      <c r="Z577" s="4" t="s">
        <v>1560</v>
      </c>
      <c r="AA577" s="4">
        <v>72.5</v>
      </c>
    </row>
    <row r="578" spans="1:27">
      <c r="A578" s="4" t="s">
        <v>3974</v>
      </c>
      <c r="B578" s="4" t="s">
        <v>3805</v>
      </c>
      <c r="C578" s="4">
        <v>1</v>
      </c>
      <c r="D578" s="4">
        <v>-1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-4.39</v>
      </c>
      <c r="K578" s="4">
        <v>0</v>
      </c>
      <c r="L578" s="4" t="s">
        <v>1560</v>
      </c>
      <c r="M578" s="4">
        <v>1</v>
      </c>
      <c r="N578" s="4" t="s">
        <v>1550</v>
      </c>
      <c r="O578" s="4" t="s">
        <v>1550</v>
      </c>
      <c r="P578" s="4" t="s">
        <v>1560</v>
      </c>
      <c r="Q578" s="4" t="s">
        <v>1550</v>
      </c>
      <c r="R578" s="4" t="s">
        <v>3856</v>
      </c>
      <c r="S578" s="4">
        <v>0</v>
      </c>
      <c r="T578" s="4" t="s">
        <v>1560</v>
      </c>
      <c r="U578" s="4">
        <v>0</v>
      </c>
      <c r="V578" s="4">
        <v>0</v>
      </c>
      <c r="W578" s="4" t="s">
        <v>1560</v>
      </c>
      <c r="X578" s="4" t="s">
        <v>1560</v>
      </c>
      <c r="Y578" s="4" t="s">
        <v>1560</v>
      </c>
      <c r="Z578" s="4" t="s">
        <v>1560</v>
      </c>
      <c r="AA578" s="4">
        <v>75.90000000000001</v>
      </c>
    </row>
    <row r="579" spans="1:27">
      <c r="A579" s="4" t="s">
        <v>3975</v>
      </c>
      <c r="B579" s="4" t="s">
        <v>3620</v>
      </c>
      <c r="C579" s="4">
        <v>12</v>
      </c>
      <c r="D579" s="4">
        <v>0</v>
      </c>
      <c r="E579" s="4">
        <v>0</v>
      </c>
      <c r="F579" s="4">
        <v>88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 t="s">
        <v>1560</v>
      </c>
      <c r="M579" s="4">
        <v>11</v>
      </c>
      <c r="N579" s="4" t="s">
        <v>1560</v>
      </c>
      <c r="O579" s="4" t="s">
        <v>1560</v>
      </c>
      <c r="P579" s="4" t="s">
        <v>1550</v>
      </c>
      <c r="Q579" s="4" t="s">
        <v>1550</v>
      </c>
      <c r="R579" s="4" t="s">
        <v>1560</v>
      </c>
      <c r="S579" s="4">
        <v>0</v>
      </c>
      <c r="T579" s="4" t="s">
        <v>1560</v>
      </c>
      <c r="U579" s="4">
        <v>0</v>
      </c>
      <c r="V579" s="4">
        <v>0</v>
      </c>
      <c r="W579" s="4" t="s">
        <v>1560</v>
      </c>
      <c r="X579" s="4" t="s">
        <v>1560</v>
      </c>
      <c r="Y579" s="4" t="s">
        <v>1560</v>
      </c>
      <c r="Z579" s="4" t="s">
        <v>2128</v>
      </c>
      <c r="AA579" s="4">
        <v>80.8</v>
      </c>
    </row>
    <row r="580" spans="1:27">
      <c r="A580" s="4" t="s">
        <v>1058</v>
      </c>
      <c r="B580" s="4" t="s">
        <v>621</v>
      </c>
      <c r="C580" s="4">
        <v>6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 t="s">
        <v>1560</v>
      </c>
      <c r="M580" s="4">
        <v>0</v>
      </c>
      <c r="N580" s="4" t="s">
        <v>1560</v>
      </c>
      <c r="O580" s="4" t="s">
        <v>1560</v>
      </c>
      <c r="P580" s="4" t="s">
        <v>1560</v>
      </c>
      <c r="Q580" s="4" t="s">
        <v>1560</v>
      </c>
      <c r="R580" s="4" t="s">
        <v>1560</v>
      </c>
      <c r="S580" s="4">
        <v>0</v>
      </c>
      <c r="T580" s="4" t="s">
        <v>1560</v>
      </c>
      <c r="U580" s="4">
        <v>0</v>
      </c>
      <c r="V580" s="4">
        <v>0</v>
      </c>
      <c r="W580" s="4" t="s">
        <v>1560</v>
      </c>
      <c r="X580" s="4" t="s">
        <v>1560</v>
      </c>
      <c r="Y580" s="4" t="s">
        <v>1560</v>
      </c>
      <c r="Z580" s="4" t="s">
        <v>1560</v>
      </c>
      <c r="AA580" s="4">
        <v>0</v>
      </c>
    </row>
    <row r="581" spans="1:27">
      <c r="A581" s="4" t="s">
        <v>1028</v>
      </c>
      <c r="B581" s="4" t="s">
        <v>215</v>
      </c>
      <c r="C581" s="4">
        <v>7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 t="s">
        <v>1560</v>
      </c>
      <c r="M581" s="4">
        <v>0</v>
      </c>
      <c r="N581" s="4" t="s">
        <v>1560</v>
      </c>
      <c r="O581" s="4" t="s">
        <v>1560</v>
      </c>
      <c r="P581" s="4" t="s">
        <v>1560</v>
      </c>
      <c r="Q581" s="4" t="s">
        <v>1560</v>
      </c>
      <c r="R581" s="4" t="s">
        <v>1560</v>
      </c>
      <c r="S581" s="4">
        <v>0</v>
      </c>
      <c r="T581" s="4" t="s">
        <v>1560</v>
      </c>
      <c r="U581" s="4">
        <v>0</v>
      </c>
      <c r="V581" s="4">
        <v>0</v>
      </c>
      <c r="W581" s="4" t="s">
        <v>1560</v>
      </c>
      <c r="X581" s="4" t="s">
        <v>1560</v>
      </c>
      <c r="Y581" s="4" t="s">
        <v>1560</v>
      </c>
      <c r="Z581" s="4" t="s">
        <v>1560</v>
      </c>
      <c r="AA581" s="4">
        <v>0</v>
      </c>
    </row>
    <row r="582" spans="1:27">
      <c r="A582" s="4" t="s">
        <v>907</v>
      </c>
      <c r="B582" s="4" t="s">
        <v>908</v>
      </c>
      <c r="C582" s="4">
        <v>18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 t="s">
        <v>1560</v>
      </c>
      <c r="M582" s="4">
        <v>0</v>
      </c>
      <c r="N582" s="4" t="s">
        <v>3082</v>
      </c>
      <c r="O582" s="4" t="s">
        <v>3082</v>
      </c>
      <c r="P582" s="4" t="s">
        <v>1560</v>
      </c>
      <c r="Q582" s="4" t="s">
        <v>1560</v>
      </c>
      <c r="R582" s="4" t="s">
        <v>1560</v>
      </c>
      <c r="S582" s="4">
        <v>0</v>
      </c>
      <c r="T582" s="4" t="s">
        <v>1560</v>
      </c>
      <c r="U582" s="4">
        <v>0</v>
      </c>
      <c r="V582" s="4">
        <v>0</v>
      </c>
      <c r="W582" s="4" t="s">
        <v>1560</v>
      </c>
      <c r="X582" s="4" t="s">
        <v>1560</v>
      </c>
      <c r="Y582" s="4" t="s">
        <v>1560</v>
      </c>
      <c r="Z582" s="4" t="s">
        <v>1560</v>
      </c>
      <c r="AA582" s="4">
        <v>0</v>
      </c>
    </row>
    <row r="583" spans="1:27">
      <c r="A583" s="4" t="s">
        <v>3976</v>
      </c>
      <c r="B583" s="4" t="s">
        <v>2499</v>
      </c>
      <c r="C583" s="4">
        <v>8</v>
      </c>
      <c r="D583" s="4">
        <v>0</v>
      </c>
      <c r="E583" s="4">
        <v>0</v>
      </c>
      <c r="F583" s="4">
        <v>5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 t="s">
        <v>1560</v>
      </c>
      <c r="M583" s="4">
        <v>0</v>
      </c>
      <c r="N583" s="4" t="s">
        <v>2356</v>
      </c>
      <c r="O583" s="4" t="s">
        <v>2356</v>
      </c>
      <c r="P583" s="4" t="s">
        <v>1560</v>
      </c>
      <c r="Q583" s="4" t="s">
        <v>1550</v>
      </c>
      <c r="R583" s="4" t="s">
        <v>1560</v>
      </c>
      <c r="S583" s="4">
        <v>0</v>
      </c>
      <c r="T583" s="4" t="s">
        <v>1560</v>
      </c>
      <c r="U583" s="4">
        <v>0</v>
      </c>
      <c r="V583" s="4">
        <v>0</v>
      </c>
      <c r="W583" s="4" t="s">
        <v>1560</v>
      </c>
      <c r="X583" s="4" t="s">
        <v>1560</v>
      </c>
      <c r="Y583" s="4" t="s">
        <v>1560</v>
      </c>
      <c r="Z583" s="4" t="s">
        <v>1550</v>
      </c>
      <c r="AA583" s="4">
        <v>83.7</v>
      </c>
    </row>
    <row r="584" spans="1:27">
      <c r="A584" s="4" t="s">
        <v>742</v>
      </c>
      <c r="B584" s="4" t="s">
        <v>286</v>
      </c>
      <c r="C584" s="4">
        <v>0</v>
      </c>
      <c r="D584" s="4">
        <v>0</v>
      </c>
      <c r="E584" s="4">
        <v>0</v>
      </c>
      <c r="F584" s="4">
        <v>2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 t="s">
        <v>1560</v>
      </c>
      <c r="M584" s="4">
        <v>0</v>
      </c>
      <c r="N584" s="4" t="s">
        <v>1560</v>
      </c>
      <c r="O584" s="4" t="s">
        <v>1560</v>
      </c>
      <c r="P584" s="4" t="s">
        <v>1560</v>
      </c>
      <c r="Q584" s="4" t="s">
        <v>1560</v>
      </c>
      <c r="R584" s="4" t="s">
        <v>1560</v>
      </c>
      <c r="S584" s="4">
        <v>0</v>
      </c>
      <c r="T584" s="4" t="s">
        <v>1560</v>
      </c>
      <c r="U584" s="4">
        <v>0</v>
      </c>
      <c r="V584" s="4">
        <v>0</v>
      </c>
      <c r="W584" s="4" t="s">
        <v>1560</v>
      </c>
      <c r="X584" s="4" t="s">
        <v>1560</v>
      </c>
      <c r="Y584" s="4" t="s">
        <v>1560</v>
      </c>
      <c r="Z584" s="4" t="s">
        <v>1560</v>
      </c>
      <c r="AA584" s="4">
        <v>0</v>
      </c>
    </row>
    <row r="585" spans="1:27">
      <c r="A585" s="4" t="s">
        <v>1091</v>
      </c>
      <c r="B585" s="4" t="s">
        <v>716</v>
      </c>
      <c r="C585" s="4">
        <v>7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 t="s">
        <v>1560</v>
      </c>
      <c r="M585" s="4">
        <v>0</v>
      </c>
      <c r="N585" s="4" t="s">
        <v>1560</v>
      </c>
      <c r="O585" s="4" t="s">
        <v>1560</v>
      </c>
      <c r="P585" s="4" t="s">
        <v>1560</v>
      </c>
      <c r="Q585" s="4" t="s">
        <v>1560</v>
      </c>
      <c r="R585" s="4" t="s">
        <v>1560</v>
      </c>
      <c r="S585" s="4">
        <v>0</v>
      </c>
      <c r="T585" s="4" t="s">
        <v>1560</v>
      </c>
      <c r="U585" s="4">
        <v>0</v>
      </c>
      <c r="V585" s="4">
        <v>0</v>
      </c>
      <c r="W585" s="4" t="s">
        <v>1560</v>
      </c>
      <c r="X585" s="4" t="s">
        <v>1560</v>
      </c>
      <c r="Y585" s="4" t="s">
        <v>1560</v>
      </c>
      <c r="Z585" s="4" t="s">
        <v>1560</v>
      </c>
      <c r="AA585" s="4">
        <v>0</v>
      </c>
    </row>
    <row r="586" spans="1:27">
      <c r="A586" s="4" t="s">
        <v>3977</v>
      </c>
      <c r="B586" s="4" t="s">
        <v>3936</v>
      </c>
      <c r="C586" s="4">
        <v>7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 t="s">
        <v>1560</v>
      </c>
      <c r="M586" s="4">
        <v>0</v>
      </c>
      <c r="N586" s="4" t="s">
        <v>1560</v>
      </c>
      <c r="O586" s="4" t="s">
        <v>1560</v>
      </c>
      <c r="P586" s="4" t="s">
        <v>1560</v>
      </c>
      <c r="Q586" s="4" t="s">
        <v>1560</v>
      </c>
      <c r="R586" s="4" t="s">
        <v>1560</v>
      </c>
      <c r="S586" s="4">
        <v>0</v>
      </c>
      <c r="T586" s="4" t="s">
        <v>1560</v>
      </c>
      <c r="U586" s="4">
        <v>0</v>
      </c>
      <c r="V586" s="4">
        <v>0</v>
      </c>
      <c r="W586" s="4" t="s">
        <v>1560</v>
      </c>
      <c r="X586" s="4" t="s">
        <v>1560</v>
      </c>
      <c r="Y586" s="4" t="s">
        <v>1560</v>
      </c>
      <c r="Z586" s="4" t="s">
        <v>1560</v>
      </c>
      <c r="AA586" s="4">
        <v>0</v>
      </c>
    </row>
    <row r="587" spans="1:27">
      <c r="A587" s="4" t="s">
        <v>3978</v>
      </c>
      <c r="B587" s="4" t="s">
        <v>2059</v>
      </c>
      <c r="C587" s="4">
        <v>65</v>
      </c>
      <c r="D587" s="4">
        <v>0</v>
      </c>
      <c r="E587" s="4">
        <v>248</v>
      </c>
      <c r="F587" s="4">
        <v>132</v>
      </c>
      <c r="G587" s="4">
        <v>271.43</v>
      </c>
      <c r="H587" s="4">
        <v>0</v>
      </c>
      <c r="I587" s="4">
        <v>0</v>
      </c>
      <c r="J587" s="4">
        <v>0</v>
      </c>
      <c r="K587" s="4">
        <v>0</v>
      </c>
      <c r="L587" s="4" t="s">
        <v>1560</v>
      </c>
      <c r="M587" s="4">
        <v>62</v>
      </c>
      <c r="N587" s="4" t="s">
        <v>1875</v>
      </c>
      <c r="O587" s="4" t="s">
        <v>1875</v>
      </c>
      <c r="P587" s="4" t="s">
        <v>3979</v>
      </c>
      <c r="Q587" s="4" t="s">
        <v>1550</v>
      </c>
      <c r="R587" s="4" t="s">
        <v>1560</v>
      </c>
      <c r="S587" s="4">
        <v>0</v>
      </c>
      <c r="T587" s="4" t="s">
        <v>1560</v>
      </c>
      <c r="U587" s="4">
        <v>0</v>
      </c>
      <c r="V587" s="4">
        <v>0</v>
      </c>
      <c r="W587" s="4" t="s">
        <v>1560</v>
      </c>
      <c r="X587" s="4" t="s">
        <v>1560</v>
      </c>
      <c r="Y587" s="4" t="s">
        <v>1560</v>
      </c>
      <c r="Z587" s="4" t="s">
        <v>3980</v>
      </c>
      <c r="AA587" s="4">
        <v>93.2</v>
      </c>
    </row>
    <row r="588" spans="1:27">
      <c r="A588" s="4" t="s">
        <v>3981</v>
      </c>
      <c r="B588" s="4" t="s">
        <v>1969</v>
      </c>
      <c r="C588" s="4">
        <v>3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 t="s">
        <v>1560</v>
      </c>
      <c r="M588" s="4">
        <v>0</v>
      </c>
      <c r="N588" s="4" t="s">
        <v>1560</v>
      </c>
      <c r="O588" s="4" t="s">
        <v>1560</v>
      </c>
      <c r="P588" s="4" t="s">
        <v>1560</v>
      </c>
      <c r="Q588" s="4" t="s">
        <v>1560</v>
      </c>
      <c r="R588" s="4" t="s">
        <v>1560</v>
      </c>
      <c r="S588" s="4">
        <v>0</v>
      </c>
      <c r="T588" s="4" t="s">
        <v>1560</v>
      </c>
      <c r="U588" s="4">
        <v>0</v>
      </c>
      <c r="V588" s="4">
        <v>0</v>
      </c>
      <c r="W588" s="4" t="s">
        <v>1560</v>
      </c>
      <c r="X588" s="4" t="s">
        <v>1560</v>
      </c>
      <c r="Y588" s="4" t="s">
        <v>1560</v>
      </c>
      <c r="Z588" s="4" t="s">
        <v>1560</v>
      </c>
      <c r="AA588" s="4">
        <v>0</v>
      </c>
    </row>
    <row r="589" spans="1:27">
      <c r="A589" s="4" t="s">
        <v>3982</v>
      </c>
      <c r="B589" s="4" t="s">
        <v>1755</v>
      </c>
      <c r="C589" s="4">
        <v>1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 t="s">
        <v>1560</v>
      </c>
      <c r="M589" s="4">
        <v>0</v>
      </c>
      <c r="N589" s="4" t="s">
        <v>1560</v>
      </c>
      <c r="O589" s="4" t="s">
        <v>1560</v>
      </c>
      <c r="P589" s="4" t="s">
        <v>1560</v>
      </c>
      <c r="Q589" s="4" t="s">
        <v>1560</v>
      </c>
      <c r="R589" s="4" t="s">
        <v>1560</v>
      </c>
      <c r="S589" s="4">
        <v>0</v>
      </c>
      <c r="T589" s="4" t="s">
        <v>1560</v>
      </c>
      <c r="U589" s="4">
        <v>0</v>
      </c>
      <c r="V589" s="4">
        <v>0</v>
      </c>
      <c r="W589" s="4" t="s">
        <v>1560</v>
      </c>
      <c r="X589" s="4" t="s">
        <v>1560</v>
      </c>
      <c r="Y589" s="4" t="s">
        <v>1560</v>
      </c>
      <c r="Z589" s="4" t="s">
        <v>1560</v>
      </c>
      <c r="AA589" s="4">
        <v>0</v>
      </c>
    </row>
    <row r="590" spans="1:27">
      <c r="A590" s="4" t="s">
        <v>826</v>
      </c>
      <c r="B590" s="4" t="s">
        <v>618</v>
      </c>
      <c r="C590" s="4">
        <v>1</v>
      </c>
      <c r="D590" s="4">
        <v>0</v>
      </c>
      <c r="E590" s="4">
        <v>0</v>
      </c>
      <c r="F590" s="4">
        <v>2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 t="s">
        <v>1560</v>
      </c>
      <c r="M590" s="4">
        <v>1</v>
      </c>
      <c r="N590" s="4" t="s">
        <v>1560</v>
      </c>
      <c r="O590" s="4" t="s">
        <v>1560</v>
      </c>
      <c r="P590" s="4" t="s">
        <v>1560</v>
      </c>
      <c r="Q590" s="4" t="s">
        <v>1560</v>
      </c>
      <c r="R590" s="4" t="s">
        <v>1560</v>
      </c>
      <c r="S590" s="4">
        <v>0</v>
      </c>
      <c r="T590" s="4" t="s">
        <v>1560</v>
      </c>
      <c r="U590" s="4">
        <v>0</v>
      </c>
      <c r="V590" s="4">
        <v>0</v>
      </c>
      <c r="W590" s="4" t="s">
        <v>1560</v>
      </c>
      <c r="X590" s="4" t="s">
        <v>1560</v>
      </c>
      <c r="Y590" s="4" t="s">
        <v>1560</v>
      </c>
      <c r="Z590" s="4" t="s">
        <v>1560</v>
      </c>
      <c r="AA590" s="4">
        <v>81.2</v>
      </c>
    </row>
    <row r="591" spans="1:27">
      <c r="A591" s="4" t="s">
        <v>3983</v>
      </c>
      <c r="B591" s="4" t="s">
        <v>2386</v>
      </c>
      <c r="C591" s="4">
        <v>17</v>
      </c>
      <c r="D591" s="4">
        <v>0</v>
      </c>
      <c r="E591" s="4">
        <v>11</v>
      </c>
      <c r="F591" s="4">
        <v>412</v>
      </c>
      <c r="G591" s="4">
        <v>29.35</v>
      </c>
      <c r="H591" s="4">
        <v>0</v>
      </c>
      <c r="I591" s="4">
        <v>0</v>
      </c>
      <c r="J591" s="4">
        <v>0</v>
      </c>
      <c r="K591" s="4">
        <v>0</v>
      </c>
      <c r="L591" s="4" t="s">
        <v>1560</v>
      </c>
      <c r="M591" s="4">
        <v>0</v>
      </c>
      <c r="N591" s="4" t="s">
        <v>1560</v>
      </c>
      <c r="O591" s="4" t="s">
        <v>1560</v>
      </c>
      <c r="P591" s="4" t="s">
        <v>1560</v>
      </c>
      <c r="Q591" s="4" t="s">
        <v>1560</v>
      </c>
      <c r="R591" s="4" t="s">
        <v>1560</v>
      </c>
      <c r="S591" s="4">
        <v>0</v>
      </c>
      <c r="T591" s="4" t="s">
        <v>1560</v>
      </c>
      <c r="U591" s="4">
        <v>0</v>
      </c>
      <c r="V591" s="4">
        <v>0</v>
      </c>
      <c r="W591" s="4" t="s">
        <v>1560</v>
      </c>
      <c r="X591" s="4" t="s">
        <v>1560</v>
      </c>
      <c r="Y591" s="4" t="s">
        <v>1560</v>
      </c>
      <c r="Z591" s="4" t="s">
        <v>1785</v>
      </c>
      <c r="AA591" s="4">
        <v>75.40000000000001</v>
      </c>
    </row>
    <row r="592" spans="1:27">
      <c r="A592" s="4" t="s">
        <v>1158</v>
      </c>
      <c r="B592" s="4" t="s">
        <v>1159</v>
      </c>
      <c r="C592" s="4">
        <v>3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 t="s">
        <v>1560</v>
      </c>
      <c r="M592" s="4">
        <v>0</v>
      </c>
      <c r="N592" s="4" t="s">
        <v>1560</v>
      </c>
      <c r="O592" s="4" t="s">
        <v>1560</v>
      </c>
      <c r="P592" s="4" t="s">
        <v>1560</v>
      </c>
      <c r="Q592" s="4" t="s">
        <v>1560</v>
      </c>
      <c r="R592" s="4" t="s">
        <v>1560</v>
      </c>
      <c r="S592" s="4">
        <v>0</v>
      </c>
      <c r="T592" s="4" t="s">
        <v>1560</v>
      </c>
      <c r="U592" s="4">
        <v>0</v>
      </c>
      <c r="V592" s="4">
        <v>0</v>
      </c>
      <c r="W592" s="4" t="s">
        <v>1560</v>
      </c>
      <c r="X592" s="4" t="s">
        <v>1560</v>
      </c>
      <c r="Y592" s="4" t="s">
        <v>1560</v>
      </c>
      <c r="Z592" s="4" t="s">
        <v>1560</v>
      </c>
      <c r="AA592" s="4">
        <v>0</v>
      </c>
    </row>
    <row r="593" spans="1:27">
      <c r="A593" s="4" t="s">
        <v>3984</v>
      </c>
      <c r="B593" s="4" t="s">
        <v>2059</v>
      </c>
      <c r="C593" s="4">
        <v>1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 t="s">
        <v>1560</v>
      </c>
      <c r="M593" s="4">
        <v>1</v>
      </c>
      <c r="N593" s="4" t="s">
        <v>1550</v>
      </c>
      <c r="O593" s="4" t="s">
        <v>1550</v>
      </c>
      <c r="P593" s="4" t="s">
        <v>1560</v>
      </c>
      <c r="Q593" s="4" t="s">
        <v>1550</v>
      </c>
      <c r="R593" s="4" t="s">
        <v>1560</v>
      </c>
      <c r="S593" s="4">
        <v>0</v>
      </c>
      <c r="T593" s="4" t="s">
        <v>1560</v>
      </c>
      <c r="U593" s="4">
        <v>0</v>
      </c>
      <c r="V593" s="4">
        <v>0</v>
      </c>
      <c r="W593" s="4" t="s">
        <v>1560</v>
      </c>
      <c r="X593" s="4" t="s">
        <v>1560</v>
      </c>
      <c r="Y593" s="4" t="s">
        <v>1560</v>
      </c>
      <c r="Z593" s="4" t="s">
        <v>1560</v>
      </c>
      <c r="AA593" s="4">
        <v>67.5</v>
      </c>
    </row>
    <row r="594" spans="1:27">
      <c r="A594" s="4" t="s">
        <v>1095</v>
      </c>
      <c r="B594" s="4" t="s">
        <v>1096</v>
      </c>
      <c r="C594" s="4">
        <v>2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 t="s">
        <v>1560</v>
      </c>
      <c r="M594" s="4">
        <v>0</v>
      </c>
      <c r="N594" s="4" t="s">
        <v>1560</v>
      </c>
      <c r="O594" s="4" t="s">
        <v>1560</v>
      </c>
      <c r="P594" s="4" t="s">
        <v>1560</v>
      </c>
      <c r="Q594" s="4" t="s">
        <v>1560</v>
      </c>
      <c r="R594" s="4" t="s">
        <v>1560</v>
      </c>
      <c r="S594" s="4">
        <v>0</v>
      </c>
      <c r="T594" s="4" t="s">
        <v>1560</v>
      </c>
      <c r="U594" s="4">
        <v>0</v>
      </c>
      <c r="V594" s="4">
        <v>0</v>
      </c>
      <c r="W594" s="4" t="s">
        <v>1560</v>
      </c>
      <c r="X594" s="4" t="s">
        <v>1560</v>
      </c>
      <c r="Y594" s="4" t="s">
        <v>1560</v>
      </c>
      <c r="Z594" s="4" t="s">
        <v>1560</v>
      </c>
      <c r="AA594" s="4">
        <v>0</v>
      </c>
    </row>
    <row r="595" spans="1:27">
      <c r="A595" s="4" t="s">
        <v>3985</v>
      </c>
      <c r="B595" s="4" t="s">
        <v>2902</v>
      </c>
      <c r="C595" s="4">
        <v>1</v>
      </c>
      <c r="D595" s="4">
        <v>0</v>
      </c>
      <c r="E595" s="4">
        <v>0</v>
      </c>
      <c r="F595" s="4">
        <v>1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 t="s">
        <v>1560</v>
      </c>
      <c r="M595" s="4">
        <v>1</v>
      </c>
      <c r="N595" s="4" t="s">
        <v>1560</v>
      </c>
      <c r="O595" s="4" t="s">
        <v>1560</v>
      </c>
      <c r="P595" s="4" t="s">
        <v>1560</v>
      </c>
      <c r="Q595" s="4" t="s">
        <v>1560</v>
      </c>
      <c r="R595" s="4" t="s">
        <v>1560</v>
      </c>
      <c r="S595" s="4">
        <v>0</v>
      </c>
      <c r="T595" s="4" t="s">
        <v>1560</v>
      </c>
      <c r="U595" s="4">
        <v>0</v>
      </c>
      <c r="V595" s="4">
        <v>0</v>
      </c>
      <c r="W595" s="4" t="s">
        <v>1560</v>
      </c>
      <c r="X595" s="4" t="s">
        <v>1560</v>
      </c>
      <c r="Y595" s="4" t="s">
        <v>1560</v>
      </c>
      <c r="Z595" s="4" t="s">
        <v>1560</v>
      </c>
      <c r="AA595" s="4">
        <v>87.5</v>
      </c>
    </row>
    <row r="596" spans="1:27">
      <c r="A596" s="4" t="s">
        <v>1076</v>
      </c>
      <c r="B596" s="4" t="s">
        <v>542</v>
      </c>
      <c r="C596" s="4">
        <v>1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 t="s">
        <v>1560</v>
      </c>
      <c r="M596" s="4">
        <v>0</v>
      </c>
      <c r="N596" s="4" t="s">
        <v>1560</v>
      </c>
      <c r="O596" s="4" t="s">
        <v>1560</v>
      </c>
      <c r="P596" s="4" t="s">
        <v>1560</v>
      </c>
      <c r="Q596" s="4" t="s">
        <v>1560</v>
      </c>
      <c r="R596" s="4" t="s">
        <v>1560</v>
      </c>
      <c r="S596" s="4">
        <v>0</v>
      </c>
      <c r="T596" s="4" t="s">
        <v>1560</v>
      </c>
      <c r="U596" s="4">
        <v>0</v>
      </c>
      <c r="V596" s="4">
        <v>0</v>
      </c>
      <c r="W596" s="4" t="s">
        <v>1560</v>
      </c>
      <c r="X596" s="4" t="s">
        <v>1560</v>
      </c>
      <c r="Y596" s="4" t="s">
        <v>1560</v>
      </c>
      <c r="Z596" s="4" t="s">
        <v>1560</v>
      </c>
      <c r="AA596" s="4">
        <v>0</v>
      </c>
    </row>
    <row r="597" spans="1:27">
      <c r="A597" s="4" t="s">
        <v>877</v>
      </c>
      <c r="B597" s="4" t="s">
        <v>385</v>
      </c>
      <c r="C597" s="4">
        <v>9</v>
      </c>
      <c r="D597" s="4">
        <v>0</v>
      </c>
      <c r="E597" s="4">
        <v>0</v>
      </c>
      <c r="F597" s="4">
        <v>1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 t="s">
        <v>1560</v>
      </c>
      <c r="M597" s="4">
        <v>9</v>
      </c>
      <c r="N597" s="4" t="s">
        <v>2158</v>
      </c>
      <c r="O597" s="4" t="s">
        <v>2158</v>
      </c>
      <c r="P597" s="4" t="s">
        <v>3986</v>
      </c>
      <c r="Q597" s="4" t="s">
        <v>3987</v>
      </c>
      <c r="R597" s="4" t="s">
        <v>1560</v>
      </c>
      <c r="S597" s="4">
        <v>0</v>
      </c>
      <c r="T597" s="4" t="s">
        <v>1560</v>
      </c>
      <c r="U597" s="4">
        <v>0</v>
      </c>
      <c r="V597" s="4">
        <v>0</v>
      </c>
      <c r="W597" s="4" t="s">
        <v>1560</v>
      </c>
      <c r="X597" s="4" t="s">
        <v>1560</v>
      </c>
      <c r="Y597" s="4" t="s">
        <v>1560</v>
      </c>
      <c r="Z597" s="4" t="s">
        <v>1550</v>
      </c>
      <c r="AA597" s="4">
        <v>85.7</v>
      </c>
    </row>
    <row r="598" spans="1:27">
      <c r="A598" s="4" t="s">
        <v>1128</v>
      </c>
      <c r="B598" s="4" t="s">
        <v>329</v>
      </c>
      <c r="C598" s="4">
        <v>1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 t="s">
        <v>1560</v>
      </c>
      <c r="M598" s="4">
        <v>0</v>
      </c>
      <c r="N598" s="4" t="s">
        <v>1560</v>
      </c>
      <c r="O598" s="4" t="s">
        <v>1560</v>
      </c>
      <c r="P598" s="4" t="s">
        <v>1560</v>
      </c>
      <c r="Q598" s="4" t="s">
        <v>1560</v>
      </c>
      <c r="R598" s="4" t="s">
        <v>1560</v>
      </c>
      <c r="S598" s="4">
        <v>0</v>
      </c>
      <c r="T598" s="4" t="s">
        <v>1560</v>
      </c>
      <c r="U598" s="4">
        <v>0</v>
      </c>
      <c r="V598" s="4">
        <v>0</v>
      </c>
      <c r="W598" s="4" t="s">
        <v>1560</v>
      </c>
      <c r="X598" s="4" t="s">
        <v>1560</v>
      </c>
      <c r="Y598" s="4" t="s">
        <v>1560</v>
      </c>
      <c r="Z598" s="4" t="s">
        <v>1560</v>
      </c>
      <c r="AA598" s="4">
        <v>0</v>
      </c>
    </row>
    <row r="599" spans="1:27">
      <c r="A599" s="4" t="s">
        <v>3988</v>
      </c>
      <c r="B599" s="4" t="s">
        <v>193</v>
      </c>
      <c r="C599" s="4">
        <v>2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 t="s">
        <v>1560</v>
      </c>
      <c r="M599" s="4">
        <v>0</v>
      </c>
      <c r="N599" s="4" t="s">
        <v>1560</v>
      </c>
      <c r="O599" s="4" t="s">
        <v>1560</v>
      </c>
      <c r="P599" s="4" t="s">
        <v>1560</v>
      </c>
      <c r="Q599" s="4" t="s">
        <v>1560</v>
      </c>
      <c r="R599" s="4" t="s">
        <v>1560</v>
      </c>
      <c r="S599" s="4">
        <v>0</v>
      </c>
      <c r="T599" s="4" t="s">
        <v>1560</v>
      </c>
      <c r="U599" s="4">
        <v>0</v>
      </c>
      <c r="V599" s="4">
        <v>0</v>
      </c>
      <c r="W599" s="4" t="s">
        <v>1560</v>
      </c>
      <c r="X599" s="4" t="s">
        <v>1560</v>
      </c>
      <c r="Y599" s="4" t="s">
        <v>1560</v>
      </c>
      <c r="Z599" s="4" t="s">
        <v>1560</v>
      </c>
      <c r="AA599" s="4">
        <v>73.40000000000001</v>
      </c>
    </row>
    <row r="600" spans="1:27">
      <c r="A600" s="4" t="s">
        <v>3989</v>
      </c>
      <c r="B600" s="4" t="s">
        <v>1755</v>
      </c>
      <c r="C600" s="4">
        <v>1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 t="s">
        <v>1560</v>
      </c>
      <c r="M600" s="4">
        <v>0</v>
      </c>
      <c r="N600" s="4" t="s">
        <v>1560</v>
      </c>
      <c r="O600" s="4" t="s">
        <v>1560</v>
      </c>
      <c r="P600" s="4" t="s">
        <v>1560</v>
      </c>
      <c r="Q600" s="4" t="s">
        <v>1560</v>
      </c>
      <c r="R600" s="4" t="s">
        <v>1560</v>
      </c>
      <c r="S600" s="4">
        <v>0</v>
      </c>
      <c r="T600" s="4" t="s">
        <v>1560</v>
      </c>
      <c r="U600" s="4">
        <v>0</v>
      </c>
      <c r="V600" s="4">
        <v>0</v>
      </c>
      <c r="W600" s="4" t="s">
        <v>1560</v>
      </c>
      <c r="X600" s="4" t="s">
        <v>1560</v>
      </c>
      <c r="Y600" s="4" t="s">
        <v>1560</v>
      </c>
      <c r="Z600" s="4" t="s">
        <v>1560</v>
      </c>
      <c r="AA600" s="4">
        <v>0</v>
      </c>
    </row>
    <row r="601" spans="1:27">
      <c r="A601" s="4" t="s">
        <v>3990</v>
      </c>
      <c r="B601" s="4" t="s">
        <v>3991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 t="s">
        <v>1560</v>
      </c>
      <c r="M601" s="4">
        <v>0</v>
      </c>
      <c r="N601" s="4" t="s">
        <v>1560</v>
      </c>
      <c r="O601" s="4" t="s">
        <v>1560</v>
      </c>
      <c r="P601" s="4" t="s">
        <v>1560</v>
      </c>
      <c r="Q601" s="4" t="s">
        <v>1560</v>
      </c>
      <c r="R601" s="4" t="s">
        <v>1560</v>
      </c>
      <c r="S601" s="4">
        <v>0</v>
      </c>
      <c r="T601" s="4" t="s">
        <v>1560</v>
      </c>
      <c r="U601" s="4">
        <v>0</v>
      </c>
      <c r="V601" s="4">
        <v>0</v>
      </c>
      <c r="W601" s="4" t="s">
        <v>1560</v>
      </c>
      <c r="X601" s="4" t="s">
        <v>1560</v>
      </c>
      <c r="Y601" s="4" t="s">
        <v>1560</v>
      </c>
      <c r="Z601" s="4" t="s">
        <v>1560</v>
      </c>
      <c r="AA601" s="4">
        <v>64.5</v>
      </c>
    </row>
    <row r="602" spans="1:27">
      <c r="A602" s="4" t="s">
        <v>3992</v>
      </c>
      <c r="B602" s="4" t="s">
        <v>3905</v>
      </c>
      <c r="C602" s="4">
        <v>1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 t="s">
        <v>1560</v>
      </c>
      <c r="M602" s="4">
        <v>0</v>
      </c>
      <c r="N602" s="4" t="s">
        <v>1560</v>
      </c>
      <c r="O602" s="4" t="s">
        <v>1560</v>
      </c>
      <c r="P602" s="4" t="s">
        <v>1560</v>
      </c>
      <c r="Q602" s="4" t="s">
        <v>1560</v>
      </c>
      <c r="R602" s="4" t="s">
        <v>1560</v>
      </c>
      <c r="S602" s="4">
        <v>0</v>
      </c>
      <c r="T602" s="4" t="s">
        <v>1560</v>
      </c>
      <c r="U602" s="4">
        <v>0</v>
      </c>
      <c r="V602" s="4">
        <v>0</v>
      </c>
      <c r="W602" s="4" t="s">
        <v>1560</v>
      </c>
      <c r="X602" s="4" t="s">
        <v>1560</v>
      </c>
      <c r="Y602" s="4" t="s">
        <v>1560</v>
      </c>
      <c r="Z602" s="4" t="s">
        <v>1560</v>
      </c>
      <c r="AA602" s="4">
        <v>0</v>
      </c>
    </row>
    <row r="603" spans="1:27">
      <c r="A603" s="4" t="s">
        <v>876</v>
      </c>
      <c r="B603" s="4" t="s">
        <v>863</v>
      </c>
      <c r="C603" s="4">
        <v>2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 t="s">
        <v>1560</v>
      </c>
      <c r="M603" s="4">
        <v>0</v>
      </c>
      <c r="N603" s="4" t="s">
        <v>1560</v>
      </c>
      <c r="O603" s="4" t="s">
        <v>1560</v>
      </c>
      <c r="P603" s="4" t="s">
        <v>1560</v>
      </c>
      <c r="Q603" s="4" t="s">
        <v>1560</v>
      </c>
      <c r="R603" s="4" t="s">
        <v>1560</v>
      </c>
      <c r="S603" s="4">
        <v>0</v>
      </c>
      <c r="T603" s="4" t="s">
        <v>1560</v>
      </c>
      <c r="U603" s="4">
        <v>0</v>
      </c>
      <c r="V603" s="4">
        <v>0</v>
      </c>
      <c r="W603" s="4" t="s">
        <v>1560</v>
      </c>
      <c r="X603" s="4" t="s">
        <v>1560</v>
      </c>
      <c r="Y603" s="4" t="s">
        <v>1560</v>
      </c>
      <c r="Z603" s="4" t="s">
        <v>1560</v>
      </c>
      <c r="AA603" s="4">
        <v>0</v>
      </c>
    </row>
    <row r="604" spans="1:27">
      <c r="A604" s="4" t="s">
        <v>3993</v>
      </c>
      <c r="B604" s="4" t="s">
        <v>1772</v>
      </c>
      <c r="C604" s="4">
        <v>1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 t="s">
        <v>1560</v>
      </c>
      <c r="M604" s="4">
        <v>0</v>
      </c>
      <c r="N604" s="4" t="s">
        <v>1560</v>
      </c>
      <c r="O604" s="4" t="s">
        <v>1560</v>
      </c>
      <c r="P604" s="4" t="s">
        <v>1560</v>
      </c>
      <c r="Q604" s="4" t="s">
        <v>1560</v>
      </c>
      <c r="R604" s="4" t="s">
        <v>1560</v>
      </c>
      <c r="S604" s="4">
        <v>0</v>
      </c>
      <c r="T604" s="4" t="s">
        <v>1560</v>
      </c>
      <c r="U604" s="4">
        <v>0</v>
      </c>
      <c r="V604" s="4">
        <v>0</v>
      </c>
      <c r="W604" s="4" t="s">
        <v>1560</v>
      </c>
      <c r="X604" s="4" t="s">
        <v>1560</v>
      </c>
      <c r="Y604" s="4" t="s">
        <v>1560</v>
      </c>
      <c r="Z604" s="4" t="s">
        <v>1560</v>
      </c>
      <c r="AA604" s="4">
        <v>0</v>
      </c>
    </row>
    <row r="605" spans="1:27">
      <c r="A605" s="4" t="s">
        <v>1369</v>
      </c>
      <c r="B605" s="4" t="s">
        <v>218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 t="s">
        <v>1560</v>
      </c>
      <c r="M605" s="4">
        <v>0</v>
      </c>
      <c r="N605" s="4" t="s">
        <v>1560</v>
      </c>
      <c r="O605" s="4" t="s">
        <v>1560</v>
      </c>
      <c r="P605" s="4" t="s">
        <v>1560</v>
      </c>
      <c r="Q605" s="4" t="s">
        <v>1560</v>
      </c>
      <c r="R605" s="4" t="s">
        <v>1560</v>
      </c>
      <c r="S605" s="4">
        <v>0</v>
      </c>
      <c r="T605" s="4" t="s">
        <v>1560</v>
      </c>
      <c r="U605" s="4">
        <v>0</v>
      </c>
      <c r="V605" s="4">
        <v>0</v>
      </c>
      <c r="W605" s="4" t="s">
        <v>1560</v>
      </c>
      <c r="X605" s="4" t="s">
        <v>1560</v>
      </c>
      <c r="Y605" s="4" t="s">
        <v>1560</v>
      </c>
      <c r="Z605" s="4" t="s">
        <v>1560</v>
      </c>
      <c r="AA605" s="4">
        <v>82.5</v>
      </c>
    </row>
    <row r="606" spans="1:27">
      <c r="A606" s="4" t="s">
        <v>3994</v>
      </c>
      <c r="B606" s="4" t="s">
        <v>2902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 t="s">
        <v>1560</v>
      </c>
      <c r="M606" s="4">
        <v>0</v>
      </c>
      <c r="N606" s="4" t="s">
        <v>1560</v>
      </c>
      <c r="O606" s="4" t="s">
        <v>1560</v>
      </c>
      <c r="P606" s="4" t="s">
        <v>1560</v>
      </c>
      <c r="Q606" s="4" t="s">
        <v>1560</v>
      </c>
      <c r="R606" s="4" t="s">
        <v>1560</v>
      </c>
      <c r="S606" s="4">
        <v>0</v>
      </c>
      <c r="T606" s="4" t="s">
        <v>1560</v>
      </c>
      <c r="U606" s="4">
        <v>0</v>
      </c>
      <c r="V606" s="4">
        <v>0</v>
      </c>
      <c r="W606" s="4" t="s">
        <v>1560</v>
      </c>
      <c r="X606" s="4" t="s">
        <v>1560</v>
      </c>
      <c r="Y606" s="4" t="s">
        <v>1560</v>
      </c>
      <c r="Z606" s="4" t="s">
        <v>1560</v>
      </c>
      <c r="AA606" s="4">
        <v>76</v>
      </c>
    </row>
    <row r="607" spans="1:27">
      <c r="A607" s="4" t="s">
        <v>1433</v>
      </c>
      <c r="B607" s="4" t="s">
        <v>356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 t="s">
        <v>1560</v>
      </c>
      <c r="M607" s="4">
        <v>0</v>
      </c>
      <c r="N607" s="4" t="s">
        <v>1560</v>
      </c>
      <c r="O607" s="4" t="s">
        <v>1560</v>
      </c>
      <c r="P607" s="4" t="s">
        <v>1560</v>
      </c>
      <c r="Q607" s="4" t="s">
        <v>1560</v>
      </c>
      <c r="R607" s="4" t="s">
        <v>1560</v>
      </c>
      <c r="S607" s="4">
        <v>0</v>
      </c>
      <c r="T607" s="4" t="s">
        <v>1560</v>
      </c>
      <c r="U607" s="4">
        <v>0</v>
      </c>
      <c r="V607" s="4">
        <v>0</v>
      </c>
      <c r="W607" s="4" t="s">
        <v>1560</v>
      </c>
      <c r="X607" s="4" t="s">
        <v>1560</v>
      </c>
      <c r="Y607" s="4" t="s">
        <v>1560</v>
      </c>
      <c r="Z607" s="4" t="s">
        <v>1560</v>
      </c>
      <c r="AA607" s="4">
        <v>73.5</v>
      </c>
    </row>
    <row r="608" spans="1:27">
      <c r="A608" s="4" t="s">
        <v>953</v>
      </c>
      <c r="B608" s="4" t="s">
        <v>954</v>
      </c>
      <c r="C608" s="4">
        <v>1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 t="s">
        <v>1560</v>
      </c>
      <c r="M608" s="4">
        <v>0</v>
      </c>
      <c r="N608" s="4" t="s">
        <v>1560</v>
      </c>
      <c r="O608" s="4" t="s">
        <v>1560</v>
      </c>
      <c r="P608" s="4" t="s">
        <v>1560</v>
      </c>
      <c r="Q608" s="4" t="s">
        <v>1560</v>
      </c>
      <c r="R608" s="4" t="s">
        <v>1560</v>
      </c>
      <c r="S608" s="4">
        <v>0</v>
      </c>
      <c r="T608" s="4" t="s">
        <v>1560</v>
      </c>
      <c r="U608" s="4">
        <v>0</v>
      </c>
      <c r="V608" s="4">
        <v>0</v>
      </c>
      <c r="W608" s="4" t="s">
        <v>1560</v>
      </c>
      <c r="X608" s="4" t="s">
        <v>1560</v>
      </c>
      <c r="Y608" s="4" t="s">
        <v>1560</v>
      </c>
      <c r="Z608" s="4" t="s">
        <v>1560</v>
      </c>
      <c r="AA608" s="4">
        <v>0</v>
      </c>
    </row>
    <row r="609" spans="1:27">
      <c r="A609" s="4" t="s">
        <v>3995</v>
      </c>
      <c r="B609" s="4" t="s">
        <v>193</v>
      </c>
      <c r="C609" s="4">
        <v>24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 t="s">
        <v>1560</v>
      </c>
      <c r="M609" s="4">
        <v>0</v>
      </c>
      <c r="N609" s="4" t="s">
        <v>1560</v>
      </c>
      <c r="O609" s="4" t="s">
        <v>1560</v>
      </c>
      <c r="P609" s="4" t="s">
        <v>1560</v>
      </c>
      <c r="Q609" s="4" t="s">
        <v>1560</v>
      </c>
      <c r="R609" s="4" t="s">
        <v>1560</v>
      </c>
      <c r="S609" s="4">
        <v>0</v>
      </c>
      <c r="T609" s="4" t="s">
        <v>1560</v>
      </c>
      <c r="U609" s="4">
        <v>0</v>
      </c>
      <c r="V609" s="4">
        <v>0</v>
      </c>
      <c r="W609" s="4" t="s">
        <v>1560</v>
      </c>
      <c r="X609" s="4" t="s">
        <v>1560</v>
      </c>
      <c r="Y609" s="4" t="s">
        <v>1560</v>
      </c>
      <c r="Z609" s="4" t="s">
        <v>1560</v>
      </c>
      <c r="AA609" s="4">
        <v>0</v>
      </c>
    </row>
    <row r="610" spans="1:27">
      <c r="A610" s="4" t="s">
        <v>1026</v>
      </c>
      <c r="B610" s="4" t="s">
        <v>774</v>
      </c>
      <c r="C610" s="4">
        <v>5</v>
      </c>
      <c r="D610" s="4">
        <v>-1</v>
      </c>
      <c r="E610" s="4">
        <v>0</v>
      </c>
      <c r="F610" s="4">
        <v>42</v>
      </c>
      <c r="G610" s="4">
        <v>0</v>
      </c>
      <c r="H610" s="4">
        <v>0</v>
      </c>
      <c r="I610" s="4">
        <v>0</v>
      </c>
      <c r="J610" s="4">
        <v>-5.43</v>
      </c>
      <c r="K610" s="4">
        <v>0</v>
      </c>
      <c r="L610" s="4" t="s">
        <v>1560</v>
      </c>
      <c r="M610" s="4">
        <v>5</v>
      </c>
      <c r="N610" s="4" t="s">
        <v>1550</v>
      </c>
      <c r="O610" s="4" t="s">
        <v>1550</v>
      </c>
      <c r="P610" s="4" t="s">
        <v>1560</v>
      </c>
      <c r="Q610" s="4" t="s">
        <v>1560</v>
      </c>
      <c r="R610" s="4" t="s">
        <v>3996</v>
      </c>
      <c r="S610" s="4">
        <v>0</v>
      </c>
      <c r="T610" s="4" t="s">
        <v>1560</v>
      </c>
      <c r="U610" s="4">
        <v>0</v>
      </c>
      <c r="V610" s="4">
        <v>0</v>
      </c>
      <c r="W610" s="4" t="s">
        <v>1560</v>
      </c>
      <c r="X610" s="4" t="s">
        <v>1560</v>
      </c>
      <c r="Y610" s="4" t="s">
        <v>1560</v>
      </c>
      <c r="Z610" s="4" t="s">
        <v>1560</v>
      </c>
      <c r="AA610" s="4">
        <v>76.90000000000001</v>
      </c>
    </row>
    <row r="611" spans="1:27">
      <c r="A611" s="4" t="s">
        <v>415</v>
      </c>
      <c r="B611" s="4" t="s">
        <v>397</v>
      </c>
      <c r="C611" s="4">
        <v>10</v>
      </c>
      <c r="D611" s="4">
        <v>-26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-50.57</v>
      </c>
      <c r="K611" s="4">
        <v>0</v>
      </c>
      <c r="L611" s="4" t="s">
        <v>1560</v>
      </c>
      <c r="M611" s="4">
        <v>4</v>
      </c>
      <c r="N611" s="4" t="s">
        <v>2808</v>
      </c>
      <c r="O611" s="4" t="s">
        <v>2808</v>
      </c>
      <c r="P611" s="4" t="s">
        <v>1560</v>
      </c>
      <c r="Q611" s="4" t="s">
        <v>1550</v>
      </c>
      <c r="R611" s="4" t="s">
        <v>3997</v>
      </c>
      <c r="S611" s="4">
        <v>0</v>
      </c>
      <c r="T611" s="4" t="s">
        <v>1560</v>
      </c>
      <c r="U611" s="4">
        <v>0</v>
      </c>
      <c r="V611" s="4">
        <v>0</v>
      </c>
      <c r="W611" s="4" t="s">
        <v>1560</v>
      </c>
      <c r="X611" s="4" t="s">
        <v>1560</v>
      </c>
      <c r="Y611" s="4" t="s">
        <v>1560</v>
      </c>
      <c r="Z611" s="4" t="s">
        <v>1560</v>
      </c>
      <c r="AA611" s="4">
        <v>81.7</v>
      </c>
    </row>
    <row r="612" spans="1:27">
      <c r="A612" s="4" t="s">
        <v>524</v>
      </c>
      <c r="B612" s="4" t="s">
        <v>193</v>
      </c>
      <c r="C612" s="4">
        <v>2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 t="s">
        <v>1560</v>
      </c>
      <c r="M612" s="4">
        <v>2</v>
      </c>
      <c r="N612" s="4" t="s">
        <v>1844</v>
      </c>
      <c r="O612" s="4" t="s">
        <v>1844</v>
      </c>
      <c r="P612" s="4" t="s">
        <v>1560</v>
      </c>
      <c r="Q612" s="4" t="s">
        <v>1560</v>
      </c>
      <c r="R612" s="4" t="s">
        <v>1560</v>
      </c>
      <c r="S612" s="4">
        <v>0</v>
      </c>
      <c r="T612" s="4" t="s">
        <v>1560</v>
      </c>
      <c r="U612" s="4">
        <v>0</v>
      </c>
      <c r="V612" s="4">
        <v>0</v>
      </c>
      <c r="W612" s="4" t="s">
        <v>1560</v>
      </c>
      <c r="X612" s="4" t="s">
        <v>1560</v>
      </c>
      <c r="Y612" s="4" t="s">
        <v>1560</v>
      </c>
      <c r="Z612" s="4" t="s">
        <v>1560</v>
      </c>
      <c r="AA612" s="4">
        <v>57.5</v>
      </c>
    </row>
    <row r="613" spans="1:27">
      <c r="A613" s="4" t="s">
        <v>3998</v>
      </c>
      <c r="B613" s="4" t="s">
        <v>3999</v>
      </c>
      <c r="C613" s="4">
        <v>0</v>
      </c>
      <c r="D613" s="4">
        <v>1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1.33</v>
      </c>
      <c r="K613" s="4">
        <v>0</v>
      </c>
      <c r="L613" s="4" t="s">
        <v>1560</v>
      </c>
      <c r="M613" s="4">
        <v>0</v>
      </c>
      <c r="N613" s="4" t="s">
        <v>1560</v>
      </c>
      <c r="O613" s="4" t="s">
        <v>1560</v>
      </c>
      <c r="P613" s="4" t="s">
        <v>1560</v>
      </c>
      <c r="Q613" s="4" t="s">
        <v>1560</v>
      </c>
      <c r="R613" s="4" t="s">
        <v>1560</v>
      </c>
      <c r="S613" s="4">
        <v>0</v>
      </c>
      <c r="T613" s="4" t="s">
        <v>1560</v>
      </c>
      <c r="U613" s="4">
        <v>0</v>
      </c>
      <c r="V613" s="4">
        <v>0</v>
      </c>
      <c r="W613" s="4" t="s">
        <v>1560</v>
      </c>
      <c r="X613" s="4" t="s">
        <v>1560</v>
      </c>
      <c r="Y613" s="4" t="s">
        <v>1560</v>
      </c>
      <c r="Z613" s="4" t="s">
        <v>1560</v>
      </c>
      <c r="AA613" s="4">
        <v>82.5</v>
      </c>
    </row>
    <row r="614" spans="1:27">
      <c r="A614" s="4" t="s">
        <v>4000</v>
      </c>
      <c r="B614" s="4" t="s">
        <v>3571</v>
      </c>
      <c r="C614" s="4">
        <v>1</v>
      </c>
      <c r="D614" s="4">
        <v>0</v>
      </c>
      <c r="E614" s="4">
        <v>0</v>
      </c>
      <c r="F614" s="4">
        <v>1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 t="s">
        <v>1560</v>
      </c>
      <c r="M614" s="4">
        <v>1</v>
      </c>
      <c r="N614" s="4" t="s">
        <v>1560</v>
      </c>
      <c r="O614" s="4" t="s">
        <v>1560</v>
      </c>
      <c r="P614" s="4" t="s">
        <v>1560</v>
      </c>
      <c r="Q614" s="4" t="s">
        <v>1560</v>
      </c>
      <c r="R614" s="4" t="s">
        <v>1560</v>
      </c>
      <c r="S614" s="4">
        <v>0</v>
      </c>
      <c r="T614" s="4" t="s">
        <v>1560</v>
      </c>
      <c r="U614" s="4">
        <v>0</v>
      </c>
      <c r="V614" s="4">
        <v>0</v>
      </c>
      <c r="W614" s="4" t="s">
        <v>1560</v>
      </c>
      <c r="X614" s="4" t="s">
        <v>1560</v>
      </c>
      <c r="Y614" s="4" t="s">
        <v>1560</v>
      </c>
      <c r="Z614" s="4" t="s">
        <v>1560</v>
      </c>
      <c r="AA614" s="4">
        <v>47.5</v>
      </c>
    </row>
    <row r="615" spans="1:27">
      <c r="A615" s="4" t="s">
        <v>378</v>
      </c>
      <c r="B615" s="4" t="s">
        <v>228</v>
      </c>
      <c r="C615" s="4">
        <v>0</v>
      </c>
      <c r="D615" s="4">
        <v>0</v>
      </c>
      <c r="E615" s="4">
        <v>0</v>
      </c>
      <c r="F615" s="4">
        <v>1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 t="s">
        <v>1560</v>
      </c>
      <c r="M615" s="4">
        <v>0</v>
      </c>
      <c r="N615" s="4" t="s">
        <v>1560</v>
      </c>
      <c r="O615" s="4" t="s">
        <v>1560</v>
      </c>
      <c r="P615" s="4" t="s">
        <v>1560</v>
      </c>
      <c r="Q615" s="4" t="s">
        <v>1560</v>
      </c>
      <c r="R615" s="4" t="s">
        <v>1560</v>
      </c>
      <c r="S615" s="4">
        <v>0</v>
      </c>
      <c r="T615" s="4" t="s">
        <v>1560</v>
      </c>
      <c r="U615" s="4">
        <v>0</v>
      </c>
      <c r="V615" s="4">
        <v>0</v>
      </c>
      <c r="W615" s="4" t="s">
        <v>1560</v>
      </c>
      <c r="X615" s="4" t="s">
        <v>1560</v>
      </c>
      <c r="Y615" s="4" t="s">
        <v>1560</v>
      </c>
      <c r="Z615" s="4" t="s">
        <v>1560</v>
      </c>
      <c r="AA615" s="4">
        <v>0</v>
      </c>
    </row>
    <row r="616" spans="1:27">
      <c r="A616" s="4" t="s">
        <v>4001</v>
      </c>
      <c r="B616" s="4" t="s">
        <v>1741</v>
      </c>
      <c r="C616" s="4">
        <v>5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 t="s">
        <v>1560</v>
      </c>
      <c r="M616" s="4">
        <v>5</v>
      </c>
      <c r="N616" s="4" t="s">
        <v>1550</v>
      </c>
      <c r="O616" s="4" t="s">
        <v>1550</v>
      </c>
      <c r="P616" s="4" t="s">
        <v>1560</v>
      </c>
      <c r="Q616" s="4" t="s">
        <v>1560</v>
      </c>
      <c r="R616" s="4" t="s">
        <v>1560</v>
      </c>
      <c r="S616" s="4">
        <v>0</v>
      </c>
      <c r="T616" s="4" t="s">
        <v>1560</v>
      </c>
      <c r="U616" s="4">
        <v>0</v>
      </c>
      <c r="V616" s="4">
        <v>0</v>
      </c>
      <c r="W616" s="4" t="s">
        <v>1560</v>
      </c>
      <c r="X616" s="4" t="s">
        <v>1560</v>
      </c>
      <c r="Y616" s="4" t="s">
        <v>1560</v>
      </c>
      <c r="Z616" s="4" t="s">
        <v>1550</v>
      </c>
      <c r="AA616" s="4">
        <v>73.40000000000001</v>
      </c>
    </row>
    <row r="617" spans="1:27">
      <c r="A617" s="4" t="s">
        <v>631</v>
      </c>
      <c r="B617" s="4" t="s">
        <v>159</v>
      </c>
      <c r="C617" s="4">
        <v>20</v>
      </c>
      <c r="D617" s="4">
        <v>2</v>
      </c>
      <c r="E617" s="4">
        <v>0</v>
      </c>
      <c r="F617" s="4">
        <v>55</v>
      </c>
      <c r="G617" s="4">
        <v>0</v>
      </c>
      <c r="H617" s="4">
        <v>0</v>
      </c>
      <c r="I617" s="4">
        <v>0</v>
      </c>
      <c r="J617" s="4">
        <v>6.08</v>
      </c>
      <c r="K617" s="4">
        <v>0</v>
      </c>
      <c r="L617" s="4" t="s">
        <v>1560</v>
      </c>
      <c r="M617" s="4">
        <v>20</v>
      </c>
      <c r="N617" s="4" t="s">
        <v>2166</v>
      </c>
      <c r="O617" s="4" t="s">
        <v>2166</v>
      </c>
      <c r="P617" s="4" t="s">
        <v>1560</v>
      </c>
      <c r="Q617" s="4" t="s">
        <v>1560</v>
      </c>
      <c r="R617" s="4" t="s">
        <v>1738</v>
      </c>
      <c r="S617" s="4">
        <v>0</v>
      </c>
      <c r="T617" s="4" t="s">
        <v>1560</v>
      </c>
      <c r="U617" s="4">
        <v>0</v>
      </c>
      <c r="V617" s="4">
        <v>0</v>
      </c>
      <c r="W617" s="4" t="s">
        <v>1560</v>
      </c>
      <c r="X617" s="4" t="s">
        <v>1560</v>
      </c>
      <c r="Y617" s="4" t="s">
        <v>1560</v>
      </c>
      <c r="Z617" s="4" t="s">
        <v>1560</v>
      </c>
      <c r="AA617" s="4">
        <v>80.8</v>
      </c>
    </row>
    <row r="618" spans="1:27">
      <c r="A618" s="4" t="s">
        <v>220</v>
      </c>
      <c r="B618" s="4" t="s">
        <v>177</v>
      </c>
      <c r="C618" s="4">
        <v>1</v>
      </c>
      <c r="D618" s="4">
        <v>0</v>
      </c>
      <c r="E618" s="4">
        <v>0</v>
      </c>
      <c r="F618" s="4">
        <v>16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 t="s">
        <v>1560</v>
      </c>
      <c r="M618" s="4">
        <v>0</v>
      </c>
      <c r="N618" s="4" t="s">
        <v>1550</v>
      </c>
      <c r="O618" s="4" t="s">
        <v>1550</v>
      </c>
      <c r="P618" s="4" t="s">
        <v>1784</v>
      </c>
      <c r="Q618" s="4" t="s">
        <v>1550</v>
      </c>
      <c r="R618" s="4" t="s">
        <v>1560</v>
      </c>
      <c r="S618" s="4">
        <v>0</v>
      </c>
      <c r="T618" s="4" t="s">
        <v>1560</v>
      </c>
      <c r="U618" s="4">
        <v>0</v>
      </c>
      <c r="V618" s="4">
        <v>0</v>
      </c>
      <c r="W618" s="4" t="s">
        <v>1560</v>
      </c>
      <c r="X618" s="4" t="s">
        <v>1560</v>
      </c>
      <c r="Y618" s="4" t="s">
        <v>1560</v>
      </c>
      <c r="Z618" s="4" t="s">
        <v>1560</v>
      </c>
      <c r="AA618" s="4">
        <v>0</v>
      </c>
    </row>
    <row r="619" spans="1:27">
      <c r="A619" s="4" t="s">
        <v>4002</v>
      </c>
      <c r="B619" s="4" t="s">
        <v>1969</v>
      </c>
      <c r="C619" s="4">
        <v>6</v>
      </c>
      <c r="D619" s="4">
        <v>0</v>
      </c>
      <c r="E619" s="4">
        <v>5</v>
      </c>
      <c r="F619" s="4">
        <v>37</v>
      </c>
      <c r="G619" s="4">
        <v>23.1</v>
      </c>
      <c r="H619" s="4">
        <v>0</v>
      </c>
      <c r="I619" s="4">
        <v>0</v>
      </c>
      <c r="J619" s="4">
        <v>0</v>
      </c>
      <c r="K619" s="4">
        <v>0</v>
      </c>
      <c r="L619" s="4" t="s">
        <v>1560</v>
      </c>
      <c r="M619" s="4">
        <v>6</v>
      </c>
      <c r="N619" s="4" t="s">
        <v>1560</v>
      </c>
      <c r="O619" s="4" t="s">
        <v>1560</v>
      </c>
      <c r="P619" s="4" t="s">
        <v>1550</v>
      </c>
      <c r="Q619" s="4" t="s">
        <v>1550</v>
      </c>
      <c r="R619" s="4" t="s">
        <v>1560</v>
      </c>
      <c r="S619" s="4">
        <v>0</v>
      </c>
      <c r="T619" s="4" t="s">
        <v>1560</v>
      </c>
      <c r="U619" s="4">
        <v>0</v>
      </c>
      <c r="V619" s="4">
        <v>0</v>
      </c>
      <c r="W619" s="4" t="s">
        <v>1560</v>
      </c>
      <c r="X619" s="4" t="s">
        <v>1560</v>
      </c>
      <c r="Y619" s="4" t="s">
        <v>1560</v>
      </c>
      <c r="Z619" s="4" t="s">
        <v>2128</v>
      </c>
      <c r="AA619" s="4">
        <v>95.5</v>
      </c>
    </row>
    <row r="620" spans="1:27">
      <c r="A620" s="4" t="s">
        <v>733</v>
      </c>
      <c r="B620" s="4" t="s">
        <v>734</v>
      </c>
      <c r="C620" s="4">
        <v>2</v>
      </c>
      <c r="D620" s="4">
        <v>0</v>
      </c>
      <c r="E620" s="4">
        <v>0</v>
      </c>
      <c r="F620" s="4">
        <v>1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 t="s">
        <v>1560</v>
      </c>
      <c r="M620" s="4">
        <v>0</v>
      </c>
      <c r="N620" s="4" t="s">
        <v>1560</v>
      </c>
      <c r="O620" s="4" t="s">
        <v>1560</v>
      </c>
      <c r="P620" s="4" t="s">
        <v>1560</v>
      </c>
      <c r="Q620" s="4" t="s">
        <v>1560</v>
      </c>
      <c r="R620" s="4" t="s">
        <v>1560</v>
      </c>
      <c r="S620" s="4">
        <v>0</v>
      </c>
      <c r="T620" s="4" t="s">
        <v>1560</v>
      </c>
      <c r="U620" s="4">
        <v>0</v>
      </c>
      <c r="V620" s="4">
        <v>0</v>
      </c>
      <c r="W620" s="4" t="s">
        <v>1560</v>
      </c>
      <c r="X620" s="4" t="s">
        <v>1560</v>
      </c>
      <c r="Y620" s="4" t="s">
        <v>1560</v>
      </c>
      <c r="Z620" s="4" t="s">
        <v>1560</v>
      </c>
      <c r="AA620" s="4">
        <v>0</v>
      </c>
    </row>
    <row r="621" spans="1:27">
      <c r="A621" s="4" t="s">
        <v>4003</v>
      </c>
      <c r="B621" s="4" t="s">
        <v>193</v>
      </c>
      <c r="C621" s="4">
        <v>23</v>
      </c>
      <c r="D621" s="4">
        <v>2</v>
      </c>
      <c r="E621" s="4">
        <v>0</v>
      </c>
      <c r="F621" s="4">
        <v>5</v>
      </c>
      <c r="G621" s="4">
        <v>0</v>
      </c>
      <c r="H621" s="4">
        <v>0</v>
      </c>
      <c r="I621" s="4">
        <v>0</v>
      </c>
      <c r="J621" s="4">
        <v>7.52</v>
      </c>
      <c r="K621" s="4">
        <v>0</v>
      </c>
      <c r="L621" s="4" t="s">
        <v>1560</v>
      </c>
      <c r="M621" s="4">
        <v>23</v>
      </c>
      <c r="N621" s="4" t="s">
        <v>1560</v>
      </c>
      <c r="O621" s="4" t="s">
        <v>1560</v>
      </c>
      <c r="P621" s="4" t="s">
        <v>1560</v>
      </c>
      <c r="Q621" s="4" t="s">
        <v>1560</v>
      </c>
      <c r="R621" s="4" t="s">
        <v>2799</v>
      </c>
      <c r="S621" s="4">
        <v>0</v>
      </c>
      <c r="T621" s="4" t="s">
        <v>1560</v>
      </c>
      <c r="U621" s="4">
        <v>0</v>
      </c>
      <c r="V621" s="4">
        <v>0</v>
      </c>
      <c r="W621" s="4" t="s">
        <v>1560</v>
      </c>
      <c r="X621" s="4" t="s">
        <v>1560</v>
      </c>
      <c r="Y621" s="4" t="s">
        <v>1560</v>
      </c>
      <c r="Z621" s="4" t="s">
        <v>3697</v>
      </c>
      <c r="AA621" s="4">
        <v>62</v>
      </c>
    </row>
    <row r="622" spans="1:27">
      <c r="A622" s="4" t="s">
        <v>4004</v>
      </c>
      <c r="B622" s="4" t="s">
        <v>2902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 t="s">
        <v>1560</v>
      </c>
      <c r="M622" s="4">
        <v>0</v>
      </c>
      <c r="N622" s="4" t="s">
        <v>1560</v>
      </c>
      <c r="O622" s="4" t="s">
        <v>1560</v>
      </c>
      <c r="P622" s="4" t="s">
        <v>1560</v>
      </c>
      <c r="Q622" s="4" t="s">
        <v>1560</v>
      </c>
      <c r="R622" s="4" t="s">
        <v>1560</v>
      </c>
      <c r="S622" s="4">
        <v>0</v>
      </c>
      <c r="T622" s="4" t="s">
        <v>1560</v>
      </c>
      <c r="U622" s="4">
        <v>0</v>
      </c>
      <c r="V622" s="4">
        <v>0</v>
      </c>
      <c r="W622" s="4" t="s">
        <v>1560</v>
      </c>
      <c r="X622" s="4" t="s">
        <v>1560</v>
      </c>
      <c r="Y622" s="4" t="s">
        <v>1560</v>
      </c>
      <c r="Z622" s="4" t="s">
        <v>1560</v>
      </c>
      <c r="AA622" s="4">
        <v>75</v>
      </c>
    </row>
    <row r="623" spans="1:27">
      <c r="A623" s="4" t="s">
        <v>1341</v>
      </c>
      <c r="B623" s="4" t="s">
        <v>183</v>
      </c>
      <c r="C623" s="4">
        <v>0</v>
      </c>
      <c r="D623" s="4">
        <v>0</v>
      </c>
      <c r="E623" s="4">
        <v>0</v>
      </c>
      <c r="F623" s="4">
        <v>1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 t="s">
        <v>1560</v>
      </c>
      <c r="M623" s="4">
        <v>0</v>
      </c>
      <c r="N623" s="4" t="s">
        <v>1560</v>
      </c>
      <c r="O623" s="4" t="s">
        <v>1560</v>
      </c>
      <c r="P623" s="4" t="s">
        <v>1560</v>
      </c>
      <c r="Q623" s="4" t="s">
        <v>1560</v>
      </c>
      <c r="R623" s="4" t="s">
        <v>1560</v>
      </c>
      <c r="S623" s="4">
        <v>0</v>
      </c>
      <c r="T623" s="4" t="s">
        <v>1560</v>
      </c>
      <c r="U623" s="4">
        <v>0</v>
      </c>
      <c r="V623" s="4">
        <v>0</v>
      </c>
      <c r="W623" s="4" t="s">
        <v>1560</v>
      </c>
      <c r="X623" s="4" t="s">
        <v>1560</v>
      </c>
      <c r="Y623" s="4" t="s">
        <v>1560</v>
      </c>
      <c r="Z623" s="4" t="s">
        <v>1560</v>
      </c>
      <c r="AA623" s="4">
        <v>76.2</v>
      </c>
    </row>
    <row r="624" spans="1:27">
      <c r="A624" s="4" t="s">
        <v>4005</v>
      </c>
      <c r="B624" s="4" t="s">
        <v>4006</v>
      </c>
      <c r="C624" s="4">
        <v>0</v>
      </c>
      <c r="D624" s="4">
        <v>0</v>
      </c>
      <c r="E624" s="4">
        <v>0</v>
      </c>
      <c r="F624" s="4">
        <v>1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 t="s">
        <v>1560</v>
      </c>
      <c r="M624" s="4">
        <v>0</v>
      </c>
      <c r="N624" s="4" t="s">
        <v>1560</v>
      </c>
      <c r="O624" s="4" t="s">
        <v>1560</v>
      </c>
      <c r="P624" s="4" t="s">
        <v>1560</v>
      </c>
      <c r="Q624" s="4" t="s">
        <v>1560</v>
      </c>
      <c r="R624" s="4" t="s">
        <v>1560</v>
      </c>
      <c r="S624" s="4">
        <v>0</v>
      </c>
      <c r="T624" s="4" t="s">
        <v>1560</v>
      </c>
      <c r="U624" s="4">
        <v>0</v>
      </c>
      <c r="V624" s="4">
        <v>0</v>
      </c>
      <c r="W624" s="4" t="s">
        <v>1560</v>
      </c>
      <c r="X624" s="4" t="s">
        <v>1560</v>
      </c>
      <c r="Y624" s="4" t="s">
        <v>1560</v>
      </c>
      <c r="Z624" s="4" t="s">
        <v>1560</v>
      </c>
      <c r="AA624" s="4">
        <v>71</v>
      </c>
    </row>
    <row r="625" spans="1:27">
      <c r="A625" s="4" t="s">
        <v>758</v>
      </c>
      <c r="B625" s="4" t="s">
        <v>759</v>
      </c>
      <c r="C625" s="4">
        <v>1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 t="s">
        <v>1560</v>
      </c>
      <c r="M625" s="4">
        <v>0</v>
      </c>
      <c r="N625" s="4" t="s">
        <v>1560</v>
      </c>
      <c r="O625" s="4" t="s">
        <v>1560</v>
      </c>
      <c r="P625" s="4" t="s">
        <v>1560</v>
      </c>
      <c r="Q625" s="4" t="s">
        <v>1560</v>
      </c>
      <c r="R625" s="4" t="s">
        <v>1560</v>
      </c>
      <c r="S625" s="4">
        <v>0</v>
      </c>
      <c r="T625" s="4" t="s">
        <v>1560</v>
      </c>
      <c r="U625" s="4">
        <v>0</v>
      </c>
      <c r="V625" s="4">
        <v>0</v>
      </c>
      <c r="W625" s="4" t="s">
        <v>1560</v>
      </c>
      <c r="X625" s="4" t="s">
        <v>1560</v>
      </c>
      <c r="Y625" s="4" t="s">
        <v>1560</v>
      </c>
      <c r="Z625" s="4" t="s">
        <v>1560</v>
      </c>
      <c r="AA625" s="4">
        <v>0</v>
      </c>
    </row>
    <row r="626" spans="1:27">
      <c r="A626" s="4" t="s">
        <v>197</v>
      </c>
      <c r="B626" s="4" t="s">
        <v>193</v>
      </c>
      <c r="C626" s="4">
        <v>1</v>
      </c>
      <c r="D626" s="4">
        <v>1</v>
      </c>
      <c r="E626" s="4">
        <v>19</v>
      </c>
      <c r="F626" s="4">
        <v>19</v>
      </c>
      <c r="G626" s="4">
        <v>54.31</v>
      </c>
      <c r="H626" s="4">
        <v>0</v>
      </c>
      <c r="I626" s="4">
        <v>0</v>
      </c>
      <c r="J626" s="4">
        <v>4.41</v>
      </c>
      <c r="K626" s="4">
        <v>0</v>
      </c>
      <c r="L626" s="4" t="s">
        <v>1560</v>
      </c>
      <c r="M626" s="4">
        <v>1</v>
      </c>
      <c r="N626" s="4" t="s">
        <v>1550</v>
      </c>
      <c r="O626" s="4" t="s">
        <v>1550</v>
      </c>
      <c r="P626" s="4" t="s">
        <v>1560</v>
      </c>
      <c r="Q626" s="4" t="s">
        <v>1550</v>
      </c>
      <c r="R626" s="4" t="s">
        <v>1550</v>
      </c>
      <c r="S626" s="4">
        <v>0</v>
      </c>
      <c r="T626" s="4" t="s">
        <v>1560</v>
      </c>
      <c r="U626" s="4">
        <v>0</v>
      </c>
      <c r="V626" s="4">
        <v>0</v>
      </c>
      <c r="W626" s="4" t="s">
        <v>1560</v>
      </c>
      <c r="X626" s="4" t="s">
        <v>1560</v>
      </c>
      <c r="Y626" s="4" t="s">
        <v>1560</v>
      </c>
      <c r="Z626" s="4" t="s">
        <v>1550</v>
      </c>
      <c r="AA626" s="4">
        <v>81</v>
      </c>
    </row>
    <row r="627" spans="1:27">
      <c r="A627" s="4" t="s">
        <v>4007</v>
      </c>
      <c r="B627" s="4" t="s">
        <v>4008</v>
      </c>
      <c r="C627" s="4">
        <v>2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 t="s">
        <v>1560</v>
      </c>
      <c r="M627" s="4">
        <v>0</v>
      </c>
      <c r="N627" s="4" t="s">
        <v>1560</v>
      </c>
      <c r="O627" s="4" t="s">
        <v>1560</v>
      </c>
      <c r="P627" s="4" t="s">
        <v>1560</v>
      </c>
      <c r="Q627" s="4" t="s">
        <v>1560</v>
      </c>
      <c r="R627" s="4" t="s">
        <v>1560</v>
      </c>
      <c r="S627" s="4">
        <v>0</v>
      </c>
      <c r="T627" s="4" t="s">
        <v>1560</v>
      </c>
      <c r="U627" s="4">
        <v>0</v>
      </c>
      <c r="V627" s="4">
        <v>0</v>
      </c>
      <c r="W627" s="4" t="s">
        <v>1560</v>
      </c>
      <c r="X627" s="4" t="s">
        <v>1560</v>
      </c>
      <c r="Y627" s="4" t="s">
        <v>1560</v>
      </c>
      <c r="Z627" s="4" t="s">
        <v>1560</v>
      </c>
      <c r="AA627" s="4">
        <v>0</v>
      </c>
    </row>
    <row r="628" spans="1:27">
      <c r="A628" s="4" t="s">
        <v>4009</v>
      </c>
      <c r="B628" s="4" t="s">
        <v>3238</v>
      </c>
      <c r="C628" s="4">
        <v>4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 t="s">
        <v>1560</v>
      </c>
      <c r="M628" s="4">
        <v>3</v>
      </c>
      <c r="N628" s="4" t="s">
        <v>1784</v>
      </c>
      <c r="O628" s="4" t="s">
        <v>1784</v>
      </c>
      <c r="P628" s="4" t="s">
        <v>1560</v>
      </c>
      <c r="Q628" s="4" t="s">
        <v>1560</v>
      </c>
      <c r="R628" s="4" t="s">
        <v>1560</v>
      </c>
      <c r="S628" s="4">
        <v>0</v>
      </c>
      <c r="T628" s="4" t="s">
        <v>1560</v>
      </c>
      <c r="U628" s="4">
        <v>0</v>
      </c>
      <c r="V628" s="4">
        <v>0</v>
      </c>
      <c r="W628" s="4" t="s">
        <v>1560</v>
      </c>
      <c r="X628" s="4" t="s">
        <v>1560</v>
      </c>
      <c r="Y628" s="4" t="s">
        <v>1560</v>
      </c>
      <c r="Z628" s="4" t="s">
        <v>1550</v>
      </c>
      <c r="AA628" s="4">
        <v>80</v>
      </c>
    </row>
    <row r="629" spans="1:27">
      <c r="A629" s="4" t="s">
        <v>1256</v>
      </c>
      <c r="B629" s="4" t="s">
        <v>1251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 t="s">
        <v>1560</v>
      </c>
      <c r="M629" s="4">
        <v>0</v>
      </c>
      <c r="N629" s="4" t="s">
        <v>1560</v>
      </c>
      <c r="O629" s="4" t="s">
        <v>1560</v>
      </c>
      <c r="P629" s="4" t="s">
        <v>1560</v>
      </c>
      <c r="Q629" s="4" t="s">
        <v>1560</v>
      </c>
      <c r="R629" s="4" t="s">
        <v>1560</v>
      </c>
      <c r="S629" s="4">
        <v>0</v>
      </c>
      <c r="T629" s="4" t="s">
        <v>1560</v>
      </c>
      <c r="U629" s="4">
        <v>0</v>
      </c>
      <c r="V629" s="4">
        <v>0</v>
      </c>
      <c r="W629" s="4" t="s">
        <v>1560</v>
      </c>
      <c r="X629" s="4" t="s">
        <v>1560</v>
      </c>
      <c r="Y629" s="4" t="s">
        <v>1560</v>
      </c>
      <c r="Z629" s="4" t="s">
        <v>1560</v>
      </c>
      <c r="AA629" s="4">
        <v>73.40000000000001</v>
      </c>
    </row>
    <row r="630" spans="1:27">
      <c r="A630" s="4" t="s">
        <v>4010</v>
      </c>
      <c r="B630" s="4" t="s">
        <v>2059</v>
      </c>
      <c r="C630" s="4">
        <v>8</v>
      </c>
      <c r="D630" s="4">
        <v>0</v>
      </c>
      <c r="E630" s="4">
        <v>12</v>
      </c>
      <c r="F630" s="4">
        <v>40</v>
      </c>
      <c r="G630" s="4">
        <v>15.65</v>
      </c>
      <c r="H630" s="4">
        <v>0</v>
      </c>
      <c r="I630" s="4">
        <v>0</v>
      </c>
      <c r="J630" s="4">
        <v>0</v>
      </c>
      <c r="K630" s="4">
        <v>0</v>
      </c>
      <c r="L630" s="4" t="s">
        <v>1560</v>
      </c>
      <c r="M630" s="4">
        <v>0</v>
      </c>
      <c r="N630" s="4" t="s">
        <v>1560</v>
      </c>
      <c r="O630" s="4" t="s">
        <v>1560</v>
      </c>
      <c r="P630" s="4" t="s">
        <v>1560</v>
      </c>
      <c r="Q630" s="4" t="s">
        <v>1560</v>
      </c>
      <c r="R630" s="4" t="s">
        <v>1560</v>
      </c>
      <c r="S630" s="4">
        <v>0</v>
      </c>
      <c r="T630" s="4" t="s">
        <v>1560</v>
      </c>
      <c r="U630" s="4">
        <v>0</v>
      </c>
      <c r="V630" s="4">
        <v>0</v>
      </c>
      <c r="W630" s="4" t="s">
        <v>1560</v>
      </c>
      <c r="X630" s="4" t="s">
        <v>1560</v>
      </c>
      <c r="Y630" s="4" t="s">
        <v>1560</v>
      </c>
      <c r="Z630" s="4" t="s">
        <v>1560</v>
      </c>
      <c r="AA630" s="4">
        <v>0</v>
      </c>
    </row>
    <row r="631" spans="1:27">
      <c r="A631" s="4" t="s">
        <v>406</v>
      </c>
      <c r="B631" s="4" t="s">
        <v>397</v>
      </c>
      <c r="C631" s="4">
        <v>7</v>
      </c>
      <c r="D631" s="4">
        <v>0</v>
      </c>
      <c r="E631" s="4">
        <v>0</v>
      </c>
      <c r="F631" s="4">
        <v>113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 t="s">
        <v>1560</v>
      </c>
      <c r="M631" s="4">
        <v>6</v>
      </c>
      <c r="N631" s="4" t="s">
        <v>2193</v>
      </c>
      <c r="O631" s="4" t="s">
        <v>2193</v>
      </c>
      <c r="P631" s="4" t="s">
        <v>1550</v>
      </c>
      <c r="Q631" s="4" t="s">
        <v>1550</v>
      </c>
      <c r="R631" s="4" t="s">
        <v>1560</v>
      </c>
      <c r="S631" s="4">
        <v>0</v>
      </c>
      <c r="T631" s="4" t="s">
        <v>1560</v>
      </c>
      <c r="U631" s="4">
        <v>0</v>
      </c>
      <c r="V631" s="4">
        <v>0</v>
      </c>
      <c r="W631" s="4" t="s">
        <v>1560</v>
      </c>
      <c r="X631" s="4" t="s">
        <v>1560</v>
      </c>
      <c r="Y631" s="4" t="s">
        <v>1560</v>
      </c>
      <c r="Z631" s="4" t="s">
        <v>1550</v>
      </c>
      <c r="AA631" s="4">
        <v>78</v>
      </c>
    </row>
    <row r="632" spans="1:27">
      <c r="A632" s="4" t="s">
        <v>4011</v>
      </c>
      <c r="B632" s="4" t="s">
        <v>2902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 t="s">
        <v>1560</v>
      </c>
      <c r="M632" s="4">
        <v>0</v>
      </c>
      <c r="N632" s="4" t="s">
        <v>1560</v>
      </c>
      <c r="O632" s="4" t="s">
        <v>1560</v>
      </c>
      <c r="P632" s="4" t="s">
        <v>1560</v>
      </c>
      <c r="Q632" s="4" t="s">
        <v>1560</v>
      </c>
      <c r="R632" s="4" t="s">
        <v>1560</v>
      </c>
      <c r="S632" s="4">
        <v>0</v>
      </c>
      <c r="T632" s="4" t="s">
        <v>1560</v>
      </c>
      <c r="U632" s="4">
        <v>0</v>
      </c>
      <c r="V632" s="4">
        <v>0</v>
      </c>
      <c r="W632" s="4" t="s">
        <v>1560</v>
      </c>
      <c r="X632" s="4" t="s">
        <v>1560</v>
      </c>
      <c r="Y632" s="4" t="s">
        <v>1560</v>
      </c>
      <c r="Z632" s="4" t="s">
        <v>1560</v>
      </c>
      <c r="AA632" s="4">
        <v>74.2</v>
      </c>
    </row>
    <row r="633" spans="1:27">
      <c r="A633" s="4" t="s">
        <v>1047</v>
      </c>
      <c r="B633" s="4" t="s">
        <v>193</v>
      </c>
      <c r="C633" s="4">
        <v>1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 t="s">
        <v>1560</v>
      </c>
      <c r="M633" s="4">
        <v>0</v>
      </c>
      <c r="N633" s="4" t="s">
        <v>1560</v>
      </c>
      <c r="O633" s="4" t="s">
        <v>1560</v>
      </c>
      <c r="P633" s="4" t="s">
        <v>1560</v>
      </c>
      <c r="Q633" s="4" t="s">
        <v>1560</v>
      </c>
      <c r="R633" s="4" t="s">
        <v>1560</v>
      </c>
      <c r="S633" s="4">
        <v>0</v>
      </c>
      <c r="T633" s="4" t="s">
        <v>1560</v>
      </c>
      <c r="U633" s="4">
        <v>0</v>
      </c>
      <c r="V633" s="4">
        <v>0</v>
      </c>
      <c r="W633" s="4" t="s">
        <v>1560</v>
      </c>
      <c r="X633" s="4" t="s">
        <v>1560</v>
      </c>
      <c r="Y633" s="4" t="s">
        <v>1560</v>
      </c>
      <c r="Z633" s="4" t="s">
        <v>1560</v>
      </c>
      <c r="AA633" s="4">
        <v>0</v>
      </c>
    </row>
    <row r="634" spans="1:27">
      <c r="A634" s="4" t="s">
        <v>4012</v>
      </c>
      <c r="B634" s="4" t="s">
        <v>193</v>
      </c>
      <c r="C634" s="4">
        <v>0</v>
      </c>
      <c r="D634" s="4">
        <v>0</v>
      </c>
      <c r="E634" s="4">
        <v>0</v>
      </c>
      <c r="F634" s="4">
        <v>1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 t="s">
        <v>1560</v>
      </c>
      <c r="M634" s="4">
        <v>0</v>
      </c>
      <c r="N634" s="4" t="s">
        <v>1560</v>
      </c>
      <c r="O634" s="4" t="s">
        <v>1560</v>
      </c>
      <c r="P634" s="4" t="s">
        <v>1560</v>
      </c>
      <c r="Q634" s="4" t="s">
        <v>1560</v>
      </c>
      <c r="R634" s="4" t="s">
        <v>1560</v>
      </c>
      <c r="S634" s="4">
        <v>0</v>
      </c>
      <c r="T634" s="4" t="s">
        <v>1560</v>
      </c>
      <c r="U634" s="4">
        <v>0</v>
      </c>
      <c r="V634" s="4">
        <v>0</v>
      </c>
      <c r="W634" s="4" t="s">
        <v>1560</v>
      </c>
      <c r="X634" s="4" t="s">
        <v>1560</v>
      </c>
      <c r="Y634" s="4" t="s">
        <v>1560</v>
      </c>
      <c r="Z634" s="4" t="s">
        <v>1560</v>
      </c>
      <c r="AA634" s="4">
        <v>77</v>
      </c>
    </row>
    <row r="635" spans="1:27">
      <c r="A635" s="4" t="s">
        <v>4013</v>
      </c>
      <c r="B635" s="4" t="s">
        <v>3999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 t="s">
        <v>1560</v>
      </c>
      <c r="M635" s="4">
        <v>0</v>
      </c>
      <c r="N635" s="4" t="s">
        <v>1560</v>
      </c>
      <c r="O635" s="4" t="s">
        <v>1560</v>
      </c>
      <c r="P635" s="4" t="s">
        <v>1560</v>
      </c>
      <c r="Q635" s="4" t="s">
        <v>1560</v>
      </c>
      <c r="R635" s="4" t="s">
        <v>1560</v>
      </c>
      <c r="S635" s="4">
        <v>0</v>
      </c>
      <c r="T635" s="4" t="s">
        <v>1560</v>
      </c>
      <c r="U635" s="4">
        <v>0</v>
      </c>
      <c r="V635" s="4">
        <v>0</v>
      </c>
      <c r="W635" s="4" t="s">
        <v>1560</v>
      </c>
      <c r="X635" s="4" t="s">
        <v>1560</v>
      </c>
      <c r="Y635" s="4" t="s">
        <v>1560</v>
      </c>
      <c r="Z635" s="4" t="s">
        <v>1560</v>
      </c>
      <c r="AA635" s="4">
        <v>63.7</v>
      </c>
    </row>
    <row r="636" spans="1:27">
      <c r="A636" s="4" t="s">
        <v>832</v>
      </c>
      <c r="B636" s="4" t="s">
        <v>759</v>
      </c>
      <c r="C636" s="4">
        <v>1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 t="s">
        <v>1560</v>
      </c>
      <c r="M636" s="4">
        <v>0</v>
      </c>
      <c r="N636" s="4" t="s">
        <v>1560</v>
      </c>
      <c r="O636" s="4" t="s">
        <v>1560</v>
      </c>
      <c r="P636" s="4" t="s">
        <v>1560</v>
      </c>
      <c r="Q636" s="4" t="s">
        <v>1560</v>
      </c>
      <c r="R636" s="4" t="s">
        <v>1560</v>
      </c>
      <c r="S636" s="4">
        <v>0</v>
      </c>
      <c r="T636" s="4" t="s">
        <v>1560</v>
      </c>
      <c r="U636" s="4">
        <v>0</v>
      </c>
      <c r="V636" s="4">
        <v>0</v>
      </c>
      <c r="W636" s="4" t="s">
        <v>1560</v>
      </c>
      <c r="X636" s="4" t="s">
        <v>1560</v>
      </c>
      <c r="Y636" s="4" t="s">
        <v>1560</v>
      </c>
      <c r="Z636" s="4" t="s">
        <v>1560</v>
      </c>
      <c r="AA636" s="4">
        <v>0</v>
      </c>
    </row>
    <row r="637" spans="1:27">
      <c r="A637" s="4" t="s">
        <v>4014</v>
      </c>
      <c r="B637" s="4" t="s">
        <v>4015</v>
      </c>
      <c r="C637" s="4">
        <v>3</v>
      </c>
      <c r="D637" s="4">
        <v>0</v>
      </c>
      <c r="E637" s="4">
        <v>12</v>
      </c>
      <c r="F637" s="4">
        <v>9</v>
      </c>
      <c r="G637" s="4">
        <v>29.4</v>
      </c>
      <c r="H637" s="4">
        <v>0</v>
      </c>
      <c r="I637" s="4">
        <v>0</v>
      </c>
      <c r="J637" s="4">
        <v>0</v>
      </c>
      <c r="K637" s="4">
        <v>0</v>
      </c>
      <c r="L637" s="4" t="s">
        <v>1560</v>
      </c>
      <c r="M637" s="4">
        <v>0</v>
      </c>
      <c r="N637" s="4" t="s">
        <v>1710</v>
      </c>
      <c r="O637" s="4" t="s">
        <v>1710</v>
      </c>
      <c r="P637" s="4" t="s">
        <v>1560</v>
      </c>
      <c r="Q637" s="4" t="s">
        <v>1550</v>
      </c>
      <c r="R637" s="4" t="s">
        <v>1560</v>
      </c>
      <c r="S637" s="4">
        <v>0</v>
      </c>
      <c r="T637" s="4" t="s">
        <v>1560</v>
      </c>
      <c r="U637" s="4">
        <v>0</v>
      </c>
      <c r="V637" s="4">
        <v>0</v>
      </c>
      <c r="W637" s="4" t="s">
        <v>1560</v>
      </c>
      <c r="X637" s="4" t="s">
        <v>1560</v>
      </c>
      <c r="Y637" s="4" t="s">
        <v>1560</v>
      </c>
      <c r="Z637" s="4" t="s">
        <v>1550</v>
      </c>
      <c r="AA637" s="4">
        <v>72.5</v>
      </c>
    </row>
    <row r="638" spans="1:27">
      <c r="A638" s="4" t="s">
        <v>4016</v>
      </c>
      <c r="B638" s="4" t="s">
        <v>4017</v>
      </c>
      <c r="C638" s="4">
        <v>2</v>
      </c>
      <c r="D638" s="4">
        <v>-1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-5.37</v>
      </c>
      <c r="K638" s="4">
        <v>0</v>
      </c>
      <c r="L638" s="4" t="s">
        <v>1560</v>
      </c>
      <c r="M638" s="4">
        <v>2</v>
      </c>
      <c r="N638" s="4" t="s">
        <v>1550</v>
      </c>
      <c r="O638" s="4" t="s">
        <v>1550</v>
      </c>
      <c r="P638" s="4" t="s">
        <v>1560</v>
      </c>
      <c r="Q638" s="4" t="s">
        <v>1560</v>
      </c>
      <c r="R638" s="4" t="s">
        <v>4018</v>
      </c>
      <c r="S638" s="4">
        <v>0</v>
      </c>
      <c r="T638" s="4" t="s">
        <v>1560</v>
      </c>
      <c r="U638" s="4">
        <v>0</v>
      </c>
      <c r="V638" s="4">
        <v>0</v>
      </c>
      <c r="W638" s="4" t="s">
        <v>1560</v>
      </c>
      <c r="X638" s="4" t="s">
        <v>1560</v>
      </c>
      <c r="Y638" s="4" t="s">
        <v>1560</v>
      </c>
      <c r="Z638" s="4" t="s">
        <v>1560</v>
      </c>
      <c r="AA638" s="4">
        <v>81.5</v>
      </c>
    </row>
    <row r="639" spans="1:27">
      <c r="A639" s="4" t="s">
        <v>729</v>
      </c>
      <c r="B639" s="4" t="s">
        <v>730</v>
      </c>
      <c r="C639" s="4">
        <v>5</v>
      </c>
      <c r="D639" s="4">
        <v>0</v>
      </c>
      <c r="E639" s="4">
        <v>0</v>
      </c>
      <c r="F639" s="4">
        <v>1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 t="s">
        <v>1560</v>
      </c>
      <c r="M639" s="4">
        <v>0</v>
      </c>
      <c r="N639" s="4" t="s">
        <v>1560</v>
      </c>
      <c r="O639" s="4" t="s">
        <v>1560</v>
      </c>
      <c r="P639" s="4" t="s">
        <v>1560</v>
      </c>
      <c r="Q639" s="4" t="s">
        <v>1560</v>
      </c>
      <c r="R639" s="4" t="s">
        <v>1560</v>
      </c>
      <c r="S639" s="4">
        <v>0</v>
      </c>
      <c r="T639" s="4" t="s">
        <v>1560</v>
      </c>
      <c r="U639" s="4">
        <v>0</v>
      </c>
      <c r="V639" s="4">
        <v>0</v>
      </c>
      <c r="W639" s="4" t="s">
        <v>1560</v>
      </c>
      <c r="X639" s="4" t="s">
        <v>1560</v>
      </c>
      <c r="Y639" s="4" t="s">
        <v>1560</v>
      </c>
      <c r="Z639" s="4" t="s">
        <v>1560</v>
      </c>
      <c r="AA639" s="4">
        <v>0</v>
      </c>
    </row>
    <row r="640" spans="1:27">
      <c r="A640" s="4" t="s">
        <v>4019</v>
      </c>
      <c r="B640" s="4" t="s">
        <v>1741</v>
      </c>
      <c r="C640" s="4">
        <v>2</v>
      </c>
      <c r="D640" s="4">
        <v>0</v>
      </c>
      <c r="E640" s="4">
        <v>4</v>
      </c>
      <c r="F640" s="4">
        <v>5</v>
      </c>
      <c r="G640" s="4">
        <v>26.35</v>
      </c>
      <c r="H640" s="4">
        <v>0</v>
      </c>
      <c r="I640" s="4">
        <v>0</v>
      </c>
      <c r="J640" s="4">
        <v>0</v>
      </c>
      <c r="K640" s="4">
        <v>0</v>
      </c>
      <c r="L640" s="4" t="s">
        <v>1560</v>
      </c>
      <c r="M640" s="4">
        <v>2</v>
      </c>
      <c r="N640" s="4" t="s">
        <v>1560</v>
      </c>
      <c r="O640" s="4" t="s">
        <v>1560</v>
      </c>
      <c r="P640" s="4" t="s">
        <v>1560</v>
      </c>
      <c r="Q640" s="4" t="s">
        <v>1550</v>
      </c>
      <c r="R640" s="4" t="s">
        <v>1560</v>
      </c>
      <c r="S640" s="4">
        <v>0</v>
      </c>
      <c r="T640" s="4" t="s">
        <v>1560</v>
      </c>
      <c r="U640" s="4">
        <v>0</v>
      </c>
      <c r="V640" s="4">
        <v>0</v>
      </c>
      <c r="W640" s="4" t="s">
        <v>1560</v>
      </c>
      <c r="X640" s="4" t="s">
        <v>1560</v>
      </c>
      <c r="Y640" s="4" t="s">
        <v>1560</v>
      </c>
      <c r="Z640" s="4" t="s">
        <v>1550</v>
      </c>
      <c r="AA640" s="4">
        <v>78.40000000000001</v>
      </c>
    </row>
    <row r="641" spans="1:27">
      <c r="A641" s="4" t="s">
        <v>4020</v>
      </c>
      <c r="B641" s="4" t="s">
        <v>4008</v>
      </c>
      <c r="C641" s="4">
        <v>7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 t="s">
        <v>1560</v>
      </c>
      <c r="M641" s="4">
        <v>0</v>
      </c>
      <c r="N641" s="4" t="s">
        <v>1560</v>
      </c>
      <c r="O641" s="4" t="s">
        <v>1560</v>
      </c>
      <c r="P641" s="4" t="s">
        <v>1560</v>
      </c>
      <c r="Q641" s="4" t="s">
        <v>1560</v>
      </c>
      <c r="R641" s="4" t="s">
        <v>1560</v>
      </c>
      <c r="S641" s="4">
        <v>0</v>
      </c>
      <c r="T641" s="4" t="s">
        <v>1560</v>
      </c>
      <c r="U641" s="4">
        <v>0</v>
      </c>
      <c r="V641" s="4">
        <v>0</v>
      </c>
      <c r="W641" s="4" t="s">
        <v>1560</v>
      </c>
      <c r="X641" s="4" t="s">
        <v>1560</v>
      </c>
      <c r="Y641" s="4" t="s">
        <v>1560</v>
      </c>
      <c r="Z641" s="4" t="s">
        <v>1560</v>
      </c>
      <c r="AA641" s="4">
        <v>0</v>
      </c>
    </row>
    <row r="642" spans="1:27">
      <c r="A642" s="4" t="s">
        <v>4021</v>
      </c>
      <c r="B642" s="4" t="s">
        <v>3771</v>
      </c>
      <c r="C642" s="4">
        <v>1</v>
      </c>
      <c r="D642" s="4">
        <v>0</v>
      </c>
      <c r="E642" s="4">
        <v>0</v>
      </c>
      <c r="F642" s="4">
        <v>1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 t="s">
        <v>1560</v>
      </c>
      <c r="M642" s="4">
        <v>0</v>
      </c>
      <c r="N642" s="4" t="s">
        <v>1560</v>
      </c>
      <c r="O642" s="4" t="s">
        <v>1560</v>
      </c>
      <c r="P642" s="4" t="s">
        <v>1560</v>
      </c>
      <c r="Q642" s="4" t="s">
        <v>1560</v>
      </c>
      <c r="R642" s="4" t="s">
        <v>1560</v>
      </c>
      <c r="S642" s="4">
        <v>0</v>
      </c>
      <c r="T642" s="4" t="s">
        <v>1560</v>
      </c>
      <c r="U642" s="4">
        <v>0</v>
      </c>
      <c r="V642" s="4">
        <v>0</v>
      </c>
      <c r="W642" s="4" t="s">
        <v>1560</v>
      </c>
      <c r="X642" s="4" t="s">
        <v>1560</v>
      </c>
      <c r="Y642" s="4" t="s">
        <v>1560</v>
      </c>
      <c r="Z642" s="4" t="s">
        <v>1550</v>
      </c>
      <c r="AA642" s="4">
        <v>0</v>
      </c>
    </row>
    <row r="643" spans="1:27">
      <c r="A643" s="4" t="s">
        <v>311</v>
      </c>
      <c r="B643" s="4" t="s">
        <v>189</v>
      </c>
      <c r="C643" s="4">
        <v>0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 t="s">
        <v>1560</v>
      </c>
      <c r="M643" s="4">
        <v>0</v>
      </c>
      <c r="N643" s="4" t="s">
        <v>1560</v>
      </c>
      <c r="O643" s="4" t="s">
        <v>1560</v>
      </c>
      <c r="P643" s="4" t="s">
        <v>1560</v>
      </c>
      <c r="Q643" s="4" t="s">
        <v>1550</v>
      </c>
      <c r="R643" s="4" t="s">
        <v>1560</v>
      </c>
      <c r="S643" s="4">
        <v>0</v>
      </c>
      <c r="T643" s="4" t="s">
        <v>1560</v>
      </c>
      <c r="U643" s="4">
        <v>0</v>
      </c>
      <c r="V643" s="4">
        <v>0</v>
      </c>
      <c r="W643" s="4" t="s">
        <v>1560</v>
      </c>
      <c r="X643" s="4" t="s">
        <v>1560</v>
      </c>
      <c r="Y643" s="4" t="s">
        <v>1560</v>
      </c>
      <c r="Z643" s="4" t="s">
        <v>1560</v>
      </c>
      <c r="AA643" s="4">
        <v>77.5</v>
      </c>
    </row>
    <row r="644" spans="1:27">
      <c r="A644" s="4" t="s">
        <v>199</v>
      </c>
      <c r="B644" s="4" t="s">
        <v>174</v>
      </c>
      <c r="C644" s="4">
        <v>1</v>
      </c>
      <c r="D644" s="4">
        <v>-7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-13.8</v>
      </c>
      <c r="K644" s="4">
        <v>0</v>
      </c>
      <c r="L644" s="4" t="s">
        <v>1560</v>
      </c>
      <c r="M644" s="4">
        <v>0</v>
      </c>
      <c r="N644" s="4" t="s">
        <v>1550</v>
      </c>
      <c r="O644" s="4" t="s">
        <v>1550</v>
      </c>
      <c r="P644" s="4" t="s">
        <v>1560</v>
      </c>
      <c r="Q644" s="4" t="s">
        <v>1844</v>
      </c>
      <c r="R644" s="4" t="s">
        <v>4022</v>
      </c>
      <c r="S644" s="4">
        <v>0</v>
      </c>
      <c r="T644" s="4" t="s">
        <v>1560</v>
      </c>
      <c r="U644" s="4">
        <v>0</v>
      </c>
      <c r="V644" s="4">
        <v>0</v>
      </c>
      <c r="W644" s="4" t="s">
        <v>1560</v>
      </c>
      <c r="X644" s="4" t="s">
        <v>1560</v>
      </c>
      <c r="Y644" s="4" t="s">
        <v>1560</v>
      </c>
      <c r="Z644" s="4" t="s">
        <v>1560</v>
      </c>
      <c r="AA644" s="4">
        <v>0</v>
      </c>
    </row>
    <row r="645" spans="1:27">
      <c r="A645" s="4" t="s">
        <v>4023</v>
      </c>
      <c r="B645" s="4" t="s">
        <v>1772</v>
      </c>
      <c r="C645" s="4">
        <v>1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 t="s">
        <v>1560</v>
      </c>
      <c r="M645" s="4">
        <v>0</v>
      </c>
      <c r="N645" s="4" t="s">
        <v>1560</v>
      </c>
      <c r="O645" s="4" t="s">
        <v>1560</v>
      </c>
      <c r="P645" s="4" t="s">
        <v>1560</v>
      </c>
      <c r="Q645" s="4" t="s">
        <v>1560</v>
      </c>
      <c r="R645" s="4" t="s">
        <v>1560</v>
      </c>
      <c r="S645" s="4">
        <v>0</v>
      </c>
      <c r="T645" s="4" t="s">
        <v>1560</v>
      </c>
      <c r="U645" s="4">
        <v>0</v>
      </c>
      <c r="V645" s="4">
        <v>0</v>
      </c>
      <c r="W645" s="4" t="s">
        <v>1560</v>
      </c>
      <c r="X645" s="4" t="s">
        <v>1560</v>
      </c>
      <c r="Y645" s="4" t="s">
        <v>1560</v>
      </c>
      <c r="Z645" s="4" t="s">
        <v>1560</v>
      </c>
      <c r="AA645" s="4">
        <v>0</v>
      </c>
    </row>
    <row r="646" spans="1:27">
      <c r="A646" s="4" t="s">
        <v>4024</v>
      </c>
      <c r="B646" s="4" t="s">
        <v>4025</v>
      </c>
      <c r="C646" s="4">
        <v>1</v>
      </c>
      <c r="D646" s="4">
        <v>0</v>
      </c>
      <c r="E646" s="4">
        <v>19</v>
      </c>
      <c r="F646" s="4">
        <v>20</v>
      </c>
      <c r="G646" s="4">
        <v>45.42</v>
      </c>
      <c r="H646" s="4">
        <v>0</v>
      </c>
      <c r="I646" s="4">
        <v>0</v>
      </c>
      <c r="J646" s="4">
        <v>0</v>
      </c>
      <c r="K646" s="4">
        <v>0</v>
      </c>
      <c r="L646" s="4" t="s">
        <v>1560</v>
      </c>
      <c r="M646" s="4">
        <v>1</v>
      </c>
      <c r="N646" s="4" t="s">
        <v>1550</v>
      </c>
      <c r="O646" s="4" t="s">
        <v>1550</v>
      </c>
      <c r="P646" s="4" t="s">
        <v>3044</v>
      </c>
      <c r="Q646" s="4" t="s">
        <v>1550</v>
      </c>
      <c r="R646" s="4" t="s">
        <v>1560</v>
      </c>
      <c r="S646" s="4">
        <v>0</v>
      </c>
      <c r="T646" s="4" t="s">
        <v>1560</v>
      </c>
      <c r="U646" s="4">
        <v>0</v>
      </c>
      <c r="V646" s="4">
        <v>0</v>
      </c>
      <c r="W646" s="4" t="s">
        <v>1560</v>
      </c>
      <c r="X646" s="4" t="s">
        <v>1560</v>
      </c>
      <c r="Y646" s="4" t="s">
        <v>1560</v>
      </c>
      <c r="Z646" s="4" t="s">
        <v>1550</v>
      </c>
      <c r="AA646" s="4">
        <v>81</v>
      </c>
    </row>
    <row r="647" spans="1:27">
      <c r="A647" s="4" t="s">
        <v>4026</v>
      </c>
      <c r="B647" s="4" t="s">
        <v>4025</v>
      </c>
      <c r="C647" s="4">
        <v>3</v>
      </c>
      <c r="D647" s="4">
        <v>0</v>
      </c>
      <c r="E647" s="4">
        <v>0</v>
      </c>
      <c r="F647" s="4">
        <v>46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 t="s">
        <v>1560</v>
      </c>
      <c r="M647" s="4">
        <v>1</v>
      </c>
      <c r="N647" s="4" t="s">
        <v>1560</v>
      </c>
      <c r="O647" s="4" t="s">
        <v>1560</v>
      </c>
      <c r="P647" s="4" t="s">
        <v>1560</v>
      </c>
      <c r="Q647" s="4" t="s">
        <v>1560</v>
      </c>
      <c r="R647" s="4" t="s">
        <v>1560</v>
      </c>
      <c r="S647" s="4">
        <v>0</v>
      </c>
      <c r="T647" s="4" t="s">
        <v>1560</v>
      </c>
      <c r="U647" s="4">
        <v>0</v>
      </c>
      <c r="V647" s="4">
        <v>0</v>
      </c>
      <c r="W647" s="4" t="s">
        <v>1560</v>
      </c>
      <c r="X647" s="4" t="s">
        <v>1560</v>
      </c>
      <c r="Y647" s="4" t="s">
        <v>1560</v>
      </c>
      <c r="Z647" s="4" t="s">
        <v>1560</v>
      </c>
      <c r="AA647" s="4">
        <v>76</v>
      </c>
    </row>
    <row r="648" spans="1:27">
      <c r="A648" s="4" t="s">
        <v>4027</v>
      </c>
      <c r="B648" s="4" t="s">
        <v>2902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 t="s">
        <v>1560</v>
      </c>
      <c r="M648" s="4">
        <v>0</v>
      </c>
      <c r="N648" s="4" t="s">
        <v>1560</v>
      </c>
      <c r="O648" s="4" t="s">
        <v>1560</v>
      </c>
      <c r="P648" s="4" t="s">
        <v>1560</v>
      </c>
      <c r="Q648" s="4" t="s">
        <v>1560</v>
      </c>
      <c r="R648" s="4" t="s">
        <v>1560</v>
      </c>
      <c r="S648" s="4">
        <v>0</v>
      </c>
      <c r="T648" s="4" t="s">
        <v>1560</v>
      </c>
      <c r="U648" s="4">
        <v>0</v>
      </c>
      <c r="V648" s="4">
        <v>0</v>
      </c>
      <c r="W648" s="4" t="s">
        <v>1560</v>
      </c>
      <c r="X648" s="4" t="s">
        <v>1560</v>
      </c>
      <c r="Y648" s="4" t="s">
        <v>1560</v>
      </c>
      <c r="Z648" s="4" t="s">
        <v>1560</v>
      </c>
      <c r="AA648" s="4">
        <v>77.5</v>
      </c>
    </row>
    <row r="649" spans="1:27">
      <c r="A649" s="4" t="s">
        <v>4028</v>
      </c>
      <c r="B649" s="4" t="s">
        <v>2499</v>
      </c>
      <c r="C649" s="4">
        <v>12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-0.37</v>
      </c>
      <c r="K649" s="4">
        <v>0</v>
      </c>
      <c r="L649" s="4" t="s">
        <v>1560</v>
      </c>
      <c r="M649" s="4">
        <v>5</v>
      </c>
      <c r="N649" s="4" t="s">
        <v>1710</v>
      </c>
      <c r="O649" s="4" t="s">
        <v>1710</v>
      </c>
      <c r="P649" s="4" t="s">
        <v>1560</v>
      </c>
      <c r="Q649" s="4" t="s">
        <v>1560</v>
      </c>
      <c r="R649" s="4" t="s">
        <v>1560</v>
      </c>
      <c r="S649" s="4">
        <v>0</v>
      </c>
      <c r="T649" s="4" t="s">
        <v>1560</v>
      </c>
      <c r="U649" s="4">
        <v>0</v>
      </c>
      <c r="V649" s="4">
        <v>0</v>
      </c>
      <c r="W649" s="4" t="s">
        <v>1560</v>
      </c>
      <c r="X649" s="4" t="s">
        <v>1560</v>
      </c>
      <c r="Y649" s="4" t="s">
        <v>1560</v>
      </c>
      <c r="Z649" s="4" t="s">
        <v>1550</v>
      </c>
      <c r="AA649" s="4">
        <v>91.7</v>
      </c>
    </row>
    <row r="650" spans="1:27">
      <c r="A650" s="4" t="s">
        <v>4029</v>
      </c>
      <c r="B650" s="4" t="s">
        <v>1969</v>
      </c>
      <c r="C650" s="4">
        <v>4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 t="s">
        <v>1560</v>
      </c>
      <c r="M650" s="4">
        <v>4</v>
      </c>
      <c r="N650" s="4" t="s">
        <v>1550</v>
      </c>
      <c r="O650" s="4" t="s">
        <v>1550</v>
      </c>
      <c r="P650" s="4" t="s">
        <v>1560</v>
      </c>
      <c r="Q650" s="4" t="s">
        <v>1560</v>
      </c>
      <c r="R650" s="4" t="s">
        <v>1560</v>
      </c>
      <c r="S650" s="4">
        <v>0</v>
      </c>
      <c r="T650" s="4" t="s">
        <v>1560</v>
      </c>
      <c r="U650" s="4">
        <v>0</v>
      </c>
      <c r="V650" s="4">
        <v>0</v>
      </c>
      <c r="W650" s="4" t="s">
        <v>1560</v>
      </c>
      <c r="X650" s="4" t="s">
        <v>1560</v>
      </c>
      <c r="Y650" s="4" t="s">
        <v>1560</v>
      </c>
      <c r="Z650" s="4" t="s">
        <v>1560</v>
      </c>
      <c r="AA650" s="4">
        <v>92.5</v>
      </c>
    </row>
    <row r="651" spans="1:27">
      <c r="A651" s="4" t="s">
        <v>4030</v>
      </c>
      <c r="B651" s="4" t="s">
        <v>1568</v>
      </c>
      <c r="C651" s="4">
        <v>35</v>
      </c>
      <c r="D651" s="4">
        <v>1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36.56</v>
      </c>
      <c r="K651" s="4">
        <v>0</v>
      </c>
      <c r="L651" s="4" t="s">
        <v>1560</v>
      </c>
      <c r="M651" s="4">
        <v>35</v>
      </c>
      <c r="N651" s="4" t="s">
        <v>1550</v>
      </c>
      <c r="O651" s="4" t="s">
        <v>1550</v>
      </c>
      <c r="P651" s="4" t="s">
        <v>1560</v>
      </c>
      <c r="Q651" s="4" t="s">
        <v>1550</v>
      </c>
      <c r="R651" s="4" t="s">
        <v>4031</v>
      </c>
      <c r="S651" s="4">
        <v>0</v>
      </c>
      <c r="T651" s="4" t="s">
        <v>1560</v>
      </c>
      <c r="U651" s="4">
        <v>0</v>
      </c>
      <c r="V651" s="4">
        <v>0</v>
      </c>
      <c r="W651" s="4" t="s">
        <v>1560</v>
      </c>
      <c r="X651" s="4" t="s">
        <v>1560</v>
      </c>
      <c r="Y651" s="4" t="s">
        <v>1560</v>
      </c>
      <c r="Z651" s="4" t="s">
        <v>1560</v>
      </c>
      <c r="AA651" s="4">
        <v>78</v>
      </c>
    </row>
    <row r="652" spans="1:27">
      <c r="A652" s="4" t="s">
        <v>382</v>
      </c>
      <c r="B652" s="4" t="s">
        <v>383</v>
      </c>
      <c r="C652" s="4">
        <v>5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 t="s">
        <v>1560</v>
      </c>
      <c r="M652" s="4">
        <v>0</v>
      </c>
      <c r="N652" s="4" t="s">
        <v>1560</v>
      </c>
      <c r="O652" s="4" t="s">
        <v>1560</v>
      </c>
      <c r="P652" s="4" t="s">
        <v>1560</v>
      </c>
      <c r="Q652" s="4" t="s">
        <v>1560</v>
      </c>
      <c r="R652" s="4" t="s">
        <v>1560</v>
      </c>
      <c r="S652" s="4">
        <v>0</v>
      </c>
      <c r="T652" s="4" t="s">
        <v>1560</v>
      </c>
      <c r="U652" s="4">
        <v>0</v>
      </c>
      <c r="V652" s="4">
        <v>0</v>
      </c>
      <c r="W652" s="4" t="s">
        <v>1560</v>
      </c>
      <c r="X652" s="4" t="s">
        <v>1560</v>
      </c>
      <c r="Y652" s="4" t="s">
        <v>1560</v>
      </c>
      <c r="Z652" s="4" t="s">
        <v>1560</v>
      </c>
      <c r="AA652" s="4">
        <v>0</v>
      </c>
    </row>
    <row r="653" spans="1:27">
      <c r="A653" s="4" t="s">
        <v>1036</v>
      </c>
      <c r="B653" s="4" t="s">
        <v>335</v>
      </c>
      <c r="C653" s="4">
        <v>13</v>
      </c>
      <c r="D653" s="4">
        <v>1</v>
      </c>
      <c r="E653" s="4">
        <v>0</v>
      </c>
      <c r="F653" s="4">
        <v>20</v>
      </c>
      <c r="G653" s="4">
        <v>0</v>
      </c>
      <c r="H653" s="4">
        <v>0</v>
      </c>
      <c r="I653" s="4">
        <v>0</v>
      </c>
      <c r="J653" s="4">
        <v>0.84</v>
      </c>
      <c r="K653" s="4">
        <v>0</v>
      </c>
      <c r="L653" s="4" t="s">
        <v>1560</v>
      </c>
      <c r="M653" s="4">
        <v>12</v>
      </c>
      <c r="N653" s="4" t="s">
        <v>1644</v>
      </c>
      <c r="O653" s="4" t="s">
        <v>1644</v>
      </c>
      <c r="P653" s="4" t="s">
        <v>1560</v>
      </c>
      <c r="Q653" s="4" t="s">
        <v>1550</v>
      </c>
      <c r="R653" s="4" t="s">
        <v>3292</v>
      </c>
      <c r="S653" s="4">
        <v>0</v>
      </c>
      <c r="T653" s="4" t="s">
        <v>1560</v>
      </c>
      <c r="U653" s="4">
        <v>0</v>
      </c>
      <c r="V653" s="4">
        <v>0</v>
      </c>
      <c r="W653" s="4" t="s">
        <v>1560</v>
      </c>
      <c r="X653" s="4" t="s">
        <v>1560</v>
      </c>
      <c r="Y653" s="4" t="s">
        <v>1560</v>
      </c>
      <c r="Z653" s="4" t="s">
        <v>1560</v>
      </c>
      <c r="AA653" s="4">
        <v>77.5</v>
      </c>
    </row>
    <row r="654" spans="1:27">
      <c r="A654" s="4" t="s">
        <v>4032</v>
      </c>
      <c r="B654" s="4" t="s">
        <v>193</v>
      </c>
      <c r="C654" s="4">
        <v>6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 t="s">
        <v>1560</v>
      </c>
      <c r="M654" s="4">
        <v>0</v>
      </c>
      <c r="N654" s="4" t="s">
        <v>1550</v>
      </c>
      <c r="O654" s="4" t="s">
        <v>1550</v>
      </c>
      <c r="P654" s="4" t="s">
        <v>1560</v>
      </c>
      <c r="Q654" s="4" t="s">
        <v>1550</v>
      </c>
      <c r="R654" s="4" t="s">
        <v>1560</v>
      </c>
      <c r="S654" s="4">
        <v>0</v>
      </c>
      <c r="T654" s="4" t="s">
        <v>1560</v>
      </c>
      <c r="U654" s="4">
        <v>0</v>
      </c>
      <c r="V654" s="4">
        <v>0</v>
      </c>
      <c r="W654" s="4" t="s">
        <v>1560</v>
      </c>
      <c r="X654" s="4" t="s">
        <v>1560</v>
      </c>
      <c r="Y654" s="4" t="s">
        <v>1560</v>
      </c>
      <c r="Z654" s="4" t="s">
        <v>1560</v>
      </c>
      <c r="AA654" s="4">
        <v>0</v>
      </c>
    </row>
    <row r="655" spans="1:27">
      <c r="A655" s="4" t="s">
        <v>4033</v>
      </c>
      <c r="B655" s="4" t="s">
        <v>4034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 t="s">
        <v>1560</v>
      </c>
      <c r="M655" s="4">
        <v>0</v>
      </c>
      <c r="N655" s="4" t="s">
        <v>1560</v>
      </c>
      <c r="O655" s="4" t="s">
        <v>1560</v>
      </c>
      <c r="P655" s="4" t="s">
        <v>1560</v>
      </c>
      <c r="Q655" s="4" t="s">
        <v>1560</v>
      </c>
      <c r="R655" s="4" t="s">
        <v>1560</v>
      </c>
      <c r="S655" s="4">
        <v>0</v>
      </c>
      <c r="T655" s="4" t="s">
        <v>1560</v>
      </c>
      <c r="U655" s="4">
        <v>0</v>
      </c>
      <c r="V655" s="4">
        <v>0</v>
      </c>
      <c r="W655" s="4" t="s">
        <v>1560</v>
      </c>
      <c r="X655" s="4" t="s">
        <v>1560</v>
      </c>
      <c r="Y655" s="4" t="s">
        <v>1560</v>
      </c>
      <c r="Z655" s="4" t="s">
        <v>1560</v>
      </c>
      <c r="AA655" s="4">
        <v>61.5</v>
      </c>
    </row>
    <row r="656" spans="1:27">
      <c r="A656" s="4" t="s">
        <v>1349</v>
      </c>
      <c r="B656" s="4" t="s">
        <v>1278</v>
      </c>
      <c r="C656" s="4">
        <v>13</v>
      </c>
      <c r="D656" s="4">
        <v>-1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-3.47</v>
      </c>
      <c r="K656" s="4">
        <v>0</v>
      </c>
      <c r="L656" s="4" t="s">
        <v>1560</v>
      </c>
      <c r="M656" s="4">
        <v>0</v>
      </c>
      <c r="N656" s="4" t="s">
        <v>1560</v>
      </c>
      <c r="O656" s="4" t="s">
        <v>1560</v>
      </c>
      <c r="P656" s="4" t="s">
        <v>1560</v>
      </c>
      <c r="Q656" s="4" t="s">
        <v>1550</v>
      </c>
      <c r="R656" s="4" t="s">
        <v>4035</v>
      </c>
      <c r="S656" s="4">
        <v>0</v>
      </c>
      <c r="T656" s="4" t="s">
        <v>1560</v>
      </c>
      <c r="U656" s="4">
        <v>0</v>
      </c>
      <c r="V656" s="4">
        <v>0</v>
      </c>
      <c r="W656" s="4" t="s">
        <v>1560</v>
      </c>
      <c r="X656" s="4" t="s">
        <v>1560</v>
      </c>
      <c r="Y656" s="4" t="s">
        <v>1560</v>
      </c>
      <c r="Z656" s="4" t="s">
        <v>1560</v>
      </c>
      <c r="AA656" s="4">
        <v>0</v>
      </c>
    </row>
    <row r="657" spans="1:27">
      <c r="A657" s="4" t="s">
        <v>4036</v>
      </c>
      <c r="B657" s="4" t="s">
        <v>3661</v>
      </c>
      <c r="C657" s="4">
        <v>9</v>
      </c>
      <c r="D657" s="4">
        <v>0</v>
      </c>
      <c r="E657" s="4">
        <v>2</v>
      </c>
      <c r="F657" s="4">
        <v>3</v>
      </c>
      <c r="G657" s="4">
        <v>6.81</v>
      </c>
      <c r="H657" s="4">
        <v>0</v>
      </c>
      <c r="I657" s="4">
        <v>0</v>
      </c>
      <c r="J657" s="4">
        <v>0</v>
      </c>
      <c r="K657" s="4">
        <v>0</v>
      </c>
      <c r="L657" s="4" t="s">
        <v>1560</v>
      </c>
      <c r="M657" s="4">
        <v>9</v>
      </c>
      <c r="N657" s="4" t="s">
        <v>1560</v>
      </c>
      <c r="O657" s="4" t="s">
        <v>1560</v>
      </c>
      <c r="P657" s="4" t="s">
        <v>1560</v>
      </c>
      <c r="Q657" s="4" t="s">
        <v>1560</v>
      </c>
      <c r="R657" s="4" t="s">
        <v>1560</v>
      </c>
      <c r="S657" s="4">
        <v>0</v>
      </c>
      <c r="T657" s="4" t="s">
        <v>1560</v>
      </c>
      <c r="U657" s="4">
        <v>0</v>
      </c>
      <c r="V657" s="4">
        <v>0</v>
      </c>
      <c r="W657" s="4" t="s">
        <v>1560</v>
      </c>
      <c r="X657" s="4" t="s">
        <v>1560</v>
      </c>
      <c r="Y657" s="4" t="s">
        <v>1560</v>
      </c>
      <c r="Z657" s="4" t="s">
        <v>1560</v>
      </c>
      <c r="AA657" s="4">
        <v>87.5</v>
      </c>
    </row>
    <row r="658" spans="1:27">
      <c r="A658" s="4" t="s">
        <v>1205</v>
      </c>
      <c r="B658" s="4" t="s">
        <v>266</v>
      </c>
      <c r="C658" s="4">
        <v>19</v>
      </c>
      <c r="D658" s="4">
        <v>0</v>
      </c>
      <c r="E658" s="4">
        <v>0</v>
      </c>
      <c r="F658" s="4">
        <v>188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 t="s">
        <v>1560</v>
      </c>
      <c r="M658" s="4">
        <v>19</v>
      </c>
      <c r="N658" s="4" t="s">
        <v>3194</v>
      </c>
      <c r="O658" s="4" t="s">
        <v>3194</v>
      </c>
      <c r="P658" s="4" t="s">
        <v>1560</v>
      </c>
      <c r="Q658" s="4" t="s">
        <v>1560</v>
      </c>
      <c r="R658" s="4" t="s">
        <v>1560</v>
      </c>
      <c r="S658" s="4">
        <v>0</v>
      </c>
      <c r="T658" s="4" t="s">
        <v>1560</v>
      </c>
      <c r="U658" s="4">
        <v>0</v>
      </c>
      <c r="V658" s="4">
        <v>0</v>
      </c>
      <c r="W658" s="4" t="s">
        <v>1560</v>
      </c>
      <c r="X658" s="4" t="s">
        <v>1560</v>
      </c>
      <c r="Y658" s="4" t="s">
        <v>1560</v>
      </c>
      <c r="Z658" s="4" t="s">
        <v>1560</v>
      </c>
      <c r="AA658" s="4">
        <v>86</v>
      </c>
    </row>
    <row r="659" spans="1:27">
      <c r="A659" s="4" t="s">
        <v>4037</v>
      </c>
      <c r="B659" s="4" t="s">
        <v>4006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 t="s">
        <v>1560</v>
      </c>
      <c r="M659" s="4">
        <v>0</v>
      </c>
      <c r="N659" s="4" t="s">
        <v>1560</v>
      </c>
      <c r="O659" s="4" t="s">
        <v>1560</v>
      </c>
      <c r="P659" s="4" t="s">
        <v>1560</v>
      </c>
      <c r="Q659" s="4" t="s">
        <v>1560</v>
      </c>
      <c r="R659" s="4" t="s">
        <v>1560</v>
      </c>
      <c r="S659" s="4">
        <v>0</v>
      </c>
      <c r="T659" s="4" t="s">
        <v>1560</v>
      </c>
      <c r="U659" s="4">
        <v>0</v>
      </c>
      <c r="V659" s="4">
        <v>0</v>
      </c>
      <c r="W659" s="4" t="s">
        <v>1560</v>
      </c>
      <c r="X659" s="4" t="s">
        <v>1560</v>
      </c>
      <c r="Y659" s="4" t="s">
        <v>1560</v>
      </c>
      <c r="Z659" s="4" t="s">
        <v>1560</v>
      </c>
      <c r="AA659" s="4">
        <v>78</v>
      </c>
    </row>
    <row r="660" spans="1:27">
      <c r="A660" s="4" t="s">
        <v>4038</v>
      </c>
      <c r="B660" s="4" t="s">
        <v>1851</v>
      </c>
      <c r="C660" s="4">
        <v>8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 t="s">
        <v>1560</v>
      </c>
      <c r="M660" s="4">
        <v>0</v>
      </c>
      <c r="N660" s="4" t="s">
        <v>1550</v>
      </c>
      <c r="O660" s="4" t="s">
        <v>1550</v>
      </c>
      <c r="P660" s="4" t="s">
        <v>1560</v>
      </c>
      <c r="Q660" s="4" t="s">
        <v>1560</v>
      </c>
      <c r="R660" s="4" t="s">
        <v>1560</v>
      </c>
      <c r="S660" s="4">
        <v>0</v>
      </c>
      <c r="T660" s="4" t="s">
        <v>1560</v>
      </c>
      <c r="U660" s="4">
        <v>0</v>
      </c>
      <c r="V660" s="4">
        <v>0</v>
      </c>
      <c r="W660" s="4" t="s">
        <v>1560</v>
      </c>
      <c r="X660" s="4" t="s">
        <v>1560</v>
      </c>
      <c r="Y660" s="4" t="s">
        <v>1560</v>
      </c>
      <c r="Z660" s="4" t="s">
        <v>1560</v>
      </c>
      <c r="AA660" s="4">
        <v>0</v>
      </c>
    </row>
    <row r="661" spans="1:27">
      <c r="A661" s="4" t="s">
        <v>609</v>
      </c>
      <c r="B661" s="4" t="s">
        <v>193</v>
      </c>
      <c r="C661" s="4">
        <v>3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 t="s">
        <v>1560</v>
      </c>
      <c r="M661" s="4">
        <v>0</v>
      </c>
      <c r="N661" s="4" t="s">
        <v>1560</v>
      </c>
      <c r="O661" s="4" t="s">
        <v>1560</v>
      </c>
      <c r="P661" s="4" t="s">
        <v>1560</v>
      </c>
      <c r="Q661" s="4" t="s">
        <v>1560</v>
      </c>
      <c r="R661" s="4" t="s">
        <v>1560</v>
      </c>
      <c r="S661" s="4">
        <v>0</v>
      </c>
      <c r="T661" s="4" t="s">
        <v>1560</v>
      </c>
      <c r="U661" s="4">
        <v>0</v>
      </c>
      <c r="V661" s="4">
        <v>0</v>
      </c>
      <c r="W661" s="4" t="s">
        <v>1560</v>
      </c>
      <c r="X661" s="4" t="s">
        <v>1560</v>
      </c>
      <c r="Y661" s="4" t="s">
        <v>1560</v>
      </c>
      <c r="Z661" s="4" t="s">
        <v>1560</v>
      </c>
      <c r="AA661" s="4">
        <v>0</v>
      </c>
    </row>
    <row r="662" spans="1:27">
      <c r="A662" s="4" t="s">
        <v>4039</v>
      </c>
      <c r="B662" s="4" t="s">
        <v>3959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 t="s">
        <v>1560</v>
      </c>
      <c r="M662" s="4">
        <v>0</v>
      </c>
      <c r="N662" s="4" t="s">
        <v>1560</v>
      </c>
      <c r="O662" s="4" t="s">
        <v>1560</v>
      </c>
      <c r="P662" s="4" t="s">
        <v>1560</v>
      </c>
      <c r="Q662" s="4" t="s">
        <v>1560</v>
      </c>
      <c r="R662" s="4" t="s">
        <v>1560</v>
      </c>
      <c r="S662" s="4">
        <v>0</v>
      </c>
      <c r="T662" s="4" t="s">
        <v>1560</v>
      </c>
      <c r="U662" s="4">
        <v>0</v>
      </c>
      <c r="V662" s="4">
        <v>0</v>
      </c>
      <c r="W662" s="4" t="s">
        <v>1560</v>
      </c>
      <c r="X662" s="4" t="s">
        <v>1560</v>
      </c>
      <c r="Y662" s="4" t="s">
        <v>1560</v>
      </c>
      <c r="Z662" s="4" t="s">
        <v>1560</v>
      </c>
      <c r="AA662" s="4">
        <v>52.5</v>
      </c>
    </row>
    <row r="663" spans="1:27">
      <c r="A663" s="4" t="s">
        <v>4040</v>
      </c>
      <c r="B663" s="4" t="s">
        <v>193</v>
      </c>
      <c r="C663" s="4">
        <v>2</v>
      </c>
      <c r="D663" s="4">
        <v>0</v>
      </c>
      <c r="E663" s="4">
        <v>4</v>
      </c>
      <c r="F663" s="4">
        <v>525</v>
      </c>
      <c r="G663" s="4">
        <v>44.8</v>
      </c>
      <c r="H663" s="4">
        <v>0</v>
      </c>
      <c r="I663" s="4">
        <v>0</v>
      </c>
      <c r="J663" s="4">
        <v>0</v>
      </c>
      <c r="K663" s="4">
        <v>0</v>
      </c>
      <c r="L663" s="4" t="s">
        <v>1560</v>
      </c>
      <c r="M663" s="4">
        <v>2</v>
      </c>
      <c r="N663" s="4" t="s">
        <v>1550</v>
      </c>
      <c r="O663" s="4" t="s">
        <v>1550</v>
      </c>
      <c r="P663" s="4" t="s">
        <v>1560</v>
      </c>
      <c r="Q663" s="4" t="s">
        <v>1560</v>
      </c>
      <c r="R663" s="4" t="s">
        <v>1560</v>
      </c>
      <c r="S663" s="4">
        <v>0</v>
      </c>
      <c r="T663" s="4" t="s">
        <v>1560</v>
      </c>
      <c r="U663" s="4">
        <v>0</v>
      </c>
      <c r="V663" s="4">
        <v>0</v>
      </c>
      <c r="W663" s="4" t="s">
        <v>1560</v>
      </c>
      <c r="X663" s="4" t="s">
        <v>1560</v>
      </c>
      <c r="Y663" s="4" t="s">
        <v>1560</v>
      </c>
      <c r="Z663" s="4" t="s">
        <v>1560</v>
      </c>
      <c r="AA663" s="4">
        <v>78.5</v>
      </c>
    </row>
    <row r="664" spans="1:27">
      <c r="A664" s="4" t="s">
        <v>4041</v>
      </c>
      <c r="B664" s="4" t="s">
        <v>3805</v>
      </c>
      <c r="C664" s="4">
        <v>0</v>
      </c>
      <c r="D664" s="4">
        <v>0</v>
      </c>
      <c r="E664" s="4">
        <v>0</v>
      </c>
      <c r="F664" s="4">
        <v>1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 t="s">
        <v>1560</v>
      </c>
      <c r="M664" s="4">
        <v>0</v>
      </c>
      <c r="N664" s="4" t="s">
        <v>1560</v>
      </c>
      <c r="O664" s="4" t="s">
        <v>1560</v>
      </c>
      <c r="P664" s="4" t="s">
        <v>1560</v>
      </c>
      <c r="Q664" s="4" t="s">
        <v>1560</v>
      </c>
      <c r="R664" s="4" t="s">
        <v>1560</v>
      </c>
      <c r="S664" s="4">
        <v>0</v>
      </c>
      <c r="T664" s="4" t="s">
        <v>1560</v>
      </c>
      <c r="U664" s="4">
        <v>0</v>
      </c>
      <c r="V664" s="4">
        <v>0</v>
      </c>
      <c r="W664" s="4" t="s">
        <v>1560</v>
      </c>
      <c r="X664" s="4" t="s">
        <v>1560</v>
      </c>
      <c r="Y664" s="4" t="s">
        <v>1560</v>
      </c>
      <c r="Z664" s="4" t="s">
        <v>1560</v>
      </c>
      <c r="AA664" s="4">
        <v>82.5</v>
      </c>
    </row>
    <row r="665" spans="1:27">
      <c r="A665" s="4" t="s">
        <v>1379</v>
      </c>
      <c r="B665" s="4" t="s">
        <v>205</v>
      </c>
      <c r="C665" s="4">
        <v>1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 t="s">
        <v>1560</v>
      </c>
      <c r="M665" s="4">
        <v>0</v>
      </c>
      <c r="N665" s="4" t="s">
        <v>1560</v>
      </c>
      <c r="O665" s="4" t="s">
        <v>1560</v>
      </c>
      <c r="P665" s="4" t="s">
        <v>1560</v>
      </c>
      <c r="Q665" s="4" t="s">
        <v>1560</v>
      </c>
      <c r="R665" s="4" t="s">
        <v>1560</v>
      </c>
      <c r="S665" s="4">
        <v>0</v>
      </c>
      <c r="T665" s="4" t="s">
        <v>1560</v>
      </c>
      <c r="U665" s="4">
        <v>0</v>
      </c>
      <c r="V665" s="4">
        <v>0</v>
      </c>
      <c r="W665" s="4" t="s">
        <v>1560</v>
      </c>
      <c r="X665" s="4" t="s">
        <v>1560</v>
      </c>
      <c r="Y665" s="4" t="s">
        <v>1560</v>
      </c>
      <c r="Z665" s="4" t="s">
        <v>1560</v>
      </c>
      <c r="AA665" s="4">
        <v>0</v>
      </c>
    </row>
    <row r="666" spans="1:27">
      <c r="A666" s="4" t="s">
        <v>4042</v>
      </c>
      <c r="B666" s="4" t="s">
        <v>2059</v>
      </c>
      <c r="C666" s="4">
        <v>11</v>
      </c>
      <c r="D666" s="4">
        <v>0</v>
      </c>
      <c r="E666" s="4">
        <v>8</v>
      </c>
      <c r="F666" s="4">
        <v>22</v>
      </c>
      <c r="G666" s="4">
        <v>5.66</v>
      </c>
      <c r="H666" s="4">
        <v>0</v>
      </c>
      <c r="I666" s="4">
        <v>0</v>
      </c>
      <c r="J666" s="4">
        <v>0</v>
      </c>
      <c r="K666" s="4">
        <v>0</v>
      </c>
      <c r="L666" s="4" t="s">
        <v>1560</v>
      </c>
      <c r="M666" s="4">
        <v>2</v>
      </c>
      <c r="N666" s="4" t="s">
        <v>1844</v>
      </c>
      <c r="O666" s="4" t="s">
        <v>1844</v>
      </c>
      <c r="P666" s="4" t="s">
        <v>1560</v>
      </c>
      <c r="Q666" s="4" t="s">
        <v>1560</v>
      </c>
      <c r="R666" s="4" t="s">
        <v>1560</v>
      </c>
      <c r="S666" s="4">
        <v>0</v>
      </c>
      <c r="T666" s="4" t="s">
        <v>1560</v>
      </c>
      <c r="U666" s="4">
        <v>0</v>
      </c>
      <c r="V666" s="4">
        <v>0</v>
      </c>
      <c r="W666" s="4" t="s">
        <v>1560</v>
      </c>
      <c r="X666" s="4" t="s">
        <v>1560</v>
      </c>
      <c r="Y666" s="4" t="s">
        <v>1560</v>
      </c>
      <c r="Z666" s="4" t="s">
        <v>1550</v>
      </c>
      <c r="AA666" s="4">
        <v>67.5</v>
      </c>
    </row>
    <row r="667" spans="1:27">
      <c r="A667" s="4" t="s">
        <v>4043</v>
      </c>
      <c r="B667" s="4" t="s">
        <v>4008</v>
      </c>
      <c r="C667" s="4">
        <v>9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 t="s">
        <v>1560</v>
      </c>
      <c r="M667" s="4">
        <v>0</v>
      </c>
      <c r="N667" s="4" t="s">
        <v>1560</v>
      </c>
      <c r="O667" s="4" t="s">
        <v>1560</v>
      </c>
      <c r="P667" s="4" t="s">
        <v>1560</v>
      </c>
      <c r="Q667" s="4" t="s">
        <v>1560</v>
      </c>
      <c r="R667" s="4" t="s">
        <v>1560</v>
      </c>
      <c r="S667" s="4">
        <v>0</v>
      </c>
      <c r="T667" s="4" t="s">
        <v>1560</v>
      </c>
      <c r="U667" s="4">
        <v>0</v>
      </c>
      <c r="V667" s="4">
        <v>0</v>
      </c>
      <c r="W667" s="4" t="s">
        <v>1560</v>
      </c>
      <c r="X667" s="4" t="s">
        <v>1560</v>
      </c>
      <c r="Y667" s="4" t="s">
        <v>1560</v>
      </c>
      <c r="Z667" s="4" t="s">
        <v>1560</v>
      </c>
      <c r="AA667" s="4">
        <v>0</v>
      </c>
    </row>
    <row r="668" spans="1:27">
      <c r="A668" s="4" t="s">
        <v>4044</v>
      </c>
      <c r="B668" s="4" t="s">
        <v>3936</v>
      </c>
      <c r="C668" s="4">
        <v>11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 t="s">
        <v>1560</v>
      </c>
      <c r="M668" s="4">
        <v>0</v>
      </c>
      <c r="N668" s="4" t="s">
        <v>1560</v>
      </c>
      <c r="O668" s="4" t="s">
        <v>1560</v>
      </c>
      <c r="P668" s="4" t="s">
        <v>1560</v>
      </c>
      <c r="Q668" s="4" t="s">
        <v>1560</v>
      </c>
      <c r="R668" s="4" t="s">
        <v>1560</v>
      </c>
      <c r="S668" s="4">
        <v>0</v>
      </c>
      <c r="T668" s="4" t="s">
        <v>1560</v>
      </c>
      <c r="U668" s="4">
        <v>0</v>
      </c>
      <c r="V668" s="4">
        <v>0</v>
      </c>
      <c r="W668" s="4" t="s">
        <v>1560</v>
      </c>
      <c r="X668" s="4" t="s">
        <v>1560</v>
      </c>
      <c r="Y668" s="4" t="s">
        <v>1560</v>
      </c>
      <c r="Z668" s="4" t="s">
        <v>1560</v>
      </c>
      <c r="AA668" s="4">
        <v>0</v>
      </c>
    </row>
    <row r="669" spans="1:27">
      <c r="A669" s="4" t="s">
        <v>4045</v>
      </c>
      <c r="B669" s="4" t="s">
        <v>2651</v>
      </c>
      <c r="C669" s="4">
        <v>9</v>
      </c>
      <c r="D669" s="4">
        <v>0</v>
      </c>
      <c r="E669" s="4">
        <v>0</v>
      </c>
      <c r="F669" s="4">
        <v>4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 t="s">
        <v>1560</v>
      </c>
      <c r="M669" s="4">
        <v>9</v>
      </c>
      <c r="N669" s="4" t="s">
        <v>1560</v>
      </c>
      <c r="O669" s="4" t="s">
        <v>1560</v>
      </c>
      <c r="P669" s="4" t="s">
        <v>1560</v>
      </c>
      <c r="Q669" s="4" t="s">
        <v>1560</v>
      </c>
      <c r="R669" s="4" t="s">
        <v>1560</v>
      </c>
      <c r="S669" s="4">
        <v>0</v>
      </c>
      <c r="T669" s="4" t="s">
        <v>1560</v>
      </c>
      <c r="U669" s="4">
        <v>0</v>
      </c>
      <c r="V669" s="4">
        <v>0</v>
      </c>
      <c r="W669" s="4" t="s">
        <v>1560</v>
      </c>
      <c r="X669" s="4" t="s">
        <v>1560</v>
      </c>
      <c r="Y669" s="4" t="s">
        <v>1560</v>
      </c>
      <c r="Z669" s="4" t="s">
        <v>1550</v>
      </c>
      <c r="AA669" s="4">
        <v>82.5</v>
      </c>
    </row>
    <row r="670" spans="1:27">
      <c r="A670" s="4" t="s">
        <v>1121</v>
      </c>
      <c r="B670" s="4" t="s">
        <v>1122</v>
      </c>
      <c r="C670" s="4">
        <v>0</v>
      </c>
      <c r="D670" s="4">
        <v>0</v>
      </c>
      <c r="E670" s="4">
        <v>0</v>
      </c>
      <c r="F670" s="4">
        <v>1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 t="s">
        <v>1560</v>
      </c>
      <c r="M670" s="4">
        <v>0</v>
      </c>
      <c r="N670" s="4" t="s">
        <v>1560</v>
      </c>
      <c r="O670" s="4" t="s">
        <v>1560</v>
      </c>
      <c r="P670" s="4" t="s">
        <v>1560</v>
      </c>
      <c r="Q670" s="4" t="s">
        <v>1560</v>
      </c>
      <c r="R670" s="4" t="s">
        <v>1560</v>
      </c>
      <c r="S670" s="4">
        <v>0</v>
      </c>
      <c r="T670" s="4" t="s">
        <v>1560</v>
      </c>
      <c r="U670" s="4">
        <v>0</v>
      </c>
      <c r="V670" s="4">
        <v>0</v>
      </c>
      <c r="W670" s="4" t="s">
        <v>1560</v>
      </c>
      <c r="X670" s="4" t="s">
        <v>1560</v>
      </c>
      <c r="Y670" s="4" t="s">
        <v>1560</v>
      </c>
      <c r="Z670" s="4" t="s">
        <v>1560</v>
      </c>
      <c r="AA670" s="4">
        <v>81</v>
      </c>
    </row>
    <row r="671" spans="1:27">
      <c r="A671" s="4" t="s">
        <v>4046</v>
      </c>
      <c r="B671" s="4" t="s">
        <v>2651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 t="s">
        <v>1560</v>
      </c>
      <c r="M671" s="4">
        <v>0</v>
      </c>
      <c r="N671" s="4" t="s">
        <v>1560</v>
      </c>
      <c r="O671" s="4" t="s">
        <v>1560</v>
      </c>
      <c r="P671" s="4" t="s">
        <v>1560</v>
      </c>
      <c r="Q671" s="4" t="s">
        <v>1560</v>
      </c>
      <c r="R671" s="4" t="s">
        <v>1560</v>
      </c>
      <c r="S671" s="4">
        <v>0</v>
      </c>
      <c r="T671" s="4" t="s">
        <v>1560</v>
      </c>
      <c r="U671" s="4">
        <v>0</v>
      </c>
      <c r="V671" s="4">
        <v>0</v>
      </c>
      <c r="W671" s="4" t="s">
        <v>1560</v>
      </c>
      <c r="X671" s="4" t="s">
        <v>1560</v>
      </c>
      <c r="Y671" s="4" t="s">
        <v>1560</v>
      </c>
      <c r="Z671" s="4" t="s">
        <v>1560</v>
      </c>
      <c r="AA671" s="4">
        <v>80.8</v>
      </c>
    </row>
    <row r="672" spans="1:27">
      <c r="A672" s="4" t="s">
        <v>4047</v>
      </c>
      <c r="B672" s="4" t="s">
        <v>1741</v>
      </c>
      <c r="C672" s="4">
        <v>1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 t="s">
        <v>1560</v>
      </c>
      <c r="M672" s="4">
        <v>0</v>
      </c>
      <c r="N672" s="4" t="s">
        <v>1550</v>
      </c>
      <c r="O672" s="4" t="s">
        <v>1550</v>
      </c>
      <c r="P672" s="4" t="s">
        <v>1560</v>
      </c>
      <c r="Q672" s="4" t="s">
        <v>1560</v>
      </c>
      <c r="R672" s="4" t="s">
        <v>1560</v>
      </c>
      <c r="S672" s="4">
        <v>0</v>
      </c>
      <c r="T672" s="4" t="s">
        <v>1560</v>
      </c>
      <c r="U672" s="4">
        <v>0</v>
      </c>
      <c r="V672" s="4">
        <v>0</v>
      </c>
      <c r="W672" s="4" t="s">
        <v>1560</v>
      </c>
      <c r="X672" s="4" t="s">
        <v>1560</v>
      </c>
      <c r="Y672" s="4" t="s">
        <v>1560</v>
      </c>
      <c r="Z672" s="4" t="s">
        <v>1560</v>
      </c>
      <c r="AA672" s="4">
        <v>0</v>
      </c>
    </row>
    <row r="673" spans="1:27">
      <c r="A673" s="4" t="s">
        <v>1354</v>
      </c>
      <c r="B673" s="4" t="s">
        <v>1278</v>
      </c>
      <c r="C673" s="4">
        <v>85</v>
      </c>
      <c r="D673" s="4">
        <v>0</v>
      </c>
      <c r="E673" s="4">
        <v>0</v>
      </c>
      <c r="F673" s="4">
        <v>2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 t="s">
        <v>1560</v>
      </c>
      <c r="M673" s="4">
        <v>75</v>
      </c>
      <c r="N673" s="4" t="s">
        <v>4048</v>
      </c>
      <c r="O673" s="4" t="s">
        <v>4048</v>
      </c>
      <c r="P673" s="4" t="s">
        <v>1560</v>
      </c>
      <c r="Q673" s="4" t="s">
        <v>1560</v>
      </c>
      <c r="R673" s="4" t="s">
        <v>1560</v>
      </c>
      <c r="S673" s="4">
        <v>0</v>
      </c>
      <c r="T673" s="4" t="s">
        <v>1560</v>
      </c>
      <c r="U673" s="4">
        <v>0</v>
      </c>
      <c r="V673" s="4">
        <v>0</v>
      </c>
      <c r="W673" s="4" t="s">
        <v>1560</v>
      </c>
      <c r="X673" s="4" t="s">
        <v>1560</v>
      </c>
      <c r="Y673" s="4" t="s">
        <v>1560</v>
      </c>
      <c r="Z673" s="4" t="s">
        <v>1550</v>
      </c>
      <c r="AA673" s="4">
        <v>97</v>
      </c>
    </row>
    <row r="674" spans="1:27">
      <c r="A674" s="4" t="s">
        <v>4049</v>
      </c>
      <c r="B674" s="4" t="s">
        <v>1868</v>
      </c>
      <c r="C674" s="4">
        <v>1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 t="s">
        <v>1560</v>
      </c>
      <c r="M674" s="4">
        <v>1</v>
      </c>
      <c r="N674" s="4" t="s">
        <v>1550</v>
      </c>
      <c r="O674" s="4" t="s">
        <v>1550</v>
      </c>
      <c r="P674" s="4" t="s">
        <v>1560</v>
      </c>
      <c r="Q674" s="4" t="s">
        <v>1560</v>
      </c>
      <c r="R674" s="4" t="s">
        <v>1560</v>
      </c>
      <c r="S674" s="4">
        <v>0</v>
      </c>
      <c r="T674" s="4" t="s">
        <v>1560</v>
      </c>
      <c r="U674" s="4">
        <v>0</v>
      </c>
      <c r="V674" s="4">
        <v>0</v>
      </c>
      <c r="W674" s="4" t="s">
        <v>1560</v>
      </c>
      <c r="X674" s="4" t="s">
        <v>1560</v>
      </c>
      <c r="Y674" s="4" t="s">
        <v>1560</v>
      </c>
      <c r="Z674" s="4" t="s">
        <v>1560</v>
      </c>
      <c r="AA674" s="4">
        <v>78.7</v>
      </c>
    </row>
    <row r="675" spans="1:27">
      <c r="A675" s="4" t="s">
        <v>4050</v>
      </c>
      <c r="B675" s="4" t="s">
        <v>4051</v>
      </c>
      <c r="C675" s="4">
        <v>2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 t="s">
        <v>1560</v>
      </c>
      <c r="M675" s="4">
        <v>0</v>
      </c>
      <c r="N675" s="4" t="s">
        <v>1560</v>
      </c>
      <c r="O675" s="4" t="s">
        <v>1560</v>
      </c>
      <c r="P675" s="4" t="s">
        <v>1560</v>
      </c>
      <c r="Q675" s="4" t="s">
        <v>1560</v>
      </c>
      <c r="R675" s="4" t="s">
        <v>1560</v>
      </c>
      <c r="S675" s="4">
        <v>0</v>
      </c>
      <c r="T675" s="4" t="s">
        <v>1560</v>
      </c>
      <c r="U675" s="4">
        <v>0</v>
      </c>
      <c r="V675" s="4">
        <v>0</v>
      </c>
      <c r="W675" s="4" t="s">
        <v>1560</v>
      </c>
      <c r="X675" s="4" t="s">
        <v>1560</v>
      </c>
      <c r="Y675" s="4" t="s">
        <v>1560</v>
      </c>
      <c r="Z675" s="4" t="s">
        <v>1560</v>
      </c>
      <c r="AA675" s="4">
        <v>0</v>
      </c>
    </row>
    <row r="676" spans="1:27">
      <c r="A676" s="4" t="s">
        <v>4052</v>
      </c>
      <c r="B676" s="4" t="s">
        <v>1772</v>
      </c>
      <c r="C676" s="4">
        <v>29</v>
      </c>
      <c r="D676" s="4">
        <v>-1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-9.58</v>
      </c>
      <c r="K676" s="4">
        <v>0</v>
      </c>
      <c r="L676" s="4" t="s">
        <v>1560</v>
      </c>
      <c r="M676" s="4">
        <v>0</v>
      </c>
      <c r="N676" s="4" t="s">
        <v>2294</v>
      </c>
      <c r="O676" s="4" t="s">
        <v>2294</v>
      </c>
      <c r="P676" s="4" t="s">
        <v>1560</v>
      </c>
      <c r="Q676" s="4" t="s">
        <v>3226</v>
      </c>
      <c r="R676" s="4" t="s">
        <v>4053</v>
      </c>
      <c r="S676" s="4">
        <v>0</v>
      </c>
      <c r="T676" s="4" t="s">
        <v>1560</v>
      </c>
      <c r="U676" s="4">
        <v>0</v>
      </c>
      <c r="V676" s="4">
        <v>0</v>
      </c>
      <c r="W676" s="4" t="s">
        <v>1560</v>
      </c>
      <c r="X676" s="4" t="s">
        <v>1560</v>
      </c>
      <c r="Y676" s="4" t="s">
        <v>1560</v>
      </c>
      <c r="Z676" s="4" t="s">
        <v>1550</v>
      </c>
      <c r="AA676" s="4">
        <v>0</v>
      </c>
    </row>
    <row r="677" spans="1:27">
      <c r="A677" s="4" t="s">
        <v>4054</v>
      </c>
      <c r="B677" s="4" t="s">
        <v>1724</v>
      </c>
      <c r="C677" s="4">
        <v>17</v>
      </c>
      <c r="D677" s="4">
        <v>-2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-6.69</v>
      </c>
      <c r="K677" s="4">
        <v>0</v>
      </c>
      <c r="L677" s="4" t="s">
        <v>1560</v>
      </c>
      <c r="M677" s="4">
        <v>12</v>
      </c>
      <c r="N677" s="4" t="s">
        <v>2068</v>
      </c>
      <c r="O677" s="4" t="s">
        <v>2068</v>
      </c>
      <c r="P677" s="4" t="s">
        <v>1560</v>
      </c>
      <c r="Q677" s="4" t="s">
        <v>1550</v>
      </c>
      <c r="R677" s="4" t="s">
        <v>4055</v>
      </c>
      <c r="S677" s="4">
        <v>0</v>
      </c>
      <c r="T677" s="4" t="s">
        <v>1560</v>
      </c>
      <c r="U677" s="4">
        <v>0</v>
      </c>
      <c r="V677" s="4">
        <v>0</v>
      </c>
      <c r="W677" s="4" t="s">
        <v>1560</v>
      </c>
      <c r="X677" s="4" t="s">
        <v>1560</v>
      </c>
      <c r="Y677" s="4" t="s">
        <v>1560</v>
      </c>
      <c r="Z677" s="4" t="s">
        <v>1550</v>
      </c>
      <c r="AA677" s="4">
        <v>100</v>
      </c>
    </row>
    <row r="678" spans="1:27">
      <c r="A678" s="4" t="s">
        <v>4056</v>
      </c>
      <c r="B678" s="4" t="s">
        <v>193</v>
      </c>
      <c r="C678" s="4">
        <v>0</v>
      </c>
      <c r="D678" s="4">
        <v>-3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-6.8</v>
      </c>
      <c r="K678" s="4">
        <v>0</v>
      </c>
      <c r="L678" s="4" t="s">
        <v>1560</v>
      </c>
      <c r="M678" s="4">
        <v>0</v>
      </c>
      <c r="N678" s="4" t="s">
        <v>1560</v>
      </c>
      <c r="O678" s="4" t="s">
        <v>1560</v>
      </c>
      <c r="P678" s="4" t="s">
        <v>1560</v>
      </c>
      <c r="Q678" s="4" t="s">
        <v>1550</v>
      </c>
      <c r="R678" s="4" t="s">
        <v>1560</v>
      </c>
      <c r="S678" s="4">
        <v>0</v>
      </c>
      <c r="T678" s="4" t="s">
        <v>1560</v>
      </c>
      <c r="U678" s="4">
        <v>0</v>
      </c>
      <c r="V678" s="4">
        <v>0</v>
      </c>
      <c r="W678" s="4" t="s">
        <v>1560</v>
      </c>
      <c r="X678" s="4" t="s">
        <v>1560</v>
      </c>
      <c r="Y678" s="4" t="s">
        <v>1560</v>
      </c>
      <c r="Z678" s="4" t="s">
        <v>1560</v>
      </c>
      <c r="AA678" s="4">
        <v>0</v>
      </c>
    </row>
    <row r="679" spans="1:27">
      <c r="A679" s="4" t="s">
        <v>214</v>
      </c>
      <c r="B679" s="4" t="s">
        <v>215</v>
      </c>
      <c r="C679" s="4">
        <v>2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 t="s">
        <v>1560</v>
      </c>
      <c r="M679" s="4">
        <v>0</v>
      </c>
      <c r="N679" s="4" t="s">
        <v>1560</v>
      </c>
      <c r="O679" s="4" t="s">
        <v>1560</v>
      </c>
      <c r="P679" s="4" t="s">
        <v>1560</v>
      </c>
      <c r="Q679" s="4" t="s">
        <v>1560</v>
      </c>
      <c r="R679" s="4" t="s">
        <v>1560</v>
      </c>
      <c r="S679" s="4">
        <v>0</v>
      </c>
      <c r="T679" s="4" t="s">
        <v>1560</v>
      </c>
      <c r="U679" s="4">
        <v>0</v>
      </c>
      <c r="V679" s="4">
        <v>0</v>
      </c>
      <c r="W679" s="4" t="s">
        <v>1560</v>
      </c>
      <c r="X679" s="4" t="s">
        <v>1560</v>
      </c>
      <c r="Y679" s="4" t="s">
        <v>1560</v>
      </c>
      <c r="Z679" s="4" t="s">
        <v>1560</v>
      </c>
      <c r="AA679" s="4">
        <v>0</v>
      </c>
    </row>
    <row r="680" spans="1:27">
      <c r="A680" s="4" t="s">
        <v>922</v>
      </c>
      <c r="B680" s="4" t="s">
        <v>882</v>
      </c>
      <c r="C680" s="4">
        <v>1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 t="s">
        <v>1560</v>
      </c>
      <c r="M680" s="4">
        <v>0</v>
      </c>
      <c r="N680" s="4" t="s">
        <v>1560</v>
      </c>
      <c r="O680" s="4" t="s">
        <v>1560</v>
      </c>
      <c r="P680" s="4" t="s">
        <v>1560</v>
      </c>
      <c r="Q680" s="4" t="s">
        <v>1560</v>
      </c>
      <c r="R680" s="4" t="s">
        <v>1560</v>
      </c>
      <c r="S680" s="4">
        <v>0</v>
      </c>
      <c r="T680" s="4" t="s">
        <v>1560</v>
      </c>
      <c r="U680" s="4">
        <v>0</v>
      </c>
      <c r="V680" s="4">
        <v>0</v>
      </c>
      <c r="W680" s="4" t="s">
        <v>1560</v>
      </c>
      <c r="X680" s="4" t="s">
        <v>1560</v>
      </c>
      <c r="Y680" s="4" t="s">
        <v>1560</v>
      </c>
      <c r="Z680" s="4" t="s">
        <v>1560</v>
      </c>
      <c r="AA680" s="4">
        <v>0</v>
      </c>
    </row>
    <row r="681" spans="1:27">
      <c r="A681" s="4" t="s">
        <v>427</v>
      </c>
      <c r="B681" s="4" t="s">
        <v>263</v>
      </c>
      <c r="C681" s="4">
        <v>8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 t="s">
        <v>1560</v>
      </c>
      <c r="M681" s="4">
        <v>0</v>
      </c>
      <c r="N681" s="4" t="s">
        <v>1560</v>
      </c>
      <c r="O681" s="4" t="s">
        <v>1560</v>
      </c>
      <c r="P681" s="4" t="s">
        <v>1560</v>
      </c>
      <c r="Q681" s="4" t="s">
        <v>1560</v>
      </c>
      <c r="R681" s="4" t="s">
        <v>1560</v>
      </c>
      <c r="S681" s="4">
        <v>0</v>
      </c>
      <c r="T681" s="4" t="s">
        <v>1560</v>
      </c>
      <c r="U681" s="4">
        <v>0</v>
      </c>
      <c r="V681" s="4">
        <v>0</v>
      </c>
      <c r="W681" s="4" t="s">
        <v>1560</v>
      </c>
      <c r="X681" s="4" t="s">
        <v>1560</v>
      </c>
      <c r="Y681" s="4" t="s">
        <v>1560</v>
      </c>
      <c r="Z681" s="4" t="s">
        <v>1560</v>
      </c>
      <c r="AA681" s="4">
        <v>0</v>
      </c>
    </row>
    <row r="682" spans="1:27">
      <c r="A682" s="4" t="s">
        <v>910</v>
      </c>
      <c r="B682" s="4" t="s">
        <v>713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 t="s">
        <v>1560</v>
      </c>
      <c r="M682" s="4">
        <v>0</v>
      </c>
      <c r="N682" s="4" t="s">
        <v>1560</v>
      </c>
      <c r="O682" s="4" t="s">
        <v>1560</v>
      </c>
      <c r="P682" s="4" t="s">
        <v>1560</v>
      </c>
      <c r="Q682" s="4" t="s">
        <v>1560</v>
      </c>
      <c r="R682" s="4" t="s">
        <v>1560</v>
      </c>
      <c r="S682" s="4">
        <v>0</v>
      </c>
      <c r="T682" s="4" t="s">
        <v>1560</v>
      </c>
      <c r="U682" s="4">
        <v>0</v>
      </c>
      <c r="V682" s="4">
        <v>0</v>
      </c>
      <c r="W682" s="4" t="s">
        <v>1560</v>
      </c>
      <c r="X682" s="4" t="s">
        <v>1560</v>
      </c>
      <c r="Y682" s="4" t="s">
        <v>1560</v>
      </c>
      <c r="Z682" s="4" t="s">
        <v>1560</v>
      </c>
      <c r="AA682" s="4">
        <v>60.7</v>
      </c>
    </row>
    <row r="683" spans="1:27">
      <c r="A683" s="4" t="s">
        <v>4057</v>
      </c>
      <c r="B683" s="4" t="s">
        <v>2475</v>
      </c>
      <c r="C683" s="4">
        <v>11</v>
      </c>
      <c r="D683" s="4">
        <v>0</v>
      </c>
      <c r="E683" s="4">
        <v>0</v>
      </c>
      <c r="F683" s="4">
        <v>1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 t="s">
        <v>1560</v>
      </c>
      <c r="M683" s="4">
        <v>0</v>
      </c>
      <c r="N683" s="4" t="s">
        <v>1934</v>
      </c>
      <c r="O683" s="4" t="s">
        <v>1934</v>
      </c>
      <c r="P683" s="4" t="s">
        <v>1560</v>
      </c>
      <c r="Q683" s="4" t="s">
        <v>1550</v>
      </c>
      <c r="R683" s="4" t="s">
        <v>1560</v>
      </c>
      <c r="S683" s="4">
        <v>0</v>
      </c>
      <c r="T683" s="4" t="s">
        <v>1560</v>
      </c>
      <c r="U683" s="4">
        <v>0</v>
      </c>
      <c r="V683" s="4">
        <v>0</v>
      </c>
      <c r="W683" s="4" t="s">
        <v>1560</v>
      </c>
      <c r="X683" s="4" t="s">
        <v>1560</v>
      </c>
      <c r="Y683" s="4" t="s">
        <v>1560</v>
      </c>
      <c r="Z683" s="4" t="s">
        <v>1560</v>
      </c>
      <c r="AA683" s="4">
        <v>76.7</v>
      </c>
    </row>
    <row r="684" spans="1:27">
      <c r="A684" s="4" t="s">
        <v>4058</v>
      </c>
      <c r="B684" s="4" t="s">
        <v>2902</v>
      </c>
      <c r="C684" s="4">
        <v>0</v>
      </c>
      <c r="D684" s="4">
        <v>0</v>
      </c>
      <c r="E684" s="4">
        <v>0</v>
      </c>
      <c r="F684" s="4">
        <v>1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 t="s">
        <v>1560</v>
      </c>
      <c r="M684" s="4">
        <v>0</v>
      </c>
      <c r="N684" s="4" t="s">
        <v>1560</v>
      </c>
      <c r="O684" s="4" t="s">
        <v>1560</v>
      </c>
      <c r="P684" s="4" t="s">
        <v>1560</v>
      </c>
      <c r="Q684" s="4" t="s">
        <v>1560</v>
      </c>
      <c r="R684" s="4" t="s">
        <v>1560</v>
      </c>
      <c r="S684" s="4">
        <v>0</v>
      </c>
      <c r="T684" s="4" t="s">
        <v>1560</v>
      </c>
      <c r="U684" s="4">
        <v>0</v>
      </c>
      <c r="V684" s="4">
        <v>0</v>
      </c>
      <c r="W684" s="4" t="s">
        <v>1560</v>
      </c>
      <c r="X684" s="4" t="s">
        <v>1560</v>
      </c>
      <c r="Y684" s="4" t="s">
        <v>1560</v>
      </c>
      <c r="Z684" s="4" t="s">
        <v>1560</v>
      </c>
      <c r="AA684" s="4">
        <v>72.5</v>
      </c>
    </row>
    <row r="685" spans="1:27">
      <c r="A685" s="4" t="s">
        <v>4059</v>
      </c>
      <c r="B685" s="4" t="s">
        <v>4060</v>
      </c>
      <c r="C685" s="4">
        <v>3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 t="s">
        <v>1560</v>
      </c>
      <c r="M685" s="4">
        <v>0</v>
      </c>
      <c r="N685" s="4" t="s">
        <v>1560</v>
      </c>
      <c r="O685" s="4" t="s">
        <v>1560</v>
      </c>
      <c r="P685" s="4" t="s">
        <v>1560</v>
      </c>
      <c r="Q685" s="4" t="s">
        <v>1560</v>
      </c>
      <c r="R685" s="4" t="s">
        <v>1560</v>
      </c>
      <c r="S685" s="4">
        <v>0</v>
      </c>
      <c r="T685" s="4" t="s">
        <v>1560</v>
      </c>
      <c r="U685" s="4">
        <v>0</v>
      </c>
      <c r="V685" s="4">
        <v>0</v>
      </c>
      <c r="W685" s="4" t="s">
        <v>1560</v>
      </c>
      <c r="X685" s="4" t="s">
        <v>1560</v>
      </c>
      <c r="Y685" s="4" t="s">
        <v>1560</v>
      </c>
      <c r="Z685" s="4" t="s">
        <v>1560</v>
      </c>
      <c r="AA685" s="4">
        <v>0</v>
      </c>
    </row>
    <row r="686" spans="1:27">
      <c r="A686" s="4" t="s">
        <v>4061</v>
      </c>
      <c r="B686" s="4" t="s">
        <v>4062</v>
      </c>
      <c r="C686" s="4">
        <v>5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 t="s">
        <v>1560</v>
      </c>
      <c r="M686" s="4">
        <v>0</v>
      </c>
      <c r="N686" s="4" t="s">
        <v>1560</v>
      </c>
      <c r="O686" s="4" t="s">
        <v>1560</v>
      </c>
      <c r="P686" s="4" t="s">
        <v>1560</v>
      </c>
      <c r="Q686" s="4" t="s">
        <v>1560</v>
      </c>
      <c r="R686" s="4" t="s">
        <v>1560</v>
      </c>
      <c r="S686" s="4">
        <v>0</v>
      </c>
      <c r="T686" s="4" t="s">
        <v>1560</v>
      </c>
      <c r="U686" s="4">
        <v>0</v>
      </c>
      <c r="V686" s="4">
        <v>0</v>
      </c>
      <c r="W686" s="4" t="s">
        <v>1560</v>
      </c>
      <c r="X686" s="4" t="s">
        <v>1560</v>
      </c>
      <c r="Y686" s="4" t="s">
        <v>1560</v>
      </c>
      <c r="Z686" s="4" t="s">
        <v>1560</v>
      </c>
      <c r="AA686" s="4">
        <v>0</v>
      </c>
    </row>
    <row r="687" spans="1:27">
      <c r="A687" s="4" t="s">
        <v>4063</v>
      </c>
      <c r="B687" s="4" t="s">
        <v>1772</v>
      </c>
      <c r="C687" s="4">
        <v>3</v>
      </c>
      <c r="D687" s="4">
        <v>-2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-4.64</v>
      </c>
      <c r="K687" s="4">
        <v>0</v>
      </c>
      <c r="L687" s="4" t="s">
        <v>1560</v>
      </c>
      <c r="M687" s="4">
        <v>0</v>
      </c>
      <c r="N687" s="4" t="s">
        <v>1550</v>
      </c>
      <c r="O687" s="4" t="s">
        <v>1550</v>
      </c>
      <c r="P687" s="4" t="s">
        <v>1560</v>
      </c>
      <c r="Q687" s="4" t="s">
        <v>1560</v>
      </c>
      <c r="R687" s="4" t="s">
        <v>4064</v>
      </c>
      <c r="S687" s="4">
        <v>0</v>
      </c>
      <c r="T687" s="4" t="s">
        <v>1560</v>
      </c>
      <c r="U687" s="4">
        <v>0</v>
      </c>
      <c r="V687" s="4">
        <v>0</v>
      </c>
      <c r="W687" s="4" t="s">
        <v>1560</v>
      </c>
      <c r="X687" s="4" t="s">
        <v>1560</v>
      </c>
      <c r="Y687" s="4" t="s">
        <v>1560</v>
      </c>
      <c r="Z687" s="4" t="s">
        <v>1560</v>
      </c>
      <c r="AA687" s="4">
        <v>0</v>
      </c>
    </row>
    <row r="688" spans="1:27">
      <c r="A688" s="4" t="s">
        <v>469</v>
      </c>
      <c r="B688" s="4" t="s">
        <v>329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 t="s">
        <v>1560</v>
      </c>
      <c r="M688" s="4">
        <v>0</v>
      </c>
      <c r="N688" s="4" t="s">
        <v>1560</v>
      </c>
      <c r="O688" s="4" t="s">
        <v>1560</v>
      </c>
      <c r="P688" s="4" t="s">
        <v>1560</v>
      </c>
      <c r="Q688" s="4" t="s">
        <v>1550</v>
      </c>
      <c r="R688" s="4" t="s">
        <v>1560</v>
      </c>
      <c r="S688" s="4">
        <v>0</v>
      </c>
      <c r="T688" s="4" t="s">
        <v>1560</v>
      </c>
      <c r="U688" s="4">
        <v>0</v>
      </c>
      <c r="V688" s="4">
        <v>0</v>
      </c>
      <c r="W688" s="4" t="s">
        <v>1560</v>
      </c>
      <c r="X688" s="4" t="s">
        <v>1560</v>
      </c>
      <c r="Y688" s="4" t="s">
        <v>1560</v>
      </c>
      <c r="Z688" s="4" t="s">
        <v>1560</v>
      </c>
      <c r="AA688" s="4">
        <v>72.5</v>
      </c>
    </row>
    <row r="689" spans="1:27">
      <c r="A689" s="4" t="s">
        <v>4065</v>
      </c>
      <c r="B689" s="4" t="s">
        <v>1724</v>
      </c>
      <c r="C689" s="4">
        <v>1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 t="s">
        <v>1560</v>
      </c>
      <c r="M689" s="4">
        <v>0</v>
      </c>
      <c r="N689" s="4" t="s">
        <v>1550</v>
      </c>
      <c r="O689" s="4" t="s">
        <v>1550</v>
      </c>
      <c r="P689" s="4" t="s">
        <v>1560</v>
      </c>
      <c r="Q689" s="4" t="s">
        <v>1560</v>
      </c>
      <c r="R689" s="4" t="s">
        <v>1560</v>
      </c>
      <c r="S689" s="4">
        <v>0</v>
      </c>
      <c r="T689" s="4" t="s">
        <v>1560</v>
      </c>
      <c r="U689" s="4">
        <v>0</v>
      </c>
      <c r="V689" s="4">
        <v>0</v>
      </c>
      <c r="W689" s="4" t="s">
        <v>1560</v>
      </c>
      <c r="X689" s="4" t="s">
        <v>1560</v>
      </c>
      <c r="Y689" s="4" t="s">
        <v>1560</v>
      </c>
      <c r="Z689" s="4" t="s">
        <v>1560</v>
      </c>
      <c r="AA689" s="4">
        <v>0</v>
      </c>
    </row>
    <row r="690" spans="1:27">
      <c r="A690" s="4" t="s">
        <v>4066</v>
      </c>
      <c r="B690" s="4" t="s">
        <v>1969</v>
      </c>
      <c r="C690" s="4">
        <v>2</v>
      </c>
      <c r="D690" s="4">
        <v>0</v>
      </c>
      <c r="E690" s="4">
        <v>0</v>
      </c>
      <c r="F690" s="4">
        <v>30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 t="s">
        <v>1560</v>
      </c>
      <c r="M690" s="4">
        <v>0</v>
      </c>
      <c r="N690" s="4" t="s">
        <v>1844</v>
      </c>
      <c r="O690" s="4" t="s">
        <v>1844</v>
      </c>
      <c r="P690" s="4" t="s">
        <v>1560</v>
      </c>
      <c r="Q690" s="4" t="s">
        <v>1560</v>
      </c>
      <c r="R690" s="4" t="s">
        <v>1560</v>
      </c>
      <c r="S690" s="4">
        <v>0</v>
      </c>
      <c r="T690" s="4" t="s">
        <v>1560</v>
      </c>
      <c r="U690" s="4">
        <v>0</v>
      </c>
      <c r="V690" s="4">
        <v>0</v>
      </c>
      <c r="W690" s="4" t="s">
        <v>1560</v>
      </c>
      <c r="X690" s="4" t="s">
        <v>1560</v>
      </c>
      <c r="Y690" s="4" t="s">
        <v>1560</v>
      </c>
      <c r="Z690" s="4" t="s">
        <v>1560</v>
      </c>
      <c r="AA690" s="4">
        <v>93</v>
      </c>
    </row>
    <row r="691" spans="1:27">
      <c r="A691" s="4" t="s">
        <v>381</v>
      </c>
      <c r="B691" s="4" t="s">
        <v>193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 t="s">
        <v>1560</v>
      </c>
      <c r="M691" s="4">
        <v>0</v>
      </c>
      <c r="N691" s="4" t="s">
        <v>1560</v>
      </c>
      <c r="O691" s="4" t="s">
        <v>1560</v>
      </c>
      <c r="P691" s="4" t="s">
        <v>1560</v>
      </c>
      <c r="Q691" s="4" t="s">
        <v>1560</v>
      </c>
      <c r="R691" s="4" t="s">
        <v>1560</v>
      </c>
      <c r="S691" s="4">
        <v>0</v>
      </c>
      <c r="T691" s="4" t="s">
        <v>1560</v>
      </c>
      <c r="U691" s="4">
        <v>0</v>
      </c>
      <c r="V691" s="4">
        <v>0</v>
      </c>
      <c r="W691" s="4" t="s">
        <v>1560</v>
      </c>
      <c r="X691" s="4" t="s">
        <v>1560</v>
      </c>
      <c r="Y691" s="4" t="s">
        <v>1560</v>
      </c>
      <c r="Z691" s="4" t="s">
        <v>1560</v>
      </c>
      <c r="AA691" s="4">
        <v>84.2</v>
      </c>
    </row>
    <row r="692" spans="1:27">
      <c r="A692" s="4" t="s">
        <v>1031</v>
      </c>
      <c r="B692" s="4" t="s">
        <v>716</v>
      </c>
      <c r="C692" s="4">
        <v>1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 t="s">
        <v>1560</v>
      </c>
      <c r="M692" s="4">
        <v>0</v>
      </c>
      <c r="N692" s="4" t="s">
        <v>1560</v>
      </c>
      <c r="O692" s="4" t="s">
        <v>1560</v>
      </c>
      <c r="P692" s="4" t="s">
        <v>1560</v>
      </c>
      <c r="Q692" s="4" t="s">
        <v>1560</v>
      </c>
      <c r="R692" s="4" t="s">
        <v>1560</v>
      </c>
      <c r="S692" s="4">
        <v>0</v>
      </c>
      <c r="T692" s="4" t="s">
        <v>1560</v>
      </c>
      <c r="U692" s="4">
        <v>0</v>
      </c>
      <c r="V692" s="4">
        <v>0</v>
      </c>
      <c r="W692" s="4" t="s">
        <v>1560</v>
      </c>
      <c r="X692" s="4" t="s">
        <v>1560</v>
      </c>
      <c r="Y692" s="4" t="s">
        <v>1560</v>
      </c>
      <c r="Z692" s="4" t="s">
        <v>1560</v>
      </c>
      <c r="AA692" s="4">
        <v>0</v>
      </c>
    </row>
    <row r="693" spans="1:27">
      <c r="A693" s="4" t="s">
        <v>4067</v>
      </c>
      <c r="B693" s="4" t="s">
        <v>3971</v>
      </c>
      <c r="C693" s="4">
        <v>3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 t="s">
        <v>1560</v>
      </c>
      <c r="M693" s="4">
        <v>2</v>
      </c>
      <c r="N693" s="4" t="s">
        <v>1550</v>
      </c>
      <c r="O693" s="4" t="s">
        <v>1550</v>
      </c>
      <c r="P693" s="4" t="s">
        <v>1560</v>
      </c>
      <c r="Q693" s="4" t="s">
        <v>1560</v>
      </c>
      <c r="R693" s="4" t="s">
        <v>1560</v>
      </c>
      <c r="S693" s="4">
        <v>0</v>
      </c>
      <c r="T693" s="4" t="s">
        <v>1560</v>
      </c>
      <c r="U693" s="4">
        <v>0</v>
      </c>
      <c r="V693" s="4">
        <v>0</v>
      </c>
      <c r="W693" s="4" t="s">
        <v>1560</v>
      </c>
      <c r="X693" s="4" t="s">
        <v>1560</v>
      </c>
      <c r="Y693" s="4" t="s">
        <v>1560</v>
      </c>
      <c r="Z693" s="4" t="s">
        <v>1550</v>
      </c>
      <c r="AA693" s="4">
        <v>73</v>
      </c>
    </row>
    <row r="694" spans="1:27">
      <c r="A694" s="4" t="s">
        <v>1460</v>
      </c>
      <c r="B694" s="4" t="s">
        <v>167</v>
      </c>
      <c r="C694" s="4">
        <v>2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 t="s">
        <v>1560</v>
      </c>
      <c r="M694" s="4">
        <v>2</v>
      </c>
      <c r="N694" s="4" t="s">
        <v>1550</v>
      </c>
      <c r="O694" s="4" t="s">
        <v>1550</v>
      </c>
      <c r="P694" s="4" t="s">
        <v>1560</v>
      </c>
      <c r="Q694" s="4" t="s">
        <v>1560</v>
      </c>
      <c r="R694" s="4" t="s">
        <v>1560</v>
      </c>
      <c r="S694" s="4">
        <v>0</v>
      </c>
      <c r="T694" s="4" t="s">
        <v>1560</v>
      </c>
      <c r="U694" s="4">
        <v>0</v>
      </c>
      <c r="V694" s="4">
        <v>0</v>
      </c>
      <c r="W694" s="4" t="s">
        <v>1560</v>
      </c>
      <c r="X694" s="4" t="s">
        <v>1560</v>
      </c>
      <c r="Y694" s="4" t="s">
        <v>1560</v>
      </c>
      <c r="Z694" s="4" t="s">
        <v>1560</v>
      </c>
      <c r="AA694" s="4">
        <v>78.2</v>
      </c>
    </row>
    <row r="695" spans="1:27">
      <c r="A695" s="4" t="s">
        <v>4068</v>
      </c>
      <c r="B695" s="4" t="s">
        <v>1741</v>
      </c>
      <c r="C695" s="4">
        <v>0</v>
      </c>
      <c r="D695" s="4">
        <v>0</v>
      </c>
      <c r="E695" s="4">
        <v>0</v>
      </c>
      <c r="F695" s="4">
        <v>1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 t="s">
        <v>1560</v>
      </c>
      <c r="M695" s="4">
        <v>0</v>
      </c>
      <c r="N695" s="4" t="s">
        <v>1560</v>
      </c>
      <c r="O695" s="4" t="s">
        <v>1560</v>
      </c>
      <c r="P695" s="4" t="s">
        <v>1560</v>
      </c>
      <c r="Q695" s="4" t="s">
        <v>1560</v>
      </c>
      <c r="R695" s="4" t="s">
        <v>1560</v>
      </c>
      <c r="S695" s="4">
        <v>0</v>
      </c>
      <c r="T695" s="4" t="s">
        <v>1560</v>
      </c>
      <c r="U695" s="4">
        <v>0</v>
      </c>
      <c r="V695" s="4">
        <v>0</v>
      </c>
      <c r="W695" s="4" t="s">
        <v>1560</v>
      </c>
      <c r="X695" s="4" t="s">
        <v>1560</v>
      </c>
      <c r="Y695" s="4" t="s">
        <v>1560</v>
      </c>
      <c r="Z695" s="4" t="s">
        <v>1560</v>
      </c>
      <c r="AA695" s="4">
        <v>79.2</v>
      </c>
    </row>
    <row r="696" spans="1:27">
      <c r="A696" s="4" t="s">
        <v>4069</v>
      </c>
      <c r="B696" s="4" t="s">
        <v>193</v>
      </c>
      <c r="C696" s="4">
        <v>0</v>
      </c>
      <c r="D696" s="4">
        <v>0</v>
      </c>
      <c r="E696" s="4">
        <v>0</v>
      </c>
      <c r="F696" s="4">
        <v>1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 t="s">
        <v>1560</v>
      </c>
      <c r="M696" s="4">
        <v>0</v>
      </c>
      <c r="N696" s="4" t="s">
        <v>1560</v>
      </c>
      <c r="O696" s="4" t="s">
        <v>1560</v>
      </c>
      <c r="P696" s="4" t="s">
        <v>1560</v>
      </c>
      <c r="Q696" s="4" t="s">
        <v>1560</v>
      </c>
      <c r="R696" s="4" t="s">
        <v>1560</v>
      </c>
      <c r="S696" s="4">
        <v>0</v>
      </c>
      <c r="T696" s="4" t="s">
        <v>1560</v>
      </c>
      <c r="U696" s="4">
        <v>0</v>
      </c>
      <c r="V696" s="4">
        <v>0</v>
      </c>
      <c r="W696" s="4" t="s">
        <v>1560</v>
      </c>
      <c r="X696" s="4" t="s">
        <v>1560</v>
      </c>
      <c r="Y696" s="4" t="s">
        <v>1560</v>
      </c>
      <c r="Z696" s="4" t="s">
        <v>1560</v>
      </c>
      <c r="AA696" s="4">
        <v>78.2</v>
      </c>
    </row>
    <row r="697" spans="1:27">
      <c r="A697" s="4" t="s">
        <v>4070</v>
      </c>
      <c r="B697" s="4" t="s">
        <v>1969</v>
      </c>
      <c r="C697" s="4">
        <v>1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 t="s">
        <v>1560</v>
      </c>
      <c r="M697" s="4">
        <v>0</v>
      </c>
      <c r="N697" s="4" t="s">
        <v>1560</v>
      </c>
      <c r="O697" s="4" t="s">
        <v>1560</v>
      </c>
      <c r="P697" s="4" t="s">
        <v>1560</v>
      </c>
      <c r="Q697" s="4" t="s">
        <v>1560</v>
      </c>
      <c r="R697" s="4" t="s">
        <v>1560</v>
      </c>
      <c r="S697" s="4">
        <v>0</v>
      </c>
      <c r="T697" s="4" t="s">
        <v>1560</v>
      </c>
      <c r="U697" s="4">
        <v>0</v>
      </c>
      <c r="V697" s="4">
        <v>0</v>
      </c>
      <c r="W697" s="4" t="s">
        <v>1560</v>
      </c>
      <c r="X697" s="4" t="s">
        <v>1560</v>
      </c>
      <c r="Y697" s="4" t="s">
        <v>1560</v>
      </c>
      <c r="Z697" s="4" t="s">
        <v>1560</v>
      </c>
      <c r="AA697" s="4">
        <v>0</v>
      </c>
    </row>
    <row r="698" spans="1:27">
      <c r="A698" s="4" t="s">
        <v>4071</v>
      </c>
      <c r="B698" s="4" t="s">
        <v>193</v>
      </c>
      <c r="C698" s="4">
        <v>7</v>
      </c>
      <c r="D698" s="4">
        <v>0</v>
      </c>
      <c r="E698" s="4">
        <v>24</v>
      </c>
      <c r="F698" s="4">
        <v>40</v>
      </c>
      <c r="G698" s="4">
        <v>100.49</v>
      </c>
      <c r="H698" s="4">
        <v>0</v>
      </c>
      <c r="I698" s="4">
        <v>0</v>
      </c>
      <c r="J698" s="4">
        <v>0</v>
      </c>
      <c r="K698" s="4">
        <v>0</v>
      </c>
      <c r="L698" s="4" t="s">
        <v>1560</v>
      </c>
      <c r="M698" s="4">
        <v>7</v>
      </c>
      <c r="N698" s="4" t="s">
        <v>1560</v>
      </c>
      <c r="O698" s="4" t="s">
        <v>1560</v>
      </c>
      <c r="P698" s="4" t="s">
        <v>1560</v>
      </c>
      <c r="Q698" s="4" t="s">
        <v>1560</v>
      </c>
      <c r="R698" s="4" t="s">
        <v>1560</v>
      </c>
      <c r="S698" s="4">
        <v>0</v>
      </c>
      <c r="T698" s="4" t="s">
        <v>1560</v>
      </c>
      <c r="U698" s="4">
        <v>0</v>
      </c>
      <c r="V698" s="4">
        <v>0</v>
      </c>
      <c r="W698" s="4" t="s">
        <v>1560</v>
      </c>
      <c r="X698" s="4" t="s">
        <v>1560</v>
      </c>
      <c r="Y698" s="4" t="s">
        <v>1560</v>
      </c>
      <c r="Z698" s="4" t="s">
        <v>1939</v>
      </c>
      <c r="AA698" s="4">
        <v>66.59999999999999</v>
      </c>
    </row>
    <row r="699" spans="1:27">
      <c r="A699" s="4" t="s">
        <v>4072</v>
      </c>
      <c r="B699" s="4" t="s">
        <v>4073</v>
      </c>
      <c r="C699" s="4">
        <v>1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 t="s">
        <v>1560</v>
      </c>
      <c r="M699" s="4">
        <v>0</v>
      </c>
      <c r="N699" s="4" t="s">
        <v>1560</v>
      </c>
      <c r="O699" s="4" t="s">
        <v>1560</v>
      </c>
      <c r="P699" s="4" t="s">
        <v>1560</v>
      </c>
      <c r="Q699" s="4" t="s">
        <v>1560</v>
      </c>
      <c r="R699" s="4" t="s">
        <v>1560</v>
      </c>
      <c r="S699" s="4">
        <v>0</v>
      </c>
      <c r="T699" s="4" t="s">
        <v>1560</v>
      </c>
      <c r="U699" s="4">
        <v>0</v>
      </c>
      <c r="V699" s="4">
        <v>0</v>
      </c>
      <c r="W699" s="4" t="s">
        <v>1560</v>
      </c>
      <c r="X699" s="4" t="s">
        <v>1560</v>
      </c>
      <c r="Y699" s="4" t="s">
        <v>1560</v>
      </c>
      <c r="Z699" s="4" t="s">
        <v>1560</v>
      </c>
      <c r="AA699" s="4">
        <v>0</v>
      </c>
    </row>
    <row r="700" spans="1:27">
      <c r="A700" s="4" t="s">
        <v>4074</v>
      </c>
      <c r="B700" s="4" t="s">
        <v>3152</v>
      </c>
      <c r="C700" s="4">
        <v>11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 t="s">
        <v>1560</v>
      </c>
      <c r="M700" s="4">
        <v>0</v>
      </c>
      <c r="N700" s="4" t="s">
        <v>1560</v>
      </c>
      <c r="O700" s="4" t="s">
        <v>1560</v>
      </c>
      <c r="P700" s="4" t="s">
        <v>1560</v>
      </c>
      <c r="Q700" s="4" t="s">
        <v>1560</v>
      </c>
      <c r="R700" s="4" t="s">
        <v>1560</v>
      </c>
      <c r="S700" s="4">
        <v>0</v>
      </c>
      <c r="T700" s="4" t="s">
        <v>1560</v>
      </c>
      <c r="U700" s="4">
        <v>0</v>
      </c>
      <c r="V700" s="4">
        <v>0</v>
      </c>
      <c r="W700" s="4" t="s">
        <v>1560</v>
      </c>
      <c r="X700" s="4" t="s">
        <v>1560</v>
      </c>
      <c r="Y700" s="4" t="s">
        <v>1560</v>
      </c>
      <c r="Z700" s="4" t="s">
        <v>1560</v>
      </c>
      <c r="AA700" s="4">
        <v>0</v>
      </c>
    </row>
    <row r="701" spans="1:27">
      <c r="A701" s="4" t="s">
        <v>4075</v>
      </c>
      <c r="B701" s="4" t="s">
        <v>4076</v>
      </c>
      <c r="C701" s="4">
        <v>33</v>
      </c>
      <c r="D701" s="4">
        <v>0</v>
      </c>
      <c r="E701" s="4">
        <v>98</v>
      </c>
      <c r="F701" s="4">
        <v>432</v>
      </c>
      <c r="G701" s="4">
        <v>540.02</v>
      </c>
      <c r="H701" s="4">
        <v>0</v>
      </c>
      <c r="I701" s="4">
        <v>0</v>
      </c>
      <c r="J701" s="4">
        <v>0</v>
      </c>
      <c r="K701" s="4">
        <v>0</v>
      </c>
      <c r="L701" s="4" t="s">
        <v>1560</v>
      </c>
      <c r="M701" s="4">
        <v>0</v>
      </c>
      <c r="N701" s="4" t="s">
        <v>1560</v>
      </c>
      <c r="O701" s="4" t="s">
        <v>1560</v>
      </c>
      <c r="P701" s="4" t="s">
        <v>1560</v>
      </c>
      <c r="Q701" s="4" t="s">
        <v>1560</v>
      </c>
      <c r="R701" s="4" t="s">
        <v>1560</v>
      </c>
      <c r="S701" s="4">
        <v>0</v>
      </c>
      <c r="T701" s="4" t="s">
        <v>1560</v>
      </c>
      <c r="U701" s="4">
        <v>0</v>
      </c>
      <c r="V701" s="4">
        <v>0</v>
      </c>
      <c r="W701" s="4" t="s">
        <v>1560</v>
      </c>
      <c r="X701" s="4" t="s">
        <v>1560</v>
      </c>
      <c r="Y701" s="4" t="s">
        <v>1560</v>
      </c>
      <c r="Z701" s="4" t="s">
        <v>1907</v>
      </c>
      <c r="AA701" s="4">
        <v>0</v>
      </c>
    </row>
    <row r="702" spans="1:27">
      <c r="A702" s="4" t="s">
        <v>4077</v>
      </c>
      <c r="B702" s="4" t="s">
        <v>3854</v>
      </c>
      <c r="C702" s="4">
        <v>1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 t="s">
        <v>1560</v>
      </c>
      <c r="M702" s="4">
        <v>0</v>
      </c>
      <c r="N702" s="4" t="s">
        <v>1560</v>
      </c>
      <c r="O702" s="4" t="s">
        <v>1560</v>
      </c>
      <c r="P702" s="4" t="s">
        <v>1560</v>
      </c>
      <c r="Q702" s="4" t="s">
        <v>1560</v>
      </c>
      <c r="R702" s="4" t="s">
        <v>1560</v>
      </c>
      <c r="S702" s="4">
        <v>0</v>
      </c>
      <c r="T702" s="4" t="s">
        <v>1560</v>
      </c>
      <c r="U702" s="4">
        <v>0</v>
      </c>
      <c r="V702" s="4">
        <v>0</v>
      </c>
      <c r="W702" s="4" t="s">
        <v>1560</v>
      </c>
      <c r="X702" s="4" t="s">
        <v>1560</v>
      </c>
      <c r="Y702" s="4" t="s">
        <v>1560</v>
      </c>
      <c r="Z702" s="4" t="s">
        <v>1560</v>
      </c>
      <c r="AA702" s="4">
        <v>0</v>
      </c>
    </row>
    <row r="703" spans="1:27">
      <c r="A703" s="4" t="s">
        <v>1130</v>
      </c>
      <c r="B703" s="4" t="s">
        <v>542</v>
      </c>
      <c r="C703" s="4">
        <v>13</v>
      </c>
      <c r="D703" s="4">
        <v>-5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-23.98</v>
      </c>
      <c r="K703" s="4">
        <v>0</v>
      </c>
      <c r="L703" s="4" t="s">
        <v>1560</v>
      </c>
      <c r="M703" s="4">
        <v>13</v>
      </c>
      <c r="N703" s="4" t="s">
        <v>1550</v>
      </c>
      <c r="O703" s="4" t="s">
        <v>1550</v>
      </c>
      <c r="P703" s="4" t="s">
        <v>1560</v>
      </c>
      <c r="Q703" s="4" t="s">
        <v>1560</v>
      </c>
      <c r="R703" s="4" t="s">
        <v>4078</v>
      </c>
      <c r="S703" s="4">
        <v>0</v>
      </c>
      <c r="T703" s="4" t="s">
        <v>1560</v>
      </c>
      <c r="U703" s="4">
        <v>0</v>
      </c>
      <c r="V703" s="4">
        <v>0</v>
      </c>
      <c r="W703" s="4" t="s">
        <v>1560</v>
      </c>
      <c r="X703" s="4" t="s">
        <v>1560</v>
      </c>
      <c r="Y703" s="4" t="s">
        <v>1560</v>
      </c>
      <c r="Z703" s="4" t="s">
        <v>1560</v>
      </c>
      <c r="AA703" s="4">
        <v>89.40000000000001</v>
      </c>
    </row>
    <row r="704" spans="1:27">
      <c r="A704" s="4" t="s">
        <v>781</v>
      </c>
      <c r="B704" s="4" t="s">
        <v>782</v>
      </c>
      <c r="C704" s="4">
        <v>1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 t="s">
        <v>1560</v>
      </c>
      <c r="M704" s="4">
        <v>0</v>
      </c>
      <c r="N704" s="4" t="s">
        <v>1560</v>
      </c>
      <c r="O704" s="4" t="s">
        <v>1560</v>
      </c>
      <c r="P704" s="4" t="s">
        <v>1560</v>
      </c>
      <c r="Q704" s="4" t="s">
        <v>1560</v>
      </c>
      <c r="R704" s="4" t="s">
        <v>1560</v>
      </c>
      <c r="S704" s="4">
        <v>0</v>
      </c>
      <c r="T704" s="4" t="s">
        <v>1560</v>
      </c>
      <c r="U704" s="4">
        <v>0</v>
      </c>
      <c r="V704" s="4">
        <v>0</v>
      </c>
      <c r="W704" s="4" t="s">
        <v>1560</v>
      </c>
      <c r="X704" s="4" t="s">
        <v>1560</v>
      </c>
      <c r="Y704" s="4" t="s">
        <v>1560</v>
      </c>
      <c r="Z704" s="4" t="s">
        <v>1560</v>
      </c>
      <c r="AA704" s="4">
        <v>0</v>
      </c>
    </row>
    <row r="705" spans="1:27">
      <c r="A705" s="4" t="s">
        <v>557</v>
      </c>
      <c r="B705" s="4" t="s">
        <v>558</v>
      </c>
      <c r="C705" s="4">
        <v>1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 t="s">
        <v>1560</v>
      </c>
      <c r="M705" s="4">
        <v>0</v>
      </c>
      <c r="N705" s="4" t="s">
        <v>1560</v>
      </c>
      <c r="O705" s="4" t="s">
        <v>1560</v>
      </c>
      <c r="P705" s="4" t="s">
        <v>1560</v>
      </c>
      <c r="Q705" s="4" t="s">
        <v>1560</v>
      </c>
      <c r="R705" s="4" t="s">
        <v>1560</v>
      </c>
      <c r="S705" s="4">
        <v>0</v>
      </c>
      <c r="T705" s="4" t="s">
        <v>1560</v>
      </c>
      <c r="U705" s="4">
        <v>0</v>
      </c>
      <c r="V705" s="4">
        <v>0</v>
      </c>
      <c r="W705" s="4" t="s">
        <v>1560</v>
      </c>
      <c r="X705" s="4" t="s">
        <v>1560</v>
      </c>
      <c r="Y705" s="4" t="s">
        <v>1560</v>
      </c>
      <c r="Z705" s="4" t="s">
        <v>1560</v>
      </c>
      <c r="AA705" s="4">
        <v>0</v>
      </c>
    </row>
    <row r="706" spans="1:27">
      <c r="A706" s="4" t="s">
        <v>1086</v>
      </c>
      <c r="B706" s="4" t="s">
        <v>772</v>
      </c>
      <c r="C706" s="4">
        <v>1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 t="s">
        <v>1560</v>
      </c>
      <c r="M706" s="4">
        <v>0</v>
      </c>
      <c r="N706" s="4" t="s">
        <v>1560</v>
      </c>
      <c r="O706" s="4" t="s">
        <v>1560</v>
      </c>
      <c r="P706" s="4" t="s">
        <v>1560</v>
      </c>
      <c r="Q706" s="4" t="s">
        <v>1560</v>
      </c>
      <c r="R706" s="4" t="s">
        <v>1560</v>
      </c>
      <c r="S706" s="4">
        <v>0</v>
      </c>
      <c r="T706" s="4" t="s">
        <v>1560</v>
      </c>
      <c r="U706" s="4">
        <v>0</v>
      </c>
      <c r="V706" s="4">
        <v>0</v>
      </c>
      <c r="W706" s="4" t="s">
        <v>1560</v>
      </c>
      <c r="X706" s="4" t="s">
        <v>1560</v>
      </c>
      <c r="Y706" s="4" t="s">
        <v>1560</v>
      </c>
      <c r="Z706" s="4" t="s">
        <v>1560</v>
      </c>
      <c r="AA706" s="4">
        <v>0</v>
      </c>
    </row>
    <row r="707" spans="1:27">
      <c r="A707" s="4" t="s">
        <v>4079</v>
      </c>
      <c r="B707" s="4" t="s">
        <v>1772</v>
      </c>
      <c r="C707" s="4">
        <v>2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 t="s">
        <v>1560</v>
      </c>
      <c r="M707" s="4">
        <v>0</v>
      </c>
      <c r="N707" s="4" t="s">
        <v>1560</v>
      </c>
      <c r="O707" s="4" t="s">
        <v>1560</v>
      </c>
      <c r="P707" s="4" t="s">
        <v>1560</v>
      </c>
      <c r="Q707" s="4" t="s">
        <v>1560</v>
      </c>
      <c r="R707" s="4" t="s">
        <v>1560</v>
      </c>
      <c r="S707" s="4">
        <v>0</v>
      </c>
      <c r="T707" s="4" t="s">
        <v>1560</v>
      </c>
      <c r="U707" s="4">
        <v>0</v>
      </c>
      <c r="V707" s="4">
        <v>0</v>
      </c>
      <c r="W707" s="4" t="s">
        <v>1560</v>
      </c>
      <c r="X707" s="4" t="s">
        <v>1560</v>
      </c>
      <c r="Y707" s="4" t="s">
        <v>1560</v>
      </c>
      <c r="Z707" s="4" t="s">
        <v>1560</v>
      </c>
      <c r="AA707" s="4">
        <v>0</v>
      </c>
    </row>
    <row r="708" spans="1:27">
      <c r="A708" s="4" t="s">
        <v>452</v>
      </c>
      <c r="B708" s="4" t="s">
        <v>174</v>
      </c>
      <c r="C708" s="4">
        <v>10</v>
      </c>
      <c r="D708" s="4">
        <v>4</v>
      </c>
      <c r="E708" s="4">
        <v>2</v>
      </c>
      <c r="F708" s="4">
        <v>2</v>
      </c>
      <c r="G708" s="4">
        <v>8.539999999999999</v>
      </c>
      <c r="H708" s="4">
        <v>0</v>
      </c>
      <c r="I708" s="4">
        <v>0</v>
      </c>
      <c r="J708" s="4">
        <v>17.85</v>
      </c>
      <c r="K708" s="4">
        <v>0</v>
      </c>
      <c r="L708" s="4" t="s">
        <v>1560</v>
      </c>
      <c r="M708" s="4">
        <v>10</v>
      </c>
      <c r="N708" s="4" t="s">
        <v>1550</v>
      </c>
      <c r="O708" s="4" t="s">
        <v>1550</v>
      </c>
      <c r="P708" s="4" t="s">
        <v>1560</v>
      </c>
      <c r="Q708" s="4" t="s">
        <v>1560</v>
      </c>
      <c r="R708" s="4" t="s">
        <v>1954</v>
      </c>
      <c r="S708" s="4">
        <v>0</v>
      </c>
      <c r="T708" s="4" t="s">
        <v>1560</v>
      </c>
      <c r="U708" s="4">
        <v>0</v>
      </c>
      <c r="V708" s="4">
        <v>0</v>
      </c>
      <c r="W708" s="4" t="s">
        <v>1560</v>
      </c>
      <c r="X708" s="4" t="s">
        <v>1560</v>
      </c>
      <c r="Y708" s="4" t="s">
        <v>1560</v>
      </c>
      <c r="Z708" s="4" t="s">
        <v>1560</v>
      </c>
      <c r="AA708" s="4">
        <v>98.3</v>
      </c>
    </row>
    <row r="709" spans="1:27">
      <c r="A709" s="4" t="s">
        <v>931</v>
      </c>
      <c r="B709" s="4" t="s">
        <v>932</v>
      </c>
      <c r="C709" s="4">
        <v>2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 t="s">
        <v>1560</v>
      </c>
      <c r="M709" s="4">
        <v>0</v>
      </c>
      <c r="N709" s="4" t="s">
        <v>1560</v>
      </c>
      <c r="O709" s="4" t="s">
        <v>1560</v>
      </c>
      <c r="P709" s="4" t="s">
        <v>1560</v>
      </c>
      <c r="Q709" s="4" t="s">
        <v>1560</v>
      </c>
      <c r="R709" s="4" t="s">
        <v>1560</v>
      </c>
      <c r="S709" s="4">
        <v>0</v>
      </c>
      <c r="T709" s="4" t="s">
        <v>1560</v>
      </c>
      <c r="U709" s="4">
        <v>0</v>
      </c>
      <c r="V709" s="4">
        <v>0</v>
      </c>
      <c r="W709" s="4" t="s">
        <v>1560</v>
      </c>
      <c r="X709" s="4" t="s">
        <v>1560</v>
      </c>
      <c r="Y709" s="4" t="s">
        <v>1560</v>
      </c>
      <c r="Z709" s="4" t="s">
        <v>1550</v>
      </c>
      <c r="AA709" s="4">
        <v>98.3</v>
      </c>
    </row>
    <row r="710" spans="1:27">
      <c r="A710" s="4" t="s">
        <v>1445</v>
      </c>
      <c r="B710" s="4" t="s">
        <v>1444</v>
      </c>
      <c r="C710" s="4">
        <v>14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 t="s">
        <v>1560</v>
      </c>
      <c r="M710" s="4">
        <v>0</v>
      </c>
      <c r="N710" s="4" t="s">
        <v>1550</v>
      </c>
      <c r="O710" s="4" t="s">
        <v>1550</v>
      </c>
      <c r="P710" s="4" t="s">
        <v>1560</v>
      </c>
      <c r="Q710" s="4" t="s">
        <v>1560</v>
      </c>
      <c r="R710" s="4" t="s">
        <v>1560</v>
      </c>
      <c r="S710" s="4">
        <v>0</v>
      </c>
      <c r="T710" s="4" t="s">
        <v>1560</v>
      </c>
      <c r="U710" s="4">
        <v>0</v>
      </c>
      <c r="V710" s="4">
        <v>0</v>
      </c>
      <c r="W710" s="4" t="s">
        <v>1560</v>
      </c>
      <c r="X710" s="4" t="s">
        <v>1560</v>
      </c>
      <c r="Y710" s="4" t="s">
        <v>1560</v>
      </c>
      <c r="Z710" s="4" t="s">
        <v>1560</v>
      </c>
      <c r="AA710" s="4">
        <v>0</v>
      </c>
    </row>
    <row r="711" spans="1:27">
      <c r="A711" s="4" t="s">
        <v>4080</v>
      </c>
      <c r="B711" s="4" t="s">
        <v>1772</v>
      </c>
      <c r="C711" s="4">
        <v>3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 t="s">
        <v>1560</v>
      </c>
      <c r="M711" s="4">
        <v>0</v>
      </c>
      <c r="N711" s="4" t="s">
        <v>1550</v>
      </c>
      <c r="O711" s="4" t="s">
        <v>1550</v>
      </c>
      <c r="P711" s="4" t="s">
        <v>1560</v>
      </c>
      <c r="Q711" s="4" t="s">
        <v>1560</v>
      </c>
      <c r="R711" s="4" t="s">
        <v>1560</v>
      </c>
      <c r="S711" s="4">
        <v>0</v>
      </c>
      <c r="T711" s="4" t="s">
        <v>1560</v>
      </c>
      <c r="U711" s="4">
        <v>0</v>
      </c>
      <c r="V711" s="4">
        <v>0</v>
      </c>
      <c r="W711" s="4" t="s">
        <v>1560</v>
      </c>
      <c r="X711" s="4" t="s">
        <v>1560</v>
      </c>
      <c r="Y711" s="4" t="s">
        <v>1560</v>
      </c>
      <c r="Z711" s="4" t="s">
        <v>1560</v>
      </c>
      <c r="AA711" s="4">
        <v>0</v>
      </c>
    </row>
    <row r="712" spans="1:27">
      <c r="A712" s="4" t="s">
        <v>4081</v>
      </c>
      <c r="B712" s="4" t="s">
        <v>2902</v>
      </c>
      <c r="C712" s="4">
        <v>0</v>
      </c>
      <c r="D712" s="4">
        <v>0</v>
      </c>
      <c r="E712" s="4">
        <v>0</v>
      </c>
      <c r="F712" s="4">
        <v>1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 t="s">
        <v>1560</v>
      </c>
      <c r="M712" s="4">
        <v>0</v>
      </c>
      <c r="N712" s="4" t="s">
        <v>1560</v>
      </c>
      <c r="O712" s="4" t="s">
        <v>1560</v>
      </c>
      <c r="P712" s="4" t="s">
        <v>1560</v>
      </c>
      <c r="Q712" s="4" t="s">
        <v>1560</v>
      </c>
      <c r="R712" s="4" t="s">
        <v>1560</v>
      </c>
      <c r="S712" s="4">
        <v>0</v>
      </c>
      <c r="T712" s="4" t="s">
        <v>1560</v>
      </c>
      <c r="U712" s="4">
        <v>0</v>
      </c>
      <c r="V712" s="4">
        <v>0</v>
      </c>
      <c r="W712" s="4" t="s">
        <v>1560</v>
      </c>
      <c r="X712" s="4" t="s">
        <v>1560</v>
      </c>
      <c r="Y712" s="4" t="s">
        <v>1560</v>
      </c>
      <c r="Z712" s="4" t="s">
        <v>1560</v>
      </c>
      <c r="AA712" s="4">
        <v>74.2</v>
      </c>
    </row>
    <row r="713" spans="1:27">
      <c r="A713" s="4" t="s">
        <v>693</v>
      </c>
      <c r="B713" s="4" t="s">
        <v>694</v>
      </c>
      <c r="C713" s="4">
        <v>5</v>
      </c>
      <c r="D713" s="4">
        <v>5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14.91</v>
      </c>
      <c r="K713" s="4">
        <v>0</v>
      </c>
      <c r="L713" s="4" t="s">
        <v>1560</v>
      </c>
      <c r="M713" s="4">
        <v>5</v>
      </c>
      <c r="N713" s="4" t="s">
        <v>1550</v>
      </c>
      <c r="O713" s="4" t="s">
        <v>1550</v>
      </c>
      <c r="P713" s="4" t="s">
        <v>1560</v>
      </c>
      <c r="Q713" s="4" t="s">
        <v>1560</v>
      </c>
      <c r="R713" s="4" t="s">
        <v>1550</v>
      </c>
      <c r="S713" s="4">
        <v>0</v>
      </c>
      <c r="T713" s="4" t="s">
        <v>1560</v>
      </c>
      <c r="U713" s="4">
        <v>0</v>
      </c>
      <c r="V713" s="4">
        <v>0</v>
      </c>
      <c r="W713" s="4" t="s">
        <v>1560</v>
      </c>
      <c r="X713" s="4" t="s">
        <v>1560</v>
      </c>
      <c r="Y713" s="4" t="s">
        <v>1560</v>
      </c>
      <c r="Z713" s="4" t="s">
        <v>1550</v>
      </c>
      <c r="AA713" s="4">
        <v>82</v>
      </c>
    </row>
    <row r="714" spans="1:27">
      <c r="A714" s="4" t="s">
        <v>4082</v>
      </c>
      <c r="B714" s="4" t="s">
        <v>3885</v>
      </c>
      <c r="C714" s="4">
        <v>1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 t="s">
        <v>1560</v>
      </c>
      <c r="M714" s="4">
        <v>0</v>
      </c>
      <c r="N714" s="4" t="s">
        <v>1560</v>
      </c>
      <c r="O714" s="4" t="s">
        <v>1560</v>
      </c>
      <c r="P714" s="4" t="s">
        <v>1560</v>
      </c>
      <c r="Q714" s="4" t="s">
        <v>1560</v>
      </c>
      <c r="R714" s="4" t="s">
        <v>1560</v>
      </c>
      <c r="S714" s="4">
        <v>0</v>
      </c>
      <c r="T714" s="4" t="s">
        <v>1560</v>
      </c>
      <c r="U714" s="4">
        <v>0</v>
      </c>
      <c r="V714" s="4">
        <v>0</v>
      </c>
      <c r="W714" s="4" t="s">
        <v>1560</v>
      </c>
      <c r="X714" s="4" t="s">
        <v>1560</v>
      </c>
      <c r="Y714" s="4" t="s">
        <v>1560</v>
      </c>
      <c r="Z714" s="4" t="s">
        <v>1560</v>
      </c>
      <c r="AA714" s="4">
        <v>0</v>
      </c>
    </row>
    <row r="715" spans="1:27">
      <c r="A715" s="4" t="s">
        <v>4083</v>
      </c>
      <c r="B715" s="4" t="s">
        <v>2942</v>
      </c>
      <c r="C715" s="4">
        <v>14</v>
      </c>
      <c r="D715" s="4">
        <v>-1</v>
      </c>
      <c r="E715" s="4">
        <v>9</v>
      </c>
      <c r="F715" s="4">
        <v>5</v>
      </c>
      <c r="G715" s="4">
        <v>17.35</v>
      </c>
      <c r="H715" s="4">
        <v>0</v>
      </c>
      <c r="I715" s="4">
        <v>0</v>
      </c>
      <c r="J715" s="4">
        <v>-1.17</v>
      </c>
      <c r="K715" s="4">
        <v>0</v>
      </c>
      <c r="L715" s="4" t="s">
        <v>1560</v>
      </c>
      <c r="M715" s="4">
        <v>11</v>
      </c>
      <c r="N715" s="4" t="s">
        <v>1550</v>
      </c>
      <c r="O715" s="4" t="s">
        <v>1550</v>
      </c>
      <c r="P715" s="4" t="s">
        <v>1560</v>
      </c>
      <c r="Q715" s="4" t="s">
        <v>1560</v>
      </c>
      <c r="R715" s="4" t="s">
        <v>4084</v>
      </c>
      <c r="S715" s="4">
        <v>0</v>
      </c>
      <c r="T715" s="4" t="s">
        <v>1560</v>
      </c>
      <c r="U715" s="4">
        <v>0</v>
      </c>
      <c r="V715" s="4">
        <v>0</v>
      </c>
      <c r="W715" s="4" t="s">
        <v>1560</v>
      </c>
      <c r="X715" s="4" t="s">
        <v>1560</v>
      </c>
      <c r="Y715" s="4" t="s">
        <v>1560</v>
      </c>
      <c r="Z715" s="4" t="s">
        <v>1560</v>
      </c>
      <c r="AA715" s="4">
        <v>80.90000000000001</v>
      </c>
    </row>
    <row r="716" spans="1:27">
      <c r="A716" s="4" t="s">
        <v>667</v>
      </c>
      <c r="B716" s="4" t="s">
        <v>660</v>
      </c>
      <c r="C716" s="4">
        <v>1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 t="s">
        <v>1560</v>
      </c>
      <c r="M716" s="4">
        <v>0</v>
      </c>
      <c r="N716" s="4" t="s">
        <v>1560</v>
      </c>
      <c r="O716" s="4" t="s">
        <v>1560</v>
      </c>
      <c r="P716" s="4" t="s">
        <v>1560</v>
      </c>
      <c r="Q716" s="4" t="s">
        <v>1560</v>
      </c>
      <c r="R716" s="4" t="s">
        <v>1560</v>
      </c>
      <c r="S716" s="4">
        <v>0</v>
      </c>
      <c r="T716" s="4" t="s">
        <v>1560</v>
      </c>
      <c r="U716" s="4">
        <v>0</v>
      </c>
      <c r="V716" s="4">
        <v>0</v>
      </c>
      <c r="W716" s="4" t="s">
        <v>1560</v>
      </c>
      <c r="X716" s="4" t="s">
        <v>1560</v>
      </c>
      <c r="Y716" s="4" t="s">
        <v>1560</v>
      </c>
      <c r="Z716" s="4" t="s">
        <v>1560</v>
      </c>
      <c r="AA716" s="4">
        <v>0</v>
      </c>
    </row>
    <row r="717" spans="1:27">
      <c r="A717" s="4" t="s">
        <v>4085</v>
      </c>
      <c r="B717" s="4" t="s">
        <v>2740</v>
      </c>
      <c r="C717" s="4">
        <v>1</v>
      </c>
      <c r="D717" s="4">
        <v>0</v>
      </c>
      <c r="E717" s="4">
        <v>4</v>
      </c>
      <c r="F717" s="4">
        <v>29</v>
      </c>
      <c r="G717" s="4">
        <v>6.24</v>
      </c>
      <c r="H717" s="4">
        <v>0</v>
      </c>
      <c r="I717" s="4">
        <v>0</v>
      </c>
      <c r="J717" s="4">
        <v>0</v>
      </c>
      <c r="K717" s="4">
        <v>0</v>
      </c>
      <c r="L717" s="4" t="s">
        <v>1560</v>
      </c>
      <c r="M717" s="4">
        <v>1</v>
      </c>
      <c r="N717" s="4" t="s">
        <v>1550</v>
      </c>
      <c r="O717" s="4" t="s">
        <v>1550</v>
      </c>
      <c r="P717" s="4" t="s">
        <v>1560</v>
      </c>
      <c r="Q717" s="4" t="s">
        <v>1560</v>
      </c>
      <c r="R717" s="4" t="s">
        <v>1560</v>
      </c>
      <c r="S717" s="4">
        <v>0</v>
      </c>
      <c r="T717" s="4" t="s">
        <v>1560</v>
      </c>
      <c r="U717" s="4">
        <v>0</v>
      </c>
      <c r="V717" s="4">
        <v>0</v>
      </c>
      <c r="W717" s="4" t="s">
        <v>1560</v>
      </c>
      <c r="X717" s="4" t="s">
        <v>1560</v>
      </c>
      <c r="Y717" s="4" t="s">
        <v>1560</v>
      </c>
      <c r="Z717" s="4" t="s">
        <v>1560</v>
      </c>
      <c r="AA717" s="4">
        <v>81.7</v>
      </c>
    </row>
    <row r="718" spans="1:27">
      <c r="A718" s="4" t="s">
        <v>4086</v>
      </c>
      <c r="B718" s="4" t="s">
        <v>1772</v>
      </c>
      <c r="C718" s="4">
        <v>1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 t="s">
        <v>1560</v>
      </c>
      <c r="M718" s="4">
        <v>0</v>
      </c>
      <c r="N718" s="4" t="s">
        <v>1560</v>
      </c>
      <c r="O718" s="4" t="s">
        <v>1560</v>
      </c>
      <c r="P718" s="4" t="s">
        <v>1560</v>
      </c>
      <c r="Q718" s="4" t="s">
        <v>1560</v>
      </c>
      <c r="R718" s="4" t="s">
        <v>1560</v>
      </c>
      <c r="S718" s="4">
        <v>0</v>
      </c>
      <c r="T718" s="4" t="s">
        <v>1560</v>
      </c>
      <c r="U718" s="4">
        <v>0</v>
      </c>
      <c r="V718" s="4">
        <v>0</v>
      </c>
      <c r="W718" s="4" t="s">
        <v>1560</v>
      </c>
      <c r="X718" s="4" t="s">
        <v>1560</v>
      </c>
      <c r="Y718" s="4" t="s">
        <v>1560</v>
      </c>
      <c r="Z718" s="4" t="s">
        <v>1560</v>
      </c>
      <c r="AA718" s="4">
        <v>0</v>
      </c>
    </row>
    <row r="719" spans="1:27">
      <c r="A719" s="4" t="s">
        <v>981</v>
      </c>
      <c r="B719" s="4" t="s">
        <v>542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 t="s">
        <v>1560</v>
      </c>
      <c r="M719" s="4">
        <v>0</v>
      </c>
      <c r="N719" s="4" t="s">
        <v>1560</v>
      </c>
      <c r="O719" s="4" t="s">
        <v>1560</v>
      </c>
      <c r="P719" s="4" t="s">
        <v>1560</v>
      </c>
      <c r="Q719" s="4" t="s">
        <v>1560</v>
      </c>
      <c r="R719" s="4" t="s">
        <v>1560</v>
      </c>
      <c r="S719" s="4">
        <v>0</v>
      </c>
      <c r="T719" s="4" t="s">
        <v>1560</v>
      </c>
      <c r="U719" s="4">
        <v>0</v>
      </c>
      <c r="V719" s="4">
        <v>0</v>
      </c>
      <c r="W719" s="4" t="s">
        <v>1560</v>
      </c>
      <c r="X719" s="4" t="s">
        <v>1560</v>
      </c>
      <c r="Y719" s="4" t="s">
        <v>1560</v>
      </c>
      <c r="Z719" s="4" t="s">
        <v>1560</v>
      </c>
      <c r="AA719" s="4">
        <v>76.5</v>
      </c>
    </row>
    <row r="720" spans="1:27">
      <c r="A720" s="4" t="s">
        <v>1083</v>
      </c>
      <c r="B720" s="4" t="s">
        <v>447</v>
      </c>
      <c r="C720" s="4">
        <v>1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 t="s">
        <v>1560</v>
      </c>
      <c r="M720" s="4">
        <v>0</v>
      </c>
      <c r="N720" s="4" t="s">
        <v>1560</v>
      </c>
      <c r="O720" s="4" t="s">
        <v>1560</v>
      </c>
      <c r="P720" s="4" t="s">
        <v>1560</v>
      </c>
      <c r="Q720" s="4" t="s">
        <v>1560</v>
      </c>
      <c r="R720" s="4" t="s">
        <v>1560</v>
      </c>
      <c r="S720" s="4">
        <v>0</v>
      </c>
      <c r="T720" s="4" t="s">
        <v>1560</v>
      </c>
      <c r="U720" s="4">
        <v>0</v>
      </c>
      <c r="V720" s="4">
        <v>0</v>
      </c>
      <c r="W720" s="4" t="s">
        <v>1560</v>
      </c>
      <c r="X720" s="4" t="s">
        <v>1560</v>
      </c>
      <c r="Y720" s="4" t="s">
        <v>1560</v>
      </c>
      <c r="Z720" s="4" t="s">
        <v>1560</v>
      </c>
      <c r="AA720" s="4">
        <v>0</v>
      </c>
    </row>
    <row r="721" spans="1:27">
      <c r="A721" s="4" t="s">
        <v>493</v>
      </c>
      <c r="B721" s="4" t="s">
        <v>180</v>
      </c>
      <c r="C721" s="4">
        <v>2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 t="s">
        <v>1560</v>
      </c>
      <c r="M721" s="4">
        <v>0</v>
      </c>
      <c r="N721" s="4" t="s">
        <v>1560</v>
      </c>
      <c r="O721" s="4" t="s">
        <v>1560</v>
      </c>
      <c r="P721" s="4" t="s">
        <v>1560</v>
      </c>
      <c r="Q721" s="4" t="s">
        <v>1560</v>
      </c>
      <c r="R721" s="4" t="s">
        <v>1560</v>
      </c>
      <c r="S721" s="4">
        <v>0</v>
      </c>
      <c r="T721" s="4" t="s">
        <v>1560</v>
      </c>
      <c r="U721" s="4">
        <v>0</v>
      </c>
      <c r="V721" s="4">
        <v>0</v>
      </c>
      <c r="W721" s="4" t="s">
        <v>1560</v>
      </c>
      <c r="X721" s="4" t="s">
        <v>1560</v>
      </c>
      <c r="Y721" s="4" t="s">
        <v>1560</v>
      </c>
      <c r="Z721" s="4" t="s">
        <v>1560</v>
      </c>
      <c r="AA721" s="4">
        <v>0</v>
      </c>
    </row>
    <row r="722" spans="1:27">
      <c r="A722" s="4" t="s">
        <v>4087</v>
      </c>
      <c r="B722" s="4" t="s">
        <v>3999</v>
      </c>
      <c r="C722" s="4">
        <v>0</v>
      </c>
      <c r="D722" s="4">
        <v>-4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-15.13</v>
      </c>
      <c r="K722" s="4">
        <v>0</v>
      </c>
      <c r="L722" s="4" t="s">
        <v>1560</v>
      </c>
      <c r="M722" s="4">
        <v>0</v>
      </c>
      <c r="N722" s="4" t="s">
        <v>1560</v>
      </c>
      <c r="O722" s="4" t="s">
        <v>1560</v>
      </c>
      <c r="P722" s="4" t="s">
        <v>1560</v>
      </c>
      <c r="Q722" s="4" t="s">
        <v>1560</v>
      </c>
      <c r="R722" s="4" t="s">
        <v>1560</v>
      </c>
      <c r="S722" s="4">
        <v>0</v>
      </c>
      <c r="T722" s="4" t="s">
        <v>1560</v>
      </c>
      <c r="U722" s="4">
        <v>0</v>
      </c>
      <c r="V722" s="4">
        <v>0</v>
      </c>
      <c r="W722" s="4" t="s">
        <v>1560</v>
      </c>
      <c r="X722" s="4" t="s">
        <v>1560</v>
      </c>
      <c r="Y722" s="4" t="s">
        <v>1560</v>
      </c>
      <c r="Z722" s="4" t="s">
        <v>1560</v>
      </c>
      <c r="AA722" s="4">
        <v>0</v>
      </c>
    </row>
    <row r="723" spans="1:27">
      <c r="A723" s="4" t="s">
        <v>4088</v>
      </c>
      <c r="B723" s="4" t="s">
        <v>193</v>
      </c>
      <c r="C723" s="4">
        <v>2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 t="s">
        <v>1560</v>
      </c>
      <c r="M723" s="4">
        <v>0</v>
      </c>
      <c r="N723" s="4" t="s">
        <v>1560</v>
      </c>
      <c r="O723" s="4" t="s">
        <v>1560</v>
      </c>
      <c r="P723" s="4" t="s">
        <v>1560</v>
      </c>
      <c r="Q723" s="4" t="s">
        <v>1560</v>
      </c>
      <c r="R723" s="4" t="s">
        <v>1560</v>
      </c>
      <c r="S723" s="4">
        <v>0</v>
      </c>
      <c r="T723" s="4" t="s">
        <v>1560</v>
      </c>
      <c r="U723" s="4">
        <v>0</v>
      </c>
      <c r="V723" s="4">
        <v>0</v>
      </c>
      <c r="W723" s="4" t="s">
        <v>1560</v>
      </c>
      <c r="X723" s="4" t="s">
        <v>1560</v>
      </c>
      <c r="Y723" s="4" t="s">
        <v>1560</v>
      </c>
      <c r="Z723" s="4" t="s">
        <v>1560</v>
      </c>
      <c r="AA723" s="4">
        <v>0</v>
      </c>
    </row>
    <row r="724" spans="1:27">
      <c r="A724" s="4" t="s">
        <v>893</v>
      </c>
      <c r="B724" s="4" t="s">
        <v>726</v>
      </c>
      <c r="C724" s="4">
        <v>1</v>
      </c>
      <c r="D724" s="4">
        <v>0</v>
      </c>
      <c r="E724" s="4">
        <v>70</v>
      </c>
      <c r="F724" s="4">
        <v>70</v>
      </c>
      <c r="G724" s="4">
        <v>161.99</v>
      </c>
      <c r="H724" s="4">
        <v>0</v>
      </c>
      <c r="I724" s="4">
        <v>0</v>
      </c>
      <c r="J724" s="4">
        <v>0</v>
      </c>
      <c r="K724" s="4">
        <v>0</v>
      </c>
      <c r="L724" s="4" t="s">
        <v>1560</v>
      </c>
      <c r="M724" s="4">
        <v>0</v>
      </c>
      <c r="N724" s="4" t="s">
        <v>1550</v>
      </c>
      <c r="O724" s="4" t="s">
        <v>1550</v>
      </c>
      <c r="P724" s="4" t="s">
        <v>1550</v>
      </c>
      <c r="Q724" s="4" t="s">
        <v>1550</v>
      </c>
      <c r="R724" s="4" t="s">
        <v>1560</v>
      </c>
      <c r="S724" s="4">
        <v>0</v>
      </c>
      <c r="T724" s="4" t="s">
        <v>1560</v>
      </c>
      <c r="U724" s="4">
        <v>0</v>
      </c>
      <c r="V724" s="4">
        <v>0</v>
      </c>
      <c r="W724" s="4" t="s">
        <v>1560</v>
      </c>
      <c r="X724" s="4" t="s">
        <v>1560</v>
      </c>
      <c r="Y724" s="4" t="s">
        <v>1560</v>
      </c>
      <c r="Z724" s="4" t="s">
        <v>1560</v>
      </c>
      <c r="AA724" s="4">
        <v>0</v>
      </c>
    </row>
    <row r="725" spans="1:27">
      <c r="A725" s="4" t="s">
        <v>599</v>
      </c>
      <c r="B725" s="4" t="s">
        <v>193</v>
      </c>
      <c r="C725" s="4">
        <v>3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 t="s">
        <v>1560</v>
      </c>
      <c r="M725" s="4">
        <v>0</v>
      </c>
      <c r="N725" s="4" t="s">
        <v>1560</v>
      </c>
      <c r="O725" s="4" t="s">
        <v>1560</v>
      </c>
      <c r="P725" s="4" t="s">
        <v>1560</v>
      </c>
      <c r="Q725" s="4" t="s">
        <v>1560</v>
      </c>
      <c r="R725" s="4" t="s">
        <v>1560</v>
      </c>
      <c r="S725" s="4">
        <v>0</v>
      </c>
      <c r="T725" s="4" t="s">
        <v>1560</v>
      </c>
      <c r="U725" s="4">
        <v>0</v>
      </c>
      <c r="V725" s="4">
        <v>0</v>
      </c>
      <c r="W725" s="4" t="s">
        <v>1560</v>
      </c>
      <c r="X725" s="4" t="s">
        <v>1560</v>
      </c>
      <c r="Y725" s="4" t="s">
        <v>1560</v>
      </c>
      <c r="Z725" s="4" t="s">
        <v>1560</v>
      </c>
      <c r="AA725" s="4">
        <v>0</v>
      </c>
    </row>
    <row r="726" spans="1:27">
      <c r="A726" s="4" t="s">
        <v>310</v>
      </c>
      <c r="B726" s="4" t="s">
        <v>309</v>
      </c>
      <c r="C726" s="4">
        <v>0</v>
      </c>
      <c r="D726" s="4">
        <v>0</v>
      </c>
      <c r="E726" s="4">
        <v>0</v>
      </c>
      <c r="F726" s="4">
        <v>4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 t="s">
        <v>1560</v>
      </c>
      <c r="M726" s="4">
        <v>0</v>
      </c>
      <c r="N726" s="4" t="s">
        <v>1560</v>
      </c>
      <c r="O726" s="4" t="s">
        <v>1560</v>
      </c>
      <c r="P726" s="4" t="s">
        <v>1560</v>
      </c>
      <c r="Q726" s="4" t="s">
        <v>1560</v>
      </c>
      <c r="R726" s="4" t="s">
        <v>1560</v>
      </c>
      <c r="S726" s="4">
        <v>0</v>
      </c>
      <c r="T726" s="4" t="s">
        <v>1560</v>
      </c>
      <c r="U726" s="4">
        <v>0</v>
      </c>
      <c r="V726" s="4">
        <v>0</v>
      </c>
      <c r="W726" s="4" t="s">
        <v>1560</v>
      </c>
      <c r="X726" s="4" t="s">
        <v>1560</v>
      </c>
      <c r="Y726" s="4" t="s">
        <v>1560</v>
      </c>
      <c r="Z726" s="4" t="s">
        <v>1560</v>
      </c>
      <c r="AA726" s="4">
        <v>0</v>
      </c>
    </row>
    <row r="727" spans="1:27">
      <c r="A727" s="4" t="s">
        <v>1299</v>
      </c>
      <c r="B727" s="4" t="s">
        <v>183</v>
      </c>
      <c r="C727" s="4">
        <v>9</v>
      </c>
      <c r="D727" s="4">
        <v>0</v>
      </c>
      <c r="E727" s="4">
        <v>0</v>
      </c>
      <c r="F727" s="4">
        <v>28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 t="s">
        <v>1560</v>
      </c>
      <c r="M727" s="4">
        <v>9</v>
      </c>
      <c r="N727" s="4" t="s">
        <v>1710</v>
      </c>
      <c r="O727" s="4" t="s">
        <v>1710</v>
      </c>
      <c r="P727" s="4" t="s">
        <v>1560</v>
      </c>
      <c r="Q727" s="4" t="s">
        <v>1550</v>
      </c>
      <c r="R727" s="4" t="s">
        <v>1560</v>
      </c>
      <c r="S727" s="4">
        <v>0</v>
      </c>
      <c r="T727" s="4" t="s">
        <v>1560</v>
      </c>
      <c r="U727" s="4">
        <v>0</v>
      </c>
      <c r="V727" s="4">
        <v>0</v>
      </c>
      <c r="W727" s="4" t="s">
        <v>1560</v>
      </c>
      <c r="X727" s="4" t="s">
        <v>1560</v>
      </c>
      <c r="Y727" s="4" t="s">
        <v>1560</v>
      </c>
      <c r="Z727" s="4" t="s">
        <v>2152</v>
      </c>
      <c r="AA727" s="4">
        <v>85.7</v>
      </c>
    </row>
    <row r="728" spans="1:27">
      <c r="A728" s="4" t="s">
        <v>4089</v>
      </c>
      <c r="B728" s="4" t="s">
        <v>193</v>
      </c>
      <c r="C728" s="4">
        <v>2</v>
      </c>
      <c r="D728" s="4">
        <v>0</v>
      </c>
      <c r="E728" s="4">
        <v>0</v>
      </c>
      <c r="F728" s="4">
        <v>54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 t="s">
        <v>1560</v>
      </c>
      <c r="M728" s="4">
        <v>0</v>
      </c>
      <c r="N728" s="4" t="s">
        <v>1550</v>
      </c>
      <c r="O728" s="4" t="s">
        <v>1550</v>
      </c>
      <c r="P728" s="4" t="s">
        <v>1560</v>
      </c>
      <c r="Q728" s="4" t="s">
        <v>1560</v>
      </c>
      <c r="R728" s="4" t="s">
        <v>1560</v>
      </c>
      <c r="S728" s="4">
        <v>0</v>
      </c>
      <c r="T728" s="4" t="s">
        <v>1560</v>
      </c>
      <c r="U728" s="4">
        <v>0</v>
      </c>
      <c r="V728" s="4">
        <v>0</v>
      </c>
      <c r="W728" s="4" t="s">
        <v>1560</v>
      </c>
      <c r="X728" s="4" t="s">
        <v>1560</v>
      </c>
      <c r="Y728" s="4" t="s">
        <v>1560</v>
      </c>
      <c r="Z728" s="4" t="s">
        <v>1560</v>
      </c>
      <c r="AA728" s="4">
        <v>72.5</v>
      </c>
    </row>
    <row r="729" spans="1:27">
      <c r="A729" s="4" t="s">
        <v>4090</v>
      </c>
      <c r="B729" s="4" t="s">
        <v>193</v>
      </c>
      <c r="C729" s="4">
        <v>8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 t="s">
        <v>1560</v>
      </c>
      <c r="M729" s="4">
        <v>0</v>
      </c>
      <c r="N729" s="4" t="s">
        <v>1560</v>
      </c>
      <c r="O729" s="4" t="s">
        <v>1560</v>
      </c>
      <c r="P729" s="4" t="s">
        <v>1560</v>
      </c>
      <c r="Q729" s="4" t="s">
        <v>1560</v>
      </c>
      <c r="R729" s="4" t="s">
        <v>1560</v>
      </c>
      <c r="S729" s="4">
        <v>0</v>
      </c>
      <c r="T729" s="4" t="s">
        <v>1560</v>
      </c>
      <c r="U729" s="4">
        <v>0</v>
      </c>
      <c r="V729" s="4">
        <v>0</v>
      </c>
      <c r="W729" s="4" t="s">
        <v>1560</v>
      </c>
      <c r="X729" s="4" t="s">
        <v>1560</v>
      </c>
      <c r="Y729" s="4" t="s">
        <v>1560</v>
      </c>
      <c r="Z729" s="4" t="s">
        <v>1560</v>
      </c>
      <c r="AA729" s="4">
        <v>0</v>
      </c>
    </row>
    <row r="730" spans="1:27">
      <c r="A730" s="4" t="s">
        <v>1016</v>
      </c>
      <c r="B730" s="4" t="s">
        <v>882</v>
      </c>
      <c r="C730" s="4">
        <v>7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 t="s">
        <v>1560</v>
      </c>
      <c r="M730" s="4">
        <v>0</v>
      </c>
      <c r="N730" s="4" t="s">
        <v>1560</v>
      </c>
      <c r="O730" s="4" t="s">
        <v>1560</v>
      </c>
      <c r="P730" s="4" t="s">
        <v>1560</v>
      </c>
      <c r="Q730" s="4" t="s">
        <v>1560</v>
      </c>
      <c r="R730" s="4" t="s">
        <v>1560</v>
      </c>
      <c r="S730" s="4">
        <v>0</v>
      </c>
      <c r="T730" s="4" t="s">
        <v>1560</v>
      </c>
      <c r="U730" s="4">
        <v>0</v>
      </c>
      <c r="V730" s="4">
        <v>0</v>
      </c>
      <c r="W730" s="4" t="s">
        <v>1560</v>
      </c>
      <c r="X730" s="4" t="s">
        <v>1560</v>
      </c>
      <c r="Y730" s="4" t="s">
        <v>1560</v>
      </c>
      <c r="Z730" s="4" t="s">
        <v>1560</v>
      </c>
      <c r="AA730" s="4">
        <v>0</v>
      </c>
    </row>
    <row r="731" spans="1:27">
      <c r="A731" s="4" t="s">
        <v>4091</v>
      </c>
      <c r="B731" s="4" t="s">
        <v>3765</v>
      </c>
      <c r="C731" s="4">
        <v>1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 t="s">
        <v>1560</v>
      </c>
      <c r="M731" s="4">
        <v>1</v>
      </c>
      <c r="N731" s="4" t="s">
        <v>1550</v>
      </c>
      <c r="O731" s="4" t="s">
        <v>1550</v>
      </c>
      <c r="P731" s="4" t="s">
        <v>1560</v>
      </c>
      <c r="Q731" s="4" t="s">
        <v>1560</v>
      </c>
      <c r="R731" s="4" t="s">
        <v>1560</v>
      </c>
      <c r="S731" s="4">
        <v>0</v>
      </c>
      <c r="T731" s="4" t="s">
        <v>1560</v>
      </c>
      <c r="U731" s="4">
        <v>0</v>
      </c>
      <c r="V731" s="4">
        <v>0</v>
      </c>
      <c r="W731" s="4" t="s">
        <v>1560</v>
      </c>
      <c r="X731" s="4" t="s">
        <v>1560</v>
      </c>
      <c r="Y731" s="4" t="s">
        <v>1560</v>
      </c>
      <c r="Z731" s="4" t="s">
        <v>1560</v>
      </c>
      <c r="AA731" s="4">
        <v>87.5</v>
      </c>
    </row>
    <row r="732" spans="1:27">
      <c r="A732" s="4" t="s">
        <v>1148</v>
      </c>
      <c r="B732" s="4" t="s">
        <v>447</v>
      </c>
      <c r="C732" s="4">
        <v>1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 t="s">
        <v>1560</v>
      </c>
      <c r="M732" s="4">
        <v>0</v>
      </c>
      <c r="N732" s="4" t="s">
        <v>1560</v>
      </c>
      <c r="O732" s="4" t="s">
        <v>1560</v>
      </c>
      <c r="P732" s="4" t="s">
        <v>1560</v>
      </c>
      <c r="Q732" s="4" t="s">
        <v>1560</v>
      </c>
      <c r="R732" s="4" t="s">
        <v>1560</v>
      </c>
      <c r="S732" s="4">
        <v>0</v>
      </c>
      <c r="T732" s="4" t="s">
        <v>1560</v>
      </c>
      <c r="U732" s="4">
        <v>0</v>
      </c>
      <c r="V732" s="4">
        <v>0</v>
      </c>
      <c r="W732" s="4" t="s">
        <v>1560</v>
      </c>
      <c r="X732" s="4" t="s">
        <v>1560</v>
      </c>
      <c r="Y732" s="4" t="s">
        <v>1560</v>
      </c>
      <c r="Z732" s="4" t="s">
        <v>1560</v>
      </c>
      <c r="AA732" s="4">
        <v>0</v>
      </c>
    </row>
    <row r="733" spans="1:27">
      <c r="A733" s="4" t="s">
        <v>4092</v>
      </c>
      <c r="B733" s="4" t="s">
        <v>3319</v>
      </c>
      <c r="C733" s="4">
        <v>1</v>
      </c>
      <c r="D733" s="4">
        <v>0</v>
      </c>
      <c r="E733" s="4">
        <v>0</v>
      </c>
      <c r="F733" s="4">
        <v>31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 t="s">
        <v>1560</v>
      </c>
      <c r="M733" s="4">
        <v>1</v>
      </c>
      <c r="N733" s="4" t="s">
        <v>1550</v>
      </c>
      <c r="O733" s="4" t="s">
        <v>1550</v>
      </c>
      <c r="P733" s="4" t="s">
        <v>1560</v>
      </c>
      <c r="Q733" s="4" t="s">
        <v>1560</v>
      </c>
      <c r="R733" s="4" t="s">
        <v>1560</v>
      </c>
      <c r="S733" s="4">
        <v>0</v>
      </c>
      <c r="T733" s="4" t="s">
        <v>1560</v>
      </c>
      <c r="U733" s="4">
        <v>0</v>
      </c>
      <c r="V733" s="4">
        <v>0</v>
      </c>
      <c r="W733" s="4" t="s">
        <v>1560</v>
      </c>
      <c r="X733" s="4" t="s">
        <v>1560</v>
      </c>
      <c r="Y733" s="4" t="s">
        <v>1560</v>
      </c>
      <c r="Z733" s="4" t="s">
        <v>1550</v>
      </c>
      <c r="AA733" s="4">
        <v>79.2</v>
      </c>
    </row>
    <row r="734" spans="1:27">
      <c r="A734" s="4" t="s">
        <v>4093</v>
      </c>
      <c r="B734" s="4" t="s">
        <v>193</v>
      </c>
      <c r="C734" s="4">
        <v>7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 t="s">
        <v>1560</v>
      </c>
      <c r="M734" s="4">
        <v>0</v>
      </c>
      <c r="N734" s="4" t="s">
        <v>1560</v>
      </c>
      <c r="O734" s="4" t="s">
        <v>1560</v>
      </c>
      <c r="P734" s="4" t="s">
        <v>1560</v>
      </c>
      <c r="Q734" s="4" t="s">
        <v>1560</v>
      </c>
      <c r="R734" s="4" t="s">
        <v>1560</v>
      </c>
      <c r="S734" s="4">
        <v>0</v>
      </c>
      <c r="T734" s="4" t="s">
        <v>1560</v>
      </c>
      <c r="U734" s="4">
        <v>0</v>
      </c>
      <c r="V734" s="4">
        <v>0</v>
      </c>
      <c r="W734" s="4" t="s">
        <v>1560</v>
      </c>
      <c r="X734" s="4" t="s">
        <v>1560</v>
      </c>
      <c r="Y734" s="4" t="s">
        <v>1560</v>
      </c>
      <c r="Z734" s="4" t="s">
        <v>1560</v>
      </c>
      <c r="AA734" s="4">
        <v>0</v>
      </c>
    </row>
    <row r="735" spans="1:27">
      <c r="A735" s="4" t="s">
        <v>1110</v>
      </c>
      <c r="B735" s="4" t="s">
        <v>1075</v>
      </c>
      <c r="C735" s="4">
        <v>0</v>
      </c>
      <c r="D735" s="4">
        <v>0</v>
      </c>
      <c r="E735" s="4">
        <v>0</v>
      </c>
      <c r="F735" s="4">
        <v>1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 t="s">
        <v>1560</v>
      </c>
      <c r="M735" s="4">
        <v>0</v>
      </c>
      <c r="N735" s="4" t="s">
        <v>1560</v>
      </c>
      <c r="O735" s="4" t="s">
        <v>1560</v>
      </c>
      <c r="P735" s="4" t="s">
        <v>1560</v>
      </c>
      <c r="Q735" s="4" t="s">
        <v>1560</v>
      </c>
      <c r="R735" s="4" t="s">
        <v>1560</v>
      </c>
      <c r="S735" s="4">
        <v>0</v>
      </c>
      <c r="T735" s="4" t="s">
        <v>1560</v>
      </c>
      <c r="U735" s="4">
        <v>0</v>
      </c>
      <c r="V735" s="4">
        <v>0</v>
      </c>
      <c r="W735" s="4" t="s">
        <v>1560</v>
      </c>
      <c r="X735" s="4" t="s">
        <v>1560</v>
      </c>
      <c r="Y735" s="4" t="s">
        <v>1560</v>
      </c>
      <c r="Z735" s="4" t="s">
        <v>1560</v>
      </c>
      <c r="AA735" s="4">
        <v>0</v>
      </c>
    </row>
    <row r="736" spans="1:27">
      <c r="A736" s="4" t="s">
        <v>4094</v>
      </c>
      <c r="B736" s="4" t="s">
        <v>4017</v>
      </c>
      <c r="C736" s="4">
        <v>1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 t="s">
        <v>1560</v>
      </c>
      <c r="M736" s="4">
        <v>1</v>
      </c>
      <c r="N736" s="4" t="s">
        <v>1550</v>
      </c>
      <c r="O736" s="4" t="s">
        <v>1550</v>
      </c>
      <c r="P736" s="4" t="s">
        <v>1560</v>
      </c>
      <c r="Q736" s="4" t="s">
        <v>1560</v>
      </c>
      <c r="R736" s="4" t="s">
        <v>1560</v>
      </c>
      <c r="S736" s="4">
        <v>0</v>
      </c>
      <c r="T736" s="4" t="s">
        <v>1560</v>
      </c>
      <c r="U736" s="4">
        <v>0</v>
      </c>
      <c r="V736" s="4">
        <v>0</v>
      </c>
      <c r="W736" s="4" t="s">
        <v>1560</v>
      </c>
      <c r="X736" s="4" t="s">
        <v>1560</v>
      </c>
      <c r="Y736" s="4" t="s">
        <v>1560</v>
      </c>
      <c r="Z736" s="4" t="s">
        <v>1560</v>
      </c>
      <c r="AA736" s="4">
        <v>73.40000000000001</v>
      </c>
    </row>
    <row r="737" spans="1:27">
      <c r="A737" s="4" t="s">
        <v>4095</v>
      </c>
      <c r="B737" s="4" t="s">
        <v>4006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 t="s">
        <v>1560</v>
      </c>
      <c r="M737" s="4">
        <v>0</v>
      </c>
      <c r="N737" s="4" t="s">
        <v>1560</v>
      </c>
      <c r="O737" s="4" t="s">
        <v>1560</v>
      </c>
      <c r="P737" s="4" t="s">
        <v>1560</v>
      </c>
      <c r="Q737" s="4" t="s">
        <v>1560</v>
      </c>
      <c r="R737" s="4" t="s">
        <v>1560</v>
      </c>
      <c r="S737" s="4">
        <v>0</v>
      </c>
      <c r="T737" s="4" t="s">
        <v>1560</v>
      </c>
      <c r="U737" s="4">
        <v>0</v>
      </c>
      <c r="V737" s="4">
        <v>0</v>
      </c>
      <c r="W737" s="4" t="s">
        <v>1560</v>
      </c>
      <c r="X737" s="4" t="s">
        <v>1560</v>
      </c>
      <c r="Y737" s="4" t="s">
        <v>1560</v>
      </c>
      <c r="Z737" s="4" t="s">
        <v>1560</v>
      </c>
      <c r="AA737" s="4">
        <v>82.5</v>
      </c>
    </row>
    <row r="738" spans="1:27">
      <c r="A738" s="4" t="s">
        <v>4096</v>
      </c>
      <c r="B738" s="4" t="s">
        <v>193</v>
      </c>
      <c r="C738" s="4">
        <v>0</v>
      </c>
      <c r="D738" s="4">
        <v>0</v>
      </c>
      <c r="E738" s="4">
        <v>0</v>
      </c>
      <c r="F738" s="4">
        <v>1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 t="s">
        <v>1560</v>
      </c>
      <c r="M738" s="4">
        <v>0</v>
      </c>
      <c r="N738" s="4" t="s">
        <v>1560</v>
      </c>
      <c r="O738" s="4" t="s">
        <v>1560</v>
      </c>
      <c r="P738" s="4" t="s">
        <v>1560</v>
      </c>
      <c r="Q738" s="4" t="s">
        <v>1560</v>
      </c>
      <c r="R738" s="4" t="s">
        <v>1560</v>
      </c>
      <c r="S738" s="4">
        <v>0</v>
      </c>
      <c r="T738" s="4" t="s">
        <v>1560</v>
      </c>
      <c r="U738" s="4">
        <v>0</v>
      </c>
      <c r="V738" s="4">
        <v>0</v>
      </c>
      <c r="W738" s="4" t="s">
        <v>1560</v>
      </c>
      <c r="X738" s="4" t="s">
        <v>1560</v>
      </c>
      <c r="Y738" s="4" t="s">
        <v>1560</v>
      </c>
      <c r="Z738" s="4" t="s">
        <v>1560</v>
      </c>
      <c r="AA738" s="4">
        <v>0</v>
      </c>
    </row>
    <row r="739" spans="1:27">
      <c r="A739" s="4" t="s">
        <v>4097</v>
      </c>
      <c r="B739" s="4" t="s">
        <v>2475</v>
      </c>
      <c r="C739" s="4">
        <v>0</v>
      </c>
      <c r="D739" s="4">
        <v>0</v>
      </c>
      <c r="E739" s="4">
        <v>0</v>
      </c>
      <c r="F739" s="4">
        <v>50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 t="s">
        <v>1560</v>
      </c>
      <c r="M739" s="4">
        <v>0</v>
      </c>
      <c r="N739" s="4" t="s">
        <v>1560</v>
      </c>
      <c r="O739" s="4" t="s">
        <v>1560</v>
      </c>
      <c r="P739" s="4" t="s">
        <v>1560</v>
      </c>
      <c r="Q739" s="4" t="s">
        <v>1560</v>
      </c>
      <c r="R739" s="4" t="s">
        <v>1560</v>
      </c>
      <c r="S739" s="4">
        <v>0</v>
      </c>
      <c r="T739" s="4" t="s">
        <v>1560</v>
      </c>
      <c r="U739" s="4">
        <v>0</v>
      </c>
      <c r="V739" s="4">
        <v>0</v>
      </c>
      <c r="W739" s="4" t="s">
        <v>1560</v>
      </c>
      <c r="X739" s="4" t="s">
        <v>1560</v>
      </c>
      <c r="Y739" s="4" t="s">
        <v>1560</v>
      </c>
      <c r="Z739" s="4" t="s">
        <v>1560</v>
      </c>
      <c r="AA739" s="4">
        <v>0</v>
      </c>
    </row>
    <row r="740" spans="1:27">
      <c r="A740" s="4" t="s">
        <v>1192</v>
      </c>
      <c r="B740" s="4" t="s">
        <v>1193</v>
      </c>
      <c r="C740" s="4">
        <v>9</v>
      </c>
      <c r="D740" s="4">
        <v>1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6.09</v>
      </c>
      <c r="K740" s="4">
        <v>0</v>
      </c>
      <c r="L740" s="4" t="s">
        <v>1560</v>
      </c>
      <c r="M740" s="4">
        <v>8</v>
      </c>
      <c r="N740" s="4" t="s">
        <v>1550</v>
      </c>
      <c r="O740" s="4" t="s">
        <v>1550</v>
      </c>
      <c r="P740" s="4" t="s">
        <v>1560</v>
      </c>
      <c r="Q740" s="4" t="s">
        <v>1550</v>
      </c>
      <c r="R740" s="4" t="s">
        <v>3082</v>
      </c>
      <c r="S740" s="4">
        <v>0</v>
      </c>
      <c r="T740" s="4" t="s">
        <v>1560</v>
      </c>
      <c r="U740" s="4">
        <v>0</v>
      </c>
      <c r="V740" s="4">
        <v>0</v>
      </c>
      <c r="W740" s="4" t="s">
        <v>1560</v>
      </c>
      <c r="X740" s="4" t="s">
        <v>1560</v>
      </c>
      <c r="Y740" s="4" t="s">
        <v>1560</v>
      </c>
      <c r="Z740" s="4" t="s">
        <v>1560</v>
      </c>
      <c r="AA740" s="4">
        <v>91.7</v>
      </c>
    </row>
    <row r="741" spans="1:27">
      <c r="A741" s="4" t="s">
        <v>4098</v>
      </c>
      <c r="B741" s="4" t="s">
        <v>4099</v>
      </c>
      <c r="C741" s="4">
        <v>6</v>
      </c>
      <c r="D741" s="4">
        <v>0</v>
      </c>
      <c r="E741" s="4">
        <v>0</v>
      </c>
      <c r="F741" s="4">
        <v>16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 t="s">
        <v>1560</v>
      </c>
      <c r="M741" s="4">
        <v>6</v>
      </c>
      <c r="N741" s="4" t="s">
        <v>1560</v>
      </c>
      <c r="O741" s="4" t="s">
        <v>1560</v>
      </c>
      <c r="P741" s="4" t="s">
        <v>1550</v>
      </c>
      <c r="Q741" s="4" t="s">
        <v>1550</v>
      </c>
      <c r="R741" s="4" t="s">
        <v>1560</v>
      </c>
      <c r="S741" s="4">
        <v>0</v>
      </c>
      <c r="T741" s="4" t="s">
        <v>1560</v>
      </c>
      <c r="U741" s="4">
        <v>0</v>
      </c>
      <c r="V741" s="4">
        <v>0</v>
      </c>
      <c r="W741" s="4" t="s">
        <v>1560</v>
      </c>
      <c r="X741" s="4" t="s">
        <v>1560</v>
      </c>
      <c r="Y741" s="4" t="s">
        <v>1560</v>
      </c>
      <c r="Z741" s="4" t="s">
        <v>1560</v>
      </c>
      <c r="AA741" s="4">
        <v>87.5</v>
      </c>
    </row>
    <row r="742" spans="1:27">
      <c r="A742" s="4" t="s">
        <v>223</v>
      </c>
      <c r="B742" s="4" t="s">
        <v>224</v>
      </c>
      <c r="C742" s="4">
        <v>1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 t="s">
        <v>1560</v>
      </c>
      <c r="M742" s="4">
        <v>0</v>
      </c>
      <c r="N742" s="4" t="s">
        <v>1560</v>
      </c>
      <c r="O742" s="4" t="s">
        <v>1560</v>
      </c>
      <c r="P742" s="4" t="s">
        <v>1560</v>
      </c>
      <c r="Q742" s="4" t="s">
        <v>1560</v>
      </c>
      <c r="R742" s="4" t="s">
        <v>1560</v>
      </c>
      <c r="S742" s="4">
        <v>0</v>
      </c>
      <c r="T742" s="4" t="s">
        <v>1560</v>
      </c>
      <c r="U742" s="4">
        <v>0</v>
      </c>
      <c r="V742" s="4">
        <v>0</v>
      </c>
      <c r="W742" s="4" t="s">
        <v>1560</v>
      </c>
      <c r="X742" s="4" t="s">
        <v>1560</v>
      </c>
      <c r="Y742" s="4" t="s">
        <v>1560</v>
      </c>
      <c r="Z742" s="4" t="s">
        <v>1560</v>
      </c>
      <c r="AA742" s="4">
        <v>0</v>
      </c>
    </row>
    <row r="743" spans="1:27">
      <c r="A743" s="4" t="s">
        <v>1266</v>
      </c>
      <c r="B743" s="4" t="s">
        <v>193</v>
      </c>
      <c r="C743" s="4">
        <v>2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 t="s">
        <v>1560</v>
      </c>
      <c r="M743" s="4">
        <v>0</v>
      </c>
      <c r="N743" s="4" t="s">
        <v>1560</v>
      </c>
      <c r="O743" s="4" t="s">
        <v>1560</v>
      </c>
      <c r="P743" s="4" t="s">
        <v>1560</v>
      </c>
      <c r="Q743" s="4" t="s">
        <v>1560</v>
      </c>
      <c r="R743" s="4" t="s">
        <v>1560</v>
      </c>
      <c r="S743" s="4">
        <v>0</v>
      </c>
      <c r="T743" s="4" t="s">
        <v>1560</v>
      </c>
      <c r="U743" s="4">
        <v>0</v>
      </c>
      <c r="V743" s="4">
        <v>0</v>
      </c>
      <c r="W743" s="4" t="s">
        <v>1560</v>
      </c>
      <c r="X743" s="4" t="s">
        <v>1560</v>
      </c>
      <c r="Y743" s="4" t="s">
        <v>1560</v>
      </c>
      <c r="Z743" s="4" t="s">
        <v>1560</v>
      </c>
      <c r="AA743" s="4">
        <v>0</v>
      </c>
    </row>
    <row r="744" spans="1:27">
      <c r="A744" s="4" t="s">
        <v>4100</v>
      </c>
      <c r="B744" s="4" t="s">
        <v>2499</v>
      </c>
      <c r="C744" s="4">
        <v>1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 t="s">
        <v>1560</v>
      </c>
      <c r="M744" s="4">
        <v>0</v>
      </c>
      <c r="N744" s="4" t="s">
        <v>1550</v>
      </c>
      <c r="O744" s="4" t="s">
        <v>1550</v>
      </c>
      <c r="P744" s="4" t="s">
        <v>1560</v>
      </c>
      <c r="Q744" s="4" t="s">
        <v>1560</v>
      </c>
      <c r="R744" s="4" t="s">
        <v>1560</v>
      </c>
      <c r="S744" s="4">
        <v>0</v>
      </c>
      <c r="T744" s="4" t="s">
        <v>1560</v>
      </c>
      <c r="U744" s="4">
        <v>0</v>
      </c>
      <c r="V744" s="4">
        <v>0</v>
      </c>
      <c r="W744" s="4" t="s">
        <v>1560</v>
      </c>
      <c r="X744" s="4" t="s">
        <v>1560</v>
      </c>
      <c r="Y744" s="4" t="s">
        <v>1560</v>
      </c>
      <c r="Z744" s="4" t="s">
        <v>1560</v>
      </c>
      <c r="AA744" s="4">
        <v>0</v>
      </c>
    </row>
    <row r="745" spans="1:27">
      <c r="A745" s="4" t="s">
        <v>661</v>
      </c>
      <c r="B745" s="4" t="s">
        <v>662</v>
      </c>
      <c r="C745" s="4">
        <v>7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 t="s">
        <v>1560</v>
      </c>
      <c r="M745" s="4">
        <v>0</v>
      </c>
      <c r="N745" s="4" t="s">
        <v>1560</v>
      </c>
      <c r="O745" s="4" t="s">
        <v>1560</v>
      </c>
      <c r="P745" s="4" t="s">
        <v>1560</v>
      </c>
      <c r="Q745" s="4" t="s">
        <v>1560</v>
      </c>
      <c r="R745" s="4" t="s">
        <v>1560</v>
      </c>
      <c r="S745" s="4">
        <v>0</v>
      </c>
      <c r="T745" s="4" t="s">
        <v>1560</v>
      </c>
      <c r="U745" s="4">
        <v>0</v>
      </c>
      <c r="V745" s="4">
        <v>0</v>
      </c>
      <c r="W745" s="4" t="s">
        <v>1560</v>
      </c>
      <c r="X745" s="4" t="s">
        <v>1560</v>
      </c>
      <c r="Y745" s="4" t="s">
        <v>1560</v>
      </c>
      <c r="Z745" s="4" t="s">
        <v>1560</v>
      </c>
      <c r="AA745" s="4">
        <v>0</v>
      </c>
    </row>
    <row r="746" spans="1:27">
      <c r="A746" s="4" t="s">
        <v>4101</v>
      </c>
      <c r="B746" s="4" t="s">
        <v>3936</v>
      </c>
      <c r="C746" s="4">
        <v>14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 t="s">
        <v>1560</v>
      </c>
      <c r="M746" s="4">
        <v>0</v>
      </c>
      <c r="N746" s="4" t="s">
        <v>1560</v>
      </c>
      <c r="O746" s="4" t="s">
        <v>1560</v>
      </c>
      <c r="P746" s="4" t="s">
        <v>1560</v>
      </c>
      <c r="Q746" s="4" t="s">
        <v>1560</v>
      </c>
      <c r="R746" s="4" t="s">
        <v>1560</v>
      </c>
      <c r="S746" s="4">
        <v>0</v>
      </c>
      <c r="T746" s="4" t="s">
        <v>1560</v>
      </c>
      <c r="U746" s="4">
        <v>0</v>
      </c>
      <c r="V746" s="4">
        <v>0</v>
      </c>
      <c r="W746" s="4" t="s">
        <v>1560</v>
      </c>
      <c r="X746" s="4" t="s">
        <v>1560</v>
      </c>
      <c r="Y746" s="4" t="s">
        <v>1560</v>
      </c>
      <c r="Z746" s="4" t="s">
        <v>1560</v>
      </c>
      <c r="AA746" s="4">
        <v>0</v>
      </c>
    </row>
    <row r="747" spans="1:27">
      <c r="A747" s="4" t="s">
        <v>4102</v>
      </c>
      <c r="B747" s="4" t="s">
        <v>4006</v>
      </c>
      <c r="C747" s="4">
        <v>0</v>
      </c>
      <c r="D747" s="4">
        <v>0</v>
      </c>
      <c r="E747" s="4">
        <v>0</v>
      </c>
      <c r="F747" s="4">
        <v>3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 t="s">
        <v>1560</v>
      </c>
      <c r="M747" s="4">
        <v>0</v>
      </c>
      <c r="N747" s="4" t="s">
        <v>1560</v>
      </c>
      <c r="O747" s="4" t="s">
        <v>1560</v>
      </c>
      <c r="P747" s="4" t="s">
        <v>1560</v>
      </c>
      <c r="Q747" s="4" t="s">
        <v>1560</v>
      </c>
      <c r="R747" s="4" t="s">
        <v>1560</v>
      </c>
      <c r="S747" s="4">
        <v>0</v>
      </c>
      <c r="T747" s="4" t="s">
        <v>1560</v>
      </c>
      <c r="U747" s="4">
        <v>0</v>
      </c>
      <c r="V747" s="4">
        <v>0</v>
      </c>
      <c r="W747" s="4" t="s">
        <v>1560</v>
      </c>
      <c r="X747" s="4" t="s">
        <v>1560</v>
      </c>
      <c r="Y747" s="4" t="s">
        <v>1560</v>
      </c>
      <c r="Z747" s="4" t="s">
        <v>1560</v>
      </c>
      <c r="AA747" s="4">
        <v>79.5</v>
      </c>
    </row>
    <row r="748" spans="1:27">
      <c r="A748" s="4" t="s">
        <v>4103</v>
      </c>
      <c r="B748" s="4" t="s">
        <v>1772</v>
      </c>
      <c r="C748" s="4">
        <v>2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 t="s">
        <v>1560</v>
      </c>
      <c r="M748" s="4">
        <v>0</v>
      </c>
      <c r="N748" s="4" t="s">
        <v>1560</v>
      </c>
      <c r="O748" s="4" t="s">
        <v>1560</v>
      </c>
      <c r="P748" s="4" t="s">
        <v>1560</v>
      </c>
      <c r="Q748" s="4" t="s">
        <v>1560</v>
      </c>
      <c r="R748" s="4" t="s">
        <v>1560</v>
      </c>
      <c r="S748" s="4">
        <v>0</v>
      </c>
      <c r="T748" s="4" t="s">
        <v>1560</v>
      </c>
      <c r="U748" s="4">
        <v>0</v>
      </c>
      <c r="V748" s="4">
        <v>0</v>
      </c>
      <c r="W748" s="4" t="s">
        <v>1560</v>
      </c>
      <c r="X748" s="4" t="s">
        <v>1560</v>
      </c>
      <c r="Y748" s="4" t="s">
        <v>1560</v>
      </c>
      <c r="Z748" s="4" t="s">
        <v>1560</v>
      </c>
      <c r="AA748" s="4">
        <v>0</v>
      </c>
    </row>
    <row r="749" spans="1:27">
      <c r="A749" s="4" t="s">
        <v>4104</v>
      </c>
      <c r="B749" s="4" t="s">
        <v>3319</v>
      </c>
      <c r="C749" s="4">
        <v>3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 t="s">
        <v>1560</v>
      </c>
      <c r="M749" s="4">
        <v>3</v>
      </c>
      <c r="N749" s="4" t="s">
        <v>1550</v>
      </c>
      <c r="O749" s="4" t="s">
        <v>1550</v>
      </c>
      <c r="P749" s="4" t="s">
        <v>1560</v>
      </c>
      <c r="Q749" s="4" t="s">
        <v>1560</v>
      </c>
      <c r="R749" s="4" t="s">
        <v>1560</v>
      </c>
      <c r="S749" s="4">
        <v>0</v>
      </c>
      <c r="T749" s="4" t="s">
        <v>1560</v>
      </c>
      <c r="U749" s="4">
        <v>0</v>
      </c>
      <c r="V749" s="4">
        <v>0</v>
      </c>
      <c r="W749" s="4" t="s">
        <v>1560</v>
      </c>
      <c r="X749" s="4" t="s">
        <v>1560</v>
      </c>
      <c r="Y749" s="4" t="s">
        <v>1560</v>
      </c>
      <c r="Z749" s="4" t="s">
        <v>1560</v>
      </c>
      <c r="AA749" s="4">
        <v>67.5</v>
      </c>
    </row>
    <row r="750" spans="1:27">
      <c r="A750" s="4" t="s">
        <v>946</v>
      </c>
      <c r="B750" s="4" t="s">
        <v>875</v>
      </c>
      <c r="C750" s="4">
        <v>1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 t="s">
        <v>1560</v>
      </c>
      <c r="M750" s="4">
        <v>0</v>
      </c>
      <c r="N750" s="4" t="s">
        <v>1560</v>
      </c>
      <c r="O750" s="4" t="s">
        <v>1560</v>
      </c>
      <c r="P750" s="4" t="s">
        <v>1560</v>
      </c>
      <c r="Q750" s="4" t="s">
        <v>1560</v>
      </c>
      <c r="R750" s="4" t="s">
        <v>1560</v>
      </c>
      <c r="S750" s="4">
        <v>0</v>
      </c>
      <c r="T750" s="4" t="s">
        <v>1560</v>
      </c>
      <c r="U750" s="4">
        <v>0</v>
      </c>
      <c r="V750" s="4">
        <v>0</v>
      </c>
      <c r="W750" s="4" t="s">
        <v>1560</v>
      </c>
      <c r="X750" s="4" t="s">
        <v>1560</v>
      </c>
      <c r="Y750" s="4" t="s">
        <v>1560</v>
      </c>
      <c r="Z750" s="4" t="s">
        <v>1560</v>
      </c>
      <c r="AA750" s="4">
        <v>0</v>
      </c>
    </row>
    <row r="751" spans="1:27">
      <c r="A751" s="4" t="s">
        <v>1279</v>
      </c>
      <c r="B751" s="4" t="s">
        <v>1278</v>
      </c>
      <c r="C751" s="4">
        <v>7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 t="s">
        <v>1560</v>
      </c>
      <c r="M751" s="4">
        <v>0</v>
      </c>
      <c r="N751" s="4" t="s">
        <v>1550</v>
      </c>
      <c r="O751" s="4" t="s">
        <v>1550</v>
      </c>
      <c r="P751" s="4" t="s">
        <v>1560</v>
      </c>
      <c r="Q751" s="4" t="s">
        <v>1550</v>
      </c>
      <c r="R751" s="4" t="s">
        <v>1560</v>
      </c>
      <c r="S751" s="4">
        <v>0</v>
      </c>
      <c r="T751" s="4" t="s">
        <v>1560</v>
      </c>
      <c r="U751" s="4">
        <v>0</v>
      </c>
      <c r="V751" s="4">
        <v>0</v>
      </c>
      <c r="W751" s="4" t="s">
        <v>1560</v>
      </c>
      <c r="X751" s="4" t="s">
        <v>1560</v>
      </c>
      <c r="Y751" s="4" t="s">
        <v>1560</v>
      </c>
      <c r="Z751" s="4" t="s">
        <v>1560</v>
      </c>
      <c r="AA751" s="4">
        <v>0</v>
      </c>
    </row>
    <row r="752" spans="1:27">
      <c r="A752" s="4" t="s">
        <v>4105</v>
      </c>
      <c r="B752" s="4" t="s">
        <v>3959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 t="s">
        <v>1560</v>
      </c>
      <c r="M752" s="4">
        <v>0</v>
      </c>
      <c r="N752" s="4" t="s">
        <v>1560</v>
      </c>
      <c r="O752" s="4" t="s">
        <v>1560</v>
      </c>
      <c r="P752" s="4" t="s">
        <v>1560</v>
      </c>
      <c r="Q752" s="4" t="s">
        <v>1560</v>
      </c>
      <c r="R752" s="4" t="s">
        <v>1560</v>
      </c>
      <c r="S752" s="4">
        <v>0</v>
      </c>
      <c r="T752" s="4" t="s">
        <v>1560</v>
      </c>
      <c r="U752" s="4">
        <v>0</v>
      </c>
      <c r="V752" s="4">
        <v>0</v>
      </c>
      <c r="W752" s="4" t="s">
        <v>1560</v>
      </c>
      <c r="X752" s="4" t="s">
        <v>1560</v>
      </c>
      <c r="Y752" s="4" t="s">
        <v>1560</v>
      </c>
      <c r="Z752" s="4" t="s">
        <v>1560</v>
      </c>
      <c r="AA752" s="4">
        <v>62.5</v>
      </c>
    </row>
    <row r="753" spans="1:27">
      <c r="A753" s="4" t="s">
        <v>760</v>
      </c>
      <c r="B753" s="4" t="s">
        <v>761</v>
      </c>
      <c r="C753" s="4">
        <v>0</v>
      </c>
      <c r="D753" s="4">
        <v>0</v>
      </c>
      <c r="E753" s="4">
        <v>0</v>
      </c>
      <c r="F753" s="4">
        <v>3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 t="s">
        <v>1560</v>
      </c>
      <c r="M753" s="4">
        <v>0</v>
      </c>
      <c r="N753" s="4" t="s">
        <v>1560</v>
      </c>
      <c r="O753" s="4" t="s">
        <v>1560</v>
      </c>
      <c r="P753" s="4" t="s">
        <v>1560</v>
      </c>
      <c r="Q753" s="4" t="s">
        <v>1560</v>
      </c>
      <c r="R753" s="4" t="s">
        <v>1560</v>
      </c>
      <c r="S753" s="4">
        <v>0</v>
      </c>
      <c r="T753" s="4" t="s">
        <v>1560</v>
      </c>
      <c r="U753" s="4">
        <v>0</v>
      </c>
      <c r="V753" s="4">
        <v>0</v>
      </c>
      <c r="W753" s="4" t="s">
        <v>1560</v>
      </c>
      <c r="X753" s="4" t="s">
        <v>1560</v>
      </c>
      <c r="Y753" s="4" t="s">
        <v>1560</v>
      </c>
      <c r="Z753" s="4" t="s">
        <v>1560</v>
      </c>
      <c r="AA753" s="4">
        <v>0</v>
      </c>
    </row>
    <row r="754" spans="1:27">
      <c r="A754" s="4" t="s">
        <v>4106</v>
      </c>
      <c r="B754" s="4" t="s">
        <v>3913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 t="s">
        <v>1560</v>
      </c>
      <c r="M754" s="4">
        <v>0</v>
      </c>
      <c r="N754" s="4" t="s">
        <v>1560</v>
      </c>
      <c r="O754" s="4" t="s">
        <v>1560</v>
      </c>
      <c r="P754" s="4" t="s">
        <v>1560</v>
      </c>
      <c r="Q754" s="4" t="s">
        <v>1560</v>
      </c>
      <c r="R754" s="4" t="s">
        <v>1560</v>
      </c>
      <c r="S754" s="4">
        <v>0</v>
      </c>
      <c r="T754" s="4" t="s">
        <v>1560</v>
      </c>
      <c r="U754" s="4">
        <v>0</v>
      </c>
      <c r="V754" s="4">
        <v>0</v>
      </c>
      <c r="W754" s="4" t="s">
        <v>1560</v>
      </c>
      <c r="X754" s="4" t="s">
        <v>1560</v>
      </c>
      <c r="Y754" s="4" t="s">
        <v>1560</v>
      </c>
      <c r="Z754" s="4" t="s">
        <v>1560</v>
      </c>
      <c r="AA754" s="4">
        <v>70.8</v>
      </c>
    </row>
    <row r="755" spans="1:27">
      <c r="A755" s="4" t="s">
        <v>4107</v>
      </c>
      <c r="B755" s="4" t="s">
        <v>193</v>
      </c>
      <c r="C755" s="4">
        <v>6</v>
      </c>
      <c r="D755" s="4">
        <v>0</v>
      </c>
      <c r="E755" s="4">
        <v>11</v>
      </c>
      <c r="F755" s="4">
        <v>35</v>
      </c>
      <c r="G755" s="4">
        <v>18.15</v>
      </c>
      <c r="H755" s="4">
        <v>0</v>
      </c>
      <c r="I755" s="4">
        <v>0</v>
      </c>
      <c r="J755" s="4">
        <v>0</v>
      </c>
      <c r="K755" s="4">
        <v>0</v>
      </c>
      <c r="L755" s="4" t="s">
        <v>1560</v>
      </c>
      <c r="M755" s="4">
        <v>0</v>
      </c>
      <c r="N755" s="4" t="s">
        <v>1560</v>
      </c>
      <c r="O755" s="4" t="s">
        <v>1560</v>
      </c>
      <c r="P755" s="4" t="s">
        <v>1550</v>
      </c>
      <c r="Q755" s="4" t="s">
        <v>1550</v>
      </c>
      <c r="R755" s="4" t="s">
        <v>1560</v>
      </c>
      <c r="S755" s="4">
        <v>0</v>
      </c>
      <c r="T755" s="4" t="s">
        <v>1560</v>
      </c>
      <c r="U755" s="4">
        <v>0</v>
      </c>
      <c r="V755" s="4">
        <v>0</v>
      </c>
      <c r="W755" s="4" t="s">
        <v>1560</v>
      </c>
      <c r="X755" s="4" t="s">
        <v>1560</v>
      </c>
      <c r="Y755" s="4" t="s">
        <v>1560</v>
      </c>
      <c r="Z755" s="4" t="s">
        <v>2839</v>
      </c>
      <c r="AA755" s="4">
        <v>66.7</v>
      </c>
    </row>
    <row r="756" spans="1:27">
      <c r="A756" s="4" t="s">
        <v>1008</v>
      </c>
      <c r="B756" s="4" t="s">
        <v>882</v>
      </c>
      <c r="C756" s="4">
        <v>4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 t="s">
        <v>1560</v>
      </c>
      <c r="M756" s="4">
        <v>0</v>
      </c>
      <c r="N756" s="4" t="s">
        <v>1560</v>
      </c>
      <c r="O756" s="4" t="s">
        <v>1560</v>
      </c>
      <c r="P756" s="4" t="s">
        <v>1560</v>
      </c>
      <c r="Q756" s="4" t="s">
        <v>1560</v>
      </c>
      <c r="R756" s="4" t="s">
        <v>1560</v>
      </c>
      <c r="S756" s="4">
        <v>0</v>
      </c>
      <c r="T756" s="4" t="s">
        <v>1560</v>
      </c>
      <c r="U756" s="4">
        <v>0</v>
      </c>
      <c r="V756" s="4">
        <v>0</v>
      </c>
      <c r="W756" s="4" t="s">
        <v>1560</v>
      </c>
      <c r="X756" s="4" t="s">
        <v>1560</v>
      </c>
      <c r="Y756" s="4" t="s">
        <v>1560</v>
      </c>
      <c r="Z756" s="4" t="s">
        <v>1560</v>
      </c>
      <c r="AA756" s="4">
        <v>0</v>
      </c>
    </row>
    <row r="757" spans="1:27">
      <c r="A757" s="4" t="s">
        <v>1145</v>
      </c>
      <c r="B757" s="4" t="s">
        <v>1004</v>
      </c>
      <c r="C757" s="4">
        <v>2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 t="s">
        <v>1560</v>
      </c>
      <c r="M757" s="4">
        <v>0</v>
      </c>
      <c r="N757" s="4" t="s">
        <v>1560</v>
      </c>
      <c r="O757" s="4" t="s">
        <v>1560</v>
      </c>
      <c r="P757" s="4" t="s">
        <v>1560</v>
      </c>
      <c r="Q757" s="4" t="s">
        <v>1560</v>
      </c>
      <c r="R757" s="4" t="s">
        <v>1560</v>
      </c>
      <c r="S757" s="4">
        <v>0</v>
      </c>
      <c r="T757" s="4" t="s">
        <v>1560</v>
      </c>
      <c r="U757" s="4">
        <v>0</v>
      </c>
      <c r="V757" s="4">
        <v>0</v>
      </c>
      <c r="W757" s="4" t="s">
        <v>1560</v>
      </c>
      <c r="X757" s="4" t="s">
        <v>1560</v>
      </c>
      <c r="Y757" s="4" t="s">
        <v>1560</v>
      </c>
      <c r="Z757" s="4" t="s">
        <v>1560</v>
      </c>
      <c r="AA757" s="4">
        <v>0</v>
      </c>
    </row>
    <row r="758" spans="1:27">
      <c r="A758" s="4" t="s">
        <v>393</v>
      </c>
      <c r="B758" s="4" t="s">
        <v>329</v>
      </c>
      <c r="C758" s="4">
        <v>4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 t="s">
        <v>1560</v>
      </c>
      <c r="M758" s="4">
        <v>0</v>
      </c>
      <c r="N758" s="4" t="s">
        <v>1560</v>
      </c>
      <c r="O758" s="4" t="s">
        <v>1560</v>
      </c>
      <c r="P758" s="4" t="s">
        <v>1560</v>
      </c>
      <c r="Q758" s="4" t="s">
        <v>1560</v>
      </c>
      <c r="R758" s="4" t="s">
        <v>1560</v>
      </c>
      <c r="S758" s="4">
        <v>0</v>
      </c>
      <c r="T758" s="4" t="s">
        <v>1560</v>
      </c>
      <c r="U758" s="4">
        <v>0</v>
      </c>
      <c r="V758" s="4">
        <v>0</v>
      </c>
      <c r="W758" s="4" t="s">
        <v>1560</v>
      </c>
      <c r="X758" s="4" t="s">
        <v>1560</v>
      </c>
      <c r="Y758" s="4" t="s">
        <v>1560</v>
      </c>
      <c r="Z758" s="4" t="s">
        <v>1560</v>
      </c>
      <c r="AA758" s="4">
        <v>0</v>
      </c>
    </row>
    <row r="759" spans="1:27">
      <c r="A759" s="4" t="s">
        <v>698</v>
      </c>
      <c r="B759" s="4" t="s">
        <v>694</v>
      </c>
      <c r="C759" s="4">
        <v>1</v>
      </c>
      <c r="D759" s="4">
        <v>0</v>
      </c>
      <c r="E759" s="4">
        <v>0</v>
      </c>
      <c r="F759" s="4">
        <v>5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 t="s">
        <v>1560</v>
      </c>
      <c r="M759" s="4">
        <v>1</v>
      </c>
      <c r="N759" s="4" t="s">
        <v>1550</v>
      </c>
      <c r="O759" s="4" t="s">
        <v>1550</v>
      </c>
      <c r="P759" s="4" t="s">
        <v>1560</v>
      </c>
      <c r="Q759" s="4" t="s">
        <v>1560</v>
      </c>
      <c r="R759" s="4" t="s">
        <v>1560</v>
      </c>
      <c r="S759" s="4">
        <v>0</v>
      </c>
      <c r="T759" s="4" t="s">
        <v>1560</v>
      </c>
      <c r="U759" s="4">
        <v>0</v>
      </c>
      <c r="V759" s="4">
        <v>0</v>
      </c>
      <c r="W759" s="4" t="s">
        <v>1560</v>
      </c>
      <c r="X759" s="4" t="s">
        <v>1560</v>
      </c>
      <c r="Y759" s="4" t="s">
        <v>1560</v>
      </c>
      <c r="Z759" s="4" t="s">
        <v>1550</v>
      </c>
      <c r="AA759" s="4">
        <v>81.7</v>
      </c>
    </row>
    <row r="760" spans="1:27">
      <c r="A760" s="4" t="s">
        <v>681</v>
      </c>
      <c r="B760" s="4" t="s">
        <v>263</v>
      </c>
      <c r="C760" s="4">
        <v>4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 t="s">
        <v>1560</v>
      </c>
      <c r="M760" s="4">
        <v>0</v>
      </c>
      <c r="N760" s="4" t="s">
        <v>1560</v>
      </c>
      <c r="O760" s="4" t="s">
        <v>1560</v>
      </c>
      <c r="P760" s="4" t="s">
        <v>1560</v>
      </c>
      <c r="Q760" s="4" t="s">
        <v>1560</v>
      </c>
      <c r="R760" s="4" t="s">
        <v>1560</v>
      </c>
      <c r="S760" s="4">
        <v>0</v>
      </c>
      <c r="T760" s="4" t="s">
        <v>1560</v>
      </c>
      <c r="U760" s="4">
        <v>0</v>
      </c>
      <c r="V760" s="4">
        <v>0</v>
      </c>
      <c r="W760" s="4" t="s">
        <v>1560</v>
      </c>
      <c r="X760" s="4" t="s">
        <v>1560</v>
      </c>
      <c r="Y760" s="4" t="s">
        <v>1560</v>
      </c>
      <c r="Z760" s="4" t="s">
        <v>1560</v>
      </c>
      <c r="AA760" s="4">
        <v>0</v>
      </c>
    </row>
    <row r="761" spans="1:27">
      <c r="A761" s="4" t="s">
        <v>4108</v>
      </c>
      <c r="B761" s="4" t="s">
        <v>1969</v>
      </c>
      <c r="C761" s="4">
        <v>6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 t="s">
        <v>1560</v>
      </c>
      <c r="M761" s="4">
        <v>2</v>
      </c>
      <c r="N761" s="4" t="s">
        <v>1550</v>
      </c>
      <c r="O761" s="4" t="s">
        <v>1550</v>
      </c>
      <c r="P761" s="4" t="s">
        <v>1560</v>
      </c>
      <c r="Q761" s="4" t="s">
        <v>1560</v>
      </c>
      <c r="R761" s="4" t="s">
        <v>1560</v>
      </c>
      <c r="S761" s="4">
        <v>0</v>
      </c>
      <c r="T761" s="4" t="s">
        <v>1560</v>
      </c>
      <c r="U761" s="4">
        <v>0</v>
      </c>
      <c r="V761" s="4">
        <v>0</v>
      </c>
      <c r="W761" s="4" t="s">
        <v>1560</v>
      </c>
      <c r="X761" s="4" t="s">
        <v>1560</v>
      </c>
      <c r="Y761" s="4" t="s">
        <v>1560</v>
      </c>
      <c r="Z761" s="4" t="s">
        <v>1560</v>
      </c>
      <c r="AA761" s="4">
        <v>82</v>
      </c>
    </row>
    <row r="762" spans="1:27">
      <c r="A762" s="4" t="s">
        <v>889</v>
      </c>
      <c r="B762" s="4" t="s">
        <v>215</v>
      </c>
      <c r="C762" s="4">
        <v>39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 t="s">
        <v>1560</v>
      </c>
      <c r="M762" s="4">
        <v>0</v>
      </c>
      <c r="N762" s="4" t="s">
        <v>1560</v>
      </c>
      <c r="O762" s="4" t="s">
        <v>1560</v>
      </c>
      <c r="P762" s="4" t="s">
        <v>1560</v>
      </c>
      <c r="Q762" s="4" t="s">
        <v>1560</v>
      </c>
      <c r="R762" s="4" t="s">
        <v>1560</v>
      </c>
      <c r="S762" s="4">
        <v>0</v>
      </c>
      <c r="T762" s="4" t="s">
        <v>1560</v>
      </c>
      <c r="U762" s="4">
        <v>0</v>
      </c>
      <c r="V762" s="4">
        <v>0</v>
      </c>
      <c r="W762" s="4" t="s">
        <v>1560</v>
      </c>
      <c r="X762" s="4" t="s">
        <v>1560</v>
      </c>
      <c r="Y762" s="4" t="s">
        <v>1560</v>
      </c>
      <c r="Z762" s="4" t="s">
        <v>1560</v>
      </c>
      <c r="AA762" s="4">
        <v>0</v>
      </c>
    </row>
    <row r="763" spans="1:27">
      <c r="A763" s="4" t="s">
        <v>1168</v>
      </c>
      <c r="B763" s="4" t="s">
        <v>542</v>
      </c>
      <c r="C763" s="4">
        <v>1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 t="s">
        <v>1560</v>
      </c>
      <c r="M763" s="4">
        <v>0</v>
      </c>
      <c r="N763" s="4" t="s">
        <v>1550</v>
      </c>
      <c r="O763" s="4" t="s">
        <v>1550</v>
      </c>
      <c r="P763" s="4" t="s">
        <v>1560</v>
      </c>
      <c r="Q763" s="4" t="s">
        <v>1560</v>
      </c>
      <c r="R763" s="4" t="s">
        <v>1560</v>
      </c>
      <c r="S763" s="4">
        <v>0</v>
      </c>
      <c r="T763" s="4" t="s">
        <v>1560</v>
      </c>
      <c r="U763" s="4">
        <v>0</v>
      </c>
      <c r="V763" s="4">
        <v>0</v>
      </c>
      <c r="W763" s="4" t="s">
        <v>1560</v>
      </c>
      <c r="X763" s="4" t="s">
        <v>1560</v>
      </c>
      <c r="Y763" s="4" t="s">
        <v>1560</v>
      </c>
      <c r="Z763" s="4" t="s">
        <v>1560</v>
      </c>
      <c r="AA763" s="4">
        <v>58.4</v>
      </c>
    </row>
    <row r="764" spans="1:27">
      <c r="A764" s="4" t="s">
        <v>4109</v>
      </c>
      <c r="B764" s="4" t="s">
        <v>2651</v>
      </c>
      <c r="C764" s="4">
        <v>3</v>
      </c>
      <c r="D764" s="4">
        <v>1</v>
      </c>
      <c r="E764" s="4">
        <v>0</v>
      </c>
      <c r="F764" s="4">
        <v>1</v>
      </c>
      <c r="G764" s="4">
        <v>0</v>
      </c>
      <c r="H764" s="4">
        <v>0</v>
      </c>
      <c r="I764" s="4">
        <v>0</v>
      </c>
      <c r="J764" s="4">
        <v>2.12</v>
      </c>
      <c r="K764" s="4">
        <v>0</v>
      </c>
      <c r="L764" s="4" t="s">
        <v>1560</v>
      </c>
      <c r="M764" s="4">
        <v>2</v>
      </c>
      <c r="N764" s="4" t="s">
        <v>1550</v>
      </c>
      <c r="O764" s="4" t="s">
        <v>1550</v>
      </c>
      <c r="P764" s="4" t="s">
        <v>1560</v>
      </c>
      <c r="Q764" s="4" t="s">
        <v>1560</v>
      </c>
      <c r="R764" s="4" t="s">
        <v>1710</v>
      </c>
      <c r="S764" s="4">
        <v>0</v>
      </c>
      <c r="T764" s="4" t="s">
        <v>1560</v>
      </c>
      <c r="U764" s="4">
        <v>0</v>
      </c>
      <c r="V764" s="4">
        <v>0</v>
      </c>
      <c r="W764" s="4" t="s">
        <v>1560</v>
      </c>
      <c r="X764" s="4" t="s">
        <v>1560</v>
      </c>
      <c r="Y764" s="4" t="s">
        <v>1560</v>
      </c>
      <c r="Z764" s="4" t="s">
        <v>1550</v>
      </c>
      <c r="AA764" s="4">
        <v>92.5</v>
      </c>
    </row>
    <row r="765" spans="1:27">
      <c r="A765" s="4" t="s">
        <v>4110</v>
      </c>
      <c r="B765" s="4" t="s">
        <v>193</v>
      </c>
      <c r="C765" s="4">
        <v>2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 t="s">
        <v>1560</v>
      </c>
      <c r="M765" s="4">
        <v>0</v>
      </c>
      <c r="N765" s="4" t="s">
        <v>1560</v>
      </c>
      <c r="O765" s="4" t="s">
        <v>1560</v>
      </c>
      <c r="P765" s="4" t="s">
        <v>1560</v>
      </c>
      <c r="Q765" s="4" t="s">
        <v>1560</v>
      </c>
      <c r="R765" s="4" t="s">
        <v>1560</v>
      </c>
      <c r="S765" s="4">
        <v>0</v>
      </c>
      <c r="T765" s="4" t="s">
        <v>1560</v>
      </c>
      <c r="U765" s="4">
        <v>0</v>
      </c>
      <c r="V765" s="4">
        <v>0</v>
      </c>
      <c r="W765" s="4" t="s">
        <v>1560</v>
      </c>
      <c r="X765" s="4" t="s">
        <v>1560</v>
      </c>
      <c r="Y765" s="4" t="s">
        <v>1560</v>
      </c>
      <c r="Z765" s="4" t="s">
        <v>1560</v>
      </c>
      <c r="AA765" s="4">
        <v>0</v>
      </c>
    </row>
    <row r="766" spans="1:27">
      <c r="A766" s="4" t="s">
        <v>945</v>
      </c>
      <c r="B766" s="4" t="s">
        <v>329</v>
      </c>
      <c r="C766" s="4">
        <v>3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 t="s">
        <v>1560</v>
      </c>
      <c r="M766" s="4">
        <v>3</v>
      </c>
      <c r="N766" s="4" t="s">
        <v>1550</v>
      </c>
      <c r="O766" s="4" t="s">
        <v>1550</v>
      </c>
      <c r="P766" s="4" t="s">
        <v>1560</v>
      </c>
      <c r="Q766" s="4" t="s">
        <v>1560</v>
      </c>
      <c r="R766" s="4" t="s">
        <v>1560</v>
      </c>
      <c r="S766" s="4">
        <v>0</v>
      </c>
      <c r="T766" s="4" t="s">
        <v>1560</v>
      </c>
      <c r="U766" s="4">
        <v>0</v>
      </c>
      <c r="V766" s="4">
        <v>0</v>
      </c>
      <c r="W766" s="4" t="s">
        <v>1560</v>
      </c>
      <c r="X766" s="4" t="s">
        <v>1560</v>
      </c>
      <c r="Y766" s="4" t="s">
        <v>1560</v>
      </c>
      <c r="Z766" s="4" t="s">
        <v>1560</v>
      </c>
      <c r="AA766" s="4">
        <v>76.90000000000001</v>
      </c>
    </row>
    <row r="767" spans="1:27">
      <c r="A767" s="4" t="s">
        <v>4111</v>
      </c>
      <c r="B767" s="4" t="s">
        <v>3916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0.02</v>
      </c>
      <c r="K767" s="4">
        <v>0</v>
      </c>
      <c r="L767" s="4" t="s">
        <v>1560</v>
      </c>
      <c r="M767" s="4">
        <v>0</v>
      </c>
      <c r="N767" s="4" t="s">
        <v>1560</v>
      </c>
      <c r="O767" s="4" t="s">
        <v>1560</v>
      </c>
      <c r="P767" s="4" t="s">
        <v>1560</v>
      </c>
      <c r="Q767" s="4" t="s">
        <v>1560</v>
      </c>
      <c r="R767" s="4" t="s">
        <v>1560</v>
      </c>
      <c r="S767" s="4">
        <v>0</v>
      </c>
      <c r="T767" s="4" t="s">
        <v>1560</v>
      </c>
      <c r="U767" s="4">
        <v>0</v>
      </c>
      <c r="V767" s="4">
        <v>0</v>
      </c>
      <c r="W767" s="4" t="s">
        <v>1560</v>
      </c>
      <c r="X767" s="4" t="s">
        <v>1560</v>
      </c>
      <c r="Y767" s="4" t="s">
        <v>1560</v>
      </c>
      <c r="Z767" s="4" t="s">
        <v>1560</v>
      </c>
      <c r="AA767" s="4">
        <v>63.4</v>
      </c>
    </row>
    <row r="768" spans="1:27">
      <c r="A768" s="4" t="s">
        <v>4112</v>
      </c>
      <c r="B768" s="4" t="s">
        <v>3936</v>
      </c>
      <c r="C768" s="4">
        <v>172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 t="s">
        <v>1560</v>
      </c>
      <c r="M768" s="4">
        <v>0</v>
      </c>
      <c r="N768" s="4" t="s">
        <v>1560</v>
      </c>
      <c r="O768" s="4" t="s">
        <v>1560</v>
      </c>
      <c r="P768" s="4" t="s">
        <v>1560</v>
      </c>
      <c r="Q768" s="4" t="s">
        <v>1560</v>
      </c>
      <c r="R768" s="4" t="s">
        <v>1560</v>
      </c>
      <c r="S768" s="4">
        <v>0</v>
      </c>
      <c r="T768" s="4" t="s">
        <v>1560</v>
      </c>
      <c r="U768" s="4">
        <v>0</v>
      </c>
      <c r="V768" s="4">
        <v>0</v>
      </c>
      <c r="W768" s="4" t="s">
        <v>1560</v>
      </c>
      <c r="X768" s="4" t="s">
        <v>1560</v>
      </c>
      <c r="Y768" s="4" t="s">
        <v>1560</v>
      </c>
      <c r="Z768" s="4" t="s">
        <v>1560</v>
      </c>
      <c r="AA768" s="4">
        <v>0</v>
      </c>
    </row>
    <row r="769" spans="1:27">
      <c r="A769" s="4" t="s">
        <v>1328</v>
      </c>
      <c r="B769" s="4" t="s">
        <v>188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 t="s">
        <v>1560</v>
      </c>
      <c r="M769" s="4">
        <v>0</v>
      </c>
      <c r="N769" s="4" t="s">
        <v>1560</v>
      </c>
      <c r="O769" s="4" t="s">
        <v>1560</v>
      </c>
      <c r="P769" s="4" t="s">
        <v>1560</v>
      </c>
      <c r="Q769" s="4" t="s">
        <v>1560</v>
      </c>
      <c r="R769" s="4" t="s">
        <v>1560</v>
      </c>
      <c r="S769" s="4">
        <v>0</v>
      </c>
      <c r="T769" s="4" t="s">
        <v>1560</v>
      </c>
      <c r="U769" s="4">
        <v>0</v>
      </c>
      <c r="V769" s="4">
        <v>0</v>
      </c>
      <c r="W769" s="4" t="s">
        <v>1560</v>
      </c>
      <c r="X769" s="4" t="s">
        <v>1560</v>
      </c>
      <c r="Y769" s="4" t="s">
        <v>1560</v>
      </c>
      <c r="Z769" s="4" t="s">
        <v>1560</v>
      </c>
      <c r="AA769" s="4">
        <v>79.2</v>
      </c>
    </row>
    <row r="770" spans="1:27">
      <c r="A770" s="4" t="s">
        <v>4113</v>
      </c>
      <c r="B770" s="4" t="s">
        <v>3805</v>
      </c>
      <c r="C770" s="4">
        <v>3</v>
      </c>
      <c r="D770" s="4">
        <v>0</v>
      </c>
      <c r="E770" s="4">
        <v>2</v>
      </c>
      <c r="F770" s="4">
        <v>2</v>
      </c>
      <c r="G770" s="4">
        <v>33.19</v>
      </c>
      <c r="H770" s="4">
        <v>0</v>
      </c>
      <c r="I770" s="4">
        <v>0</v>
      </c>
      <c r="J770" s="4">
        <v>0</v>
      </c>
      <c r="K770" s="4">
        <v>0</v>
      </c>
      <c r="L770" s="4" t="s">
        <v>1560</v>
      </c>
      <c r="M770" s="4">
        <v>1</v>
      </c>
      <c r="N770" s="4" t="s">
        <v>1560</v>
      </c>
      <c r="O770" s="4" t="s">
        <v>1560</v>
      </c>
      <c r="P770" s="4" t="s">
        <v>1560</v>
      </c>
      <c r="Q770" s="4" t="s">
        <v>1560</v>
      </c>
      <c r="R770" s="4" t="s">
        <v>1560</v>
      </c>
      <c r="S770" s="4">
        <v>0</v>
      </c>
      <c r="T770" s="4" t="s">
        <v>1560</v>
      </c>
      <c r="U770" s="4">
        <v>0</v>
      </c>
      <c r="V770" s="4">
        <v>0</v>
      </c>
      <c r="W770" s="4" t="s">
        <v>1560</v>
      </c>
      <c r="X770" s="4" t="s">
        <v>1560</v>
      </c>
      <c r="Y770" s="4" t="s">
        <v>1560</v>
      </c>
      <c r="Z770" s="4" t="s">
        <v>1550</v>
      </c>
      <c r="AA770" s="4">
        <v>78.40000000000001</v>
      </c>
    </row>
    <row r="771" spans="1:27">
      <c r="A771" s="4" t="s">
        <v>4114</v>
      </c>
      <c r="B771" s="4" t="s">
        <v>4115</v>
      </c>
      <c r="C771" s="4">
        <v>1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 t="s">
        <v>1560</v>
      </c>
      <c r="M771" s="4">
        <v>1</v>
      </c>
      <c r="N771" s="4" t="s">
        <v>1550</v>
      </c>
      <c r="O771" s="4" t="s">
        <v>1550</v>
      </c>
      <c r="P771" s="4" t="s">
        <v>1560</v>
      </c>
      <c r="Q771" s="4" t="s">
        <v>1560</v>
      </c>
      <c r="R771" s="4" t="s">
        <v>1560</v>
      </c>
      <c r="S771" s="4">
        <v>0</v>
      </c>
      <c r="T771" s="4" t="s">
        <v>1560</v>
      </c>
      <c r="U771" s="4">
        <v>0</v>
      </c>
      <c r="V771" s="4">
        <v>0</v>
      </c>
      <c r="W771" s="4" t="s">
        <v>1560</v>
      </c>
      <c r="X771" s="4" t="s">
        <v>1560</v>
      </c>
      <c r="Y771" s="4" t="s">
        <v>1560</v>
      </c>
      <c r="Z771" s="4" t="s">
        <v>1560</v>
      </c>
      <c r="AA771" s="4">
        <v>64.09999999999999</v>
      </c>
    </row>
    <row r="772" spans="1:27">
      <c r="A772" s="4" t="s">
        <v>4116</v>
      </c>
      <c r="B772" s="4" t="s">
        <v>2059</v>
      </c>
      <c r="C772" s="4">
        <v>9</v>
      </c>
      <c r="D772" s="4">
        <v>0</v>
      </c>
      <c r="E772" s="4">
        <v>0</v>
      </c>
      <c r="F772" s="4">
        <v>29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 t="s">
        <v>1560</v>
      </c>
      <c r="M772" s="4">
        <v>9</v>
      </c>
      <c r="N772" s="4" t="s">
        <v>1605</v>
      </c>
      <c r="O772" s="4" t="s">
        <v>1605</v>
      </c>
      <c r="P772" s="4" t="s">
        <v>1560</v>
      </c>
      <c r="Q772" s="4" t="s">
        <v>1560</v>
      </c>
      <c r="R772" s="4" t="s">
        <v>1560</v>
      </c>
      <c r="S772" s="4">
        <v>0</v>
      </c>
      <c r="T772" s="4" t="s">
        <v>1560</v>
      </c>
      <c r="U772" s="4">
        <v>0</v>
      </c>
      <c r="V772" s="4">
        <v>0</v>
      </c>
      <c r="W772" s="4" t="s">
        <v>1560</v>
      </c>
      <c r="X772" s="4" t="s">
        <v>1560</v>
      </c>
      <c r="Y772" s="4" t="s">
        <v>1560</v>
      </c>
      <c r="Z772" s="4" t="s">
        <v>1550</v>
      </c>
      <c r="AA772" s="4">
        <v>76.90000000000001</v>
      </c>
    </row>
    <row r="773" spans="1:27">
      <c r="A773" s="4" t="s">
        <v>4117</v>
      </c>
      <c r="B773" s="4" t="s">
        <v>193</v>
      </c>
      <c r="C773" s="4">
        <v>3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 t="s">
        <v>1560</v>
      </c>
      <c r="M773" s="4">
        <v>3</v>
      </c>
      <c r="N773" s="4" t="s">
        <v>1550</v>
      </c>
      <c r="O773" s="4" t="s">
        <v>1550</v>
      </c>
      <c r="P773" s="4" t="s">
        <v>1560</v>
      </c>
      <c r="Q773" s="4" t="s">
        <v>1560</v>
      </c>
      <c r="R773" s="4" t="s">
        <v>1560</v>
      </c>
      <c r="S773" s="4">
        <v>0</v>
      </c>
      <c r="T773" s="4" t="s">
        <v>1560</v>
      </c>
      <c r="U773" s="4">
        <v>0</v>
      </c>
      <c r="V773" s="4">
        <v>0</v>
      </c>
      <c r="W773" s="4" t="s">
        <v>1560</v>
      </c>
      <c r="X773" s="4" t="s">
        <v>1560</v>
      </c>
      <c r="Y773" s="4" t="s">
        <v>1560</v>
      </c>
      <c r="Z773" s="4" t="s">
        <v>1560</v>
      </c>
      <c r="AA773" s="4">
        <v>66.5</v>
      </c>
    </row>
    <row r="774" spans="1:27">
      <c r="A774" s="4" t="s">
        <v>4118</v>
      </c>
      <c r="B774" s="4" t="s">
        <v>3936</v>
      </c>
      <c r="C774" s="4">
        <v>1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 t="s">
        <v>1560</v>
      </c>
      <c r="M774" s="4">
        <v>0</v>
      </c>
      <c r="N774" s="4" t="s">
        <v>1560</v>
      </c>
      <c r="O774" s="4" t="s">
        <v>1560</v>
      </c>
      <c r="P774" s="4" t="s">
        <v>1560</v>
      </c>
      <c r="Q774" s="4" t="s">
        <v>1560</v>
      </c>
      <c r="R774" s="4" t="s">
        <v>1560</v>
      </c>
      <c r="S774" s="4">
        <v>0</v>
      </c>
      <c r="T774" s="4" t="s">
        <v>1560</v>
      </c>
      <c r="U774" s="4">
        <v>0</v>
      </c>
      <c r="V774" s="4">
        <v>0</v>
      </c>
      <c r="W774" s="4" t="s">
        <v>1560</v>
      </c>
      <c r="X774" s="4" t="s">
        <v>1560</v>
      </c>
      <c r="Y774" s="4" t="s">
        <v>1560</v>
      </c>
      <c r="Z774" s="4" t="s">
        <v>1560</v>
      </c>
      <c r="AA774" s="4">
        <v>0</v>
      </c>
    </row>
    <row r="775" spans="1:27">
      <c r="A775" s="4" t="s">
        <v>1258</v>
      </c>
      <c r="B775" s="4" t="s">
        <v>167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 t="s">
        <v>1560</v>
      </c>
      <c r="M775" s="4">
        <v>0</v>
      </c>
      <c r="N775" s="4" t="s">
        <v>1560</v>
      </c>
      <c r="O775" s="4" t="s">
        <v>1560</v>
      </c>
      <c r="P775" s="4" t="s">
        <v>1560</v>
      </c>
      <c r="Q775" s="4" t="s">
        <v>1550</v>
      </c>
      <c r="R775" s="4" t="s">
        <v>1560</v>
      </c>
      <c r="S775" s="4">
        <v>0</v>
      </c>
      <c r="T775" s="4" t="s">
        <v>1560</v>
      </c>
      <c r="U775" s="4">
        <v>0</v>
      </c>
      <c r="V775" s="4">
        <v>0</v>
      </c>
      <c r="W775" s="4" t="s">
        <v>1560</v>
      </c>
      <c r="X775" s="4" t="s">
        <v>1560</v>
      </c>
      <c r="Y775" s="4" t="s">
        <v>1560</v>
      </c>
      <c r="Z775" s="4" t="s">
        <v>1560</v>
      </c>
      <c r="AA775" s="4">
        <v>0</v>
      </c>
    </row>
    <row r="776" spans="1:27">
      <c r="A776" s="4" t="s">
        <v>4119</v>
      </c>
      <c r="B776" s="4" t="s">
        <v>3885</v>
      </c>
      <c r="C776" s="4">
        <v>2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 t="s">
        <v>1560</v>
      </c>
      <c r="M776" s="4">
        <v>0</v>
      </c>
      <c r="N776" s="4" t="s">
        <v>1550</v>
      </c>
      <c r="O776" s="4" t="s">
        <v>1550</v>
      </c>
      <c r="P776" s="4" t="s">
        <v>1560</v>
      </c>
      <c r="Q776" s="4" t="s">
        <v>1560</v>
      </c>
      <c r="R776" s="4" t="s">
        <v>1560</v>
      </c>
      <c r="S776" s="4">
        <v>0</v>
      </c>
      <c r="T776" s="4" t="s">
        <v>1560</v>
      </c>
      <c r="U776" s="4">
        <v>0</v>
      </c>
      <c r="V776" s="4">
        <v>0</v>
      </c>
      <c r="W776" s="4" t="s">
        <v>1560</v>
      </c>
      <c r="X776" s="4" t="s">
        <v>1560</v>
      </c>
      <c r="Y776" s="4" t="s">
        <v>1560</v>
      </c>
      <c r="Z776" s="4" t="s">
        <v>1560</v>
      </c>
      <c r="AA776" s="4">
        <v>0</v>
      </c>
    </row>
    <row r="777" spans="1:27">
      <c r="A777" s="4" t="s">
        <v>4120</v>
      </c>
      <c r="B777" s="4" t="s">
        <v>4121</v>
      </c>
      <c r="C777" s="4">
        <v>1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 t="s">
        <v>1560</v>
      </c>
      <c r="M777" s="4">
        <v>0</v>
      </c>
      <c r="N777" s="4" t="s">
        <v>1550</v>
      </c>
      <c r="O777" s="4" t="s">
        <v>1550</v>
      </c>
      <c r="P777" s="4" t="s">
        <v>1560</v>
      </c>
      <c r="Q777" s="4" t="s">
        <v>1560</v>
      </c>
      <c r="R777" s="4" t="s">
        <v>1560</v>
      </c>
      <c r="S777" s="4">
        <v>0</v>
      </c>
      <c r="T777" s="4" t="s">
        <v>1560</v>
      </c>
      <c r="U777" s="4">
        <v>0</v>
      </c>
      <c r="V777" s="4">
        <v>0</v>
      </c>
      <c r="W777" s="4" t="s">
        <v>1560</v>
      </c>
      <c r="X777" s="4" t="s">
        <v>1560</v>
      </c>
      <c r="Y777" s="4" t="s">
        <v>1560</v>
      </c>
      <c r="Z777" s="4" t="s">
        <v>1560</v>
      </c>
      <c r="AA777" s="4">
        <v>0</v>
      </c>
    </row>
    <row r="778" spans="1:27">
      <c r="A778" s="4" t="s">
        <v>4122</v>
      </c>
      <c r="B778" s="4" t="s">
        <v>193</v>
      </c>
      <c r="C778" s="4">
        <v>14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 t="s">
        <v>1560</v>
      </c>
      <c r="M778" s="4">
        <v>0</v>
      </c>
      <c r="N778" s="4" t="s">
        <v>1560</v>
      </c>
      <c r="O778" s="4" t="s">
        <v>1560</v>
      </c>
      <c r="P778" s="4" t="s">
        <v>1560</v>
      </c>
      <c r="Q778" s="4" t="s">
        <v>1560</v>
      </c>
      <c r="R778" s="4" t="s">
        <v>1560</v>
      </c>
      <c r="S778" s="4">
        <v>0</v>
      </c>
      <c r="T778" s="4" t="s">
        <v>1560</v>
      </c>
      <c r="U778" s="4">
        <v>0</v>
      </c>
      <c r="V778" s="4">
        <v>0</v>
      </c>
      <c r="W778" s="4" t="s">
        <v>1560</v>
      </c>
      <c r="X778" s="4" t="s">
        <v>1560</v>
      </c>
      <c r="Y778" s="4" t="s">
        <v>1560</v>
      </c>
      <c r="Z778" s="4" t="s">
        <v>1560</v>
      </c>
      <c r="AA778" s="4">
        <v>0</v>
      </c>
    </row>
    <row r="779" spans="1:27">
      <c r="A779" s="4" t="s">
        <v>978</v>
      </c>
      <c r="B779" s="4" t="s">
        <v>286</v>
      </c>
      <c r="C779" s="4">
        <v>2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 t="s">
        <v>1560</v>
      </c>
      <c r="M779" s="4">
        <v>0</v>
      </c>
      <c r="N779" s="4" t="s">
        <v>1560</v>
      </c>
      <c r="O779" s="4" t="s">
        <v>1560</v>
      </c>
      <c r="P779" s="4" t="s">
        <v>1560</v>
      </c>
      <c r="Q779" s="4" t="s">
        <v>1560</v>
      </c>
      <c r="R779" s="4" t="s">
        <v>1560</v>
      </c>
      <c r="S779" s="4">
        <v>0</v>
      </c>
      <c r="T779" s="4" t="s">
        <v>1560</v>
      </c>
      <c r="U779" s="4">
        <v>0</v>
      </c>
      <c r="V779" s="4">
        <v>0</v>
      </c>
      <c r="W779" s="4" t="s">
        <v>1560</v>
      </c>
      <c r="X779" s="4" t="s">
        <v>1560</v>
      </c>
      <c r="Y779" s="4" t="s">
        <v>1560</v>
      </c>
      <c r="Z779" s="4" t="s">
        <v>1560</v>
      </c>
      <c r="AA779" s="4">
        <v>0</v>
      </c>
    </row>
    <row r="780" spans="1:27">
      <c r="A780" s="4" t="s">
        <v>787</v>
      </c>
      <c r="B780" s="4" t="s">
        <v>788</v>
      </c>
      <c r="C780" s="4">
        <v>1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 t="s">
        <v>1560</v>
      </c>
      <c r="M780" s="4">
        <v>0</v>
      </c>
      <c r="N780" s="4" t="s">
        <v>1560</v>
      </c>
      <c r="O780" s="4" t="s">
        <v>1560</v>
      </c>
      <c r="P780" s="4" t="s">
        <v>1560</v>
      </c>
      <c r="Q780" s="4" t="s">
        <v>1560</v>
      </c>
      <c r="R780" s="4" t="s">
        <v>1560</v>
      </c>
      <c r="S780" s="4">
        <v>0</v>
      </c>
      <c r="T780" s="4" t="s">
        <v>1560</v>
      </c>
      <c r="U780" s="4">
        <v>0</v>
      </c>
      <c r="V780" s="4">
        <v>0</v>
      </c>
      <c r="W780" s="4" t="s">
        <v>1560</v>
      </c>
      <c r="X780" s="4" t="s">
        <v>1560</v>
      </c>
      <c r="Y780" s="4" t="s">
        <v>1560</v>
      </c>
      <c r="Z780" s="4" t="s">
        <v>1560</v>
      </c>
      <c r="AA780" s="4">
        <v>0</v>
      </c>
    </row>
    <row r="781" spans="1:27">
      <c r="A781" s="4" t="s">
        <v>4123</v>
      </c>
      <c r="B781" s="4" t="s">
        <v>193</v>
      </c>
      <c r="C781" s="4">
        <v>62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 t="s">
        <v>1560</v>
      </c>
      <c r="M781" s="4">
        <v>0</v>
      </c>
      <c r="N781" s="4" t="s">
        <v>1560</v>
      </c>
      <c r="O781" s="4" t="s">
        <v>1560</v>
      </c>
      <c r="P781" s="4" t="s">
        <v>1560</v>
      </c>
      <c r="Q781" s="4" t="s">
        <v>1560</v>
      </c>
      <c r="R781" s="4" t="s">
        <v>1560</v>
      </c>
      <c r="S781" s="4">
        <v>0</v>
      </c>
      <c r="T781" s="4" t="s">
        <v>1560</v>
      </c>
      <c r="U781" s="4">
        <v>0</v>
      </c>
      <c r="V781" s="4">
        <v>0</v>
      </c>
      <c r="W781" s="4" t="s">
        <v>1560</v>
      </c>
      <c r="X781" s="4" t="s">
        <v>1560</v>
      </c>
      <c r="Y781" s="4" t="s">
        <v>1560</v>
      </c>
      <c r="Z781" s="4" t="s">
        <v>1560</v>
      </c>
      <c r="AA781" s="4">
        <v>0</v>
      </c>
    </row>
    <row r="782" spans="1:27">
      <c r="A782" s="4" t="s">
        <v>975</v>
      </c>
      <c r="B782" s="4" t="s">
        <v>193</v>
      </c>
      <c r="C782" s="4">
        <v>2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 t="s">
        <v>1560</v>
      </c>
      <c r="M782" s="4">
        <v>0</v>
      </c>
      <c r="N782" s="4" t="s">
        <v>1560</v>
      </c>
      <c r="O782" s="4" t="s">
        <v>1560</v>
      </c>
      <c r="P782" s="4" t="s">
        <v>1560</v>
      </c>
      <c r="Q782" s="4" t="s">
        <v>1560</v>
      </c>
      <c r="R782" s="4" t="s">
        <v>1560</v>
      </c>
      <c r="S782" s="4">
        <v>0</v>
      </c>
      <c r="T782" s="4" t="s">
        <v>1560</v>
      </c>
      <c r="U782" s="4">
        <v>0</v>
      </c>
      <c r="V782" s="4">
        <v>0</v>
      </c>
      <c r="W782" s="4" t="s">
        <v>1560</v>
      </c>
      <c r="X782" s="4" t="s">
        <v>1560</v>
      </c>
      <c r="Y782" s="4" t="s">
        <v>1560</v>
      </c>
      <c r="Z782" s="4" t="s">
        <v>1560</v>
      </c>
      <c r="AA782" s="4">
        <v>0</v>
      </c>
    </row>
    <row r="783" spans="1:27">
      <c r="A783" s="4" t="s">
        <v>4124</v>
      </c>
      <c r="B783" s="4" t="s">
        <v>4125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 t="s">
        <v>1560</v>
      </c>
      <c r="M783" s="4">
        <v>0</v>
      </c>
      <c r="N783" s="4" t="s">
        <v>1560</v>
      </c>
      <c r="O783" s="4" t="s">
        <v>1560</v>
      </c>
      <c r="P783" s="4" t="s">
        <v>1560</v>
      </c>
      <c r="Q783" s="4" t="s">
        <v>1560</v>
      </c>
      <c r="R783" s="4" t="s">
        <v>1560</v>
      </c>
      <c r="S783" s="4">
        <v>0</v>
      </c>
      <c r="T783" s="4" t="s">
        <v>1560</v>
      </c>
      <c r="U783" s="4">
        <v>0</v>
      </c>
      <c r="V783" s="4">
        <v>0</v>
      </c>
      <c r="W783" s="4" t="s">
        <v>1560</v>
      </c>
      <c r="X783" s="4" t="s">
        <v>1560</v>
      </c>
      <c r="Y783" s="4" t="s">
        <v>1560</v>
      </c>
      <c r="Z783" s="4" t="s">
        <v>1560</v>
      </c>
      <c r="AA783" s="4">
        <v>59.2</v>
      </c>
    </row>
    <row r="784" spans="1:27">
      <c r="A784" s="4" t="s">
        <v>4126</v>
      </c>
      <c r="B784" s="4" t="s">
        <v>2651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 t="s">
        <v>1560</v>
      </c>
      <c r="M784" s="4">
        <v>0</v>
      </c>
      <c r="N784" s="4" t="s">
        <v>1560</v>
      </c>
      <c r="O784" s="4" t="s">
        <v>1560</v>
      </c>
      <c r="P784" s="4" t="s">
        <v>1560</v>
      </c>
      <c r="Q784" s="4" t="s">
        <v>1560</v>
      </c>
      <c r="R784" s="4" t="s">
        <v>1560</v>
      </c>
      <c r="S784" s="4">
        <v>0</v>
      </c>
      <c r="T784" s="4" t="s">
        <v>1560</v>
      </c>
      <c r="U784" s="4">
        <v>0</v>
      </c>
      <c r="V784" s="4">
        <v>0</v>
      </c>
      <c r="W784" s="4" t="s">
        <v>1560</v>
      </c>
      <c r="X784" s="4" t="s">
        <v>1560</v>
      </c>
      <c r="Y784" s="4" t="s">
        <v>1560</v>
      </c>
      <c r="Z784" s="4" t="s">
        <v>1560</v>
      </c>
      <c r="AA784" s="4">
        <v>68.40000000000001</v>
      </c>
    </row>
    <row r="785" spans="1:27">
      <c r="A785" s="4" t="s">
        <v>4127</v>
      </c>
      <c r="B785" s="4" t="s">
        <v>1851</v>
      </c>
      <c r="C785" s="4">
        <v>2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 t="s">
        <v>1560</v>
      </c>
      <c r="M785" s="4">
        <v>0</v>
      </c>
      <c r="N785" s="4" t="s">
        <v>1560</v>
      </c>
      <c r="O785" s="4" t="s">
        <v>1560</v>
      </c>
      <c r="P785" s="4" t="s">
        <v>1560</v>
      </c>
      <c r="Q785" s="4" t="s">
        <v>1560</v>
      </c>
      <c r="R785" s="4" t="s">
        <v>1560</v>
      </c>
      <c r="S785" s="4">
        <v>0</v>
      </c>
      <c r="T785" s="4" t="s">
        <v>1560</v>
      </c>
      <c r="U785" s="4">
        <v>0</v>
      </c>
      <c r="V785" s="4">
        <v>0</v>
      </c>
      <c r="W785" s="4" t="s">
        <v>1560</v>
      </c>
      <c r="X785" s="4" t="s">
        <v>1560</v>
      </c>
      <c r="Y785" s="4" t="s">
        <v>1560</v>
      </c>
      <c r="Z785" s="4" t="s">
        <v>1560</v>
      </c>
      <c r="AA785" s="4">
        <v>0</v>
      </c>
    </row>
    <row r="786" spans="1:27">
      <c r="A786" s="4" t="s">
        <v>1175</v>
      </c>
      <c r="B786" s="4" t="s">
        <v>704</v>
      </c>
      <c r="C786" s="4">
        <v>3</v>
      </c>
      <c r="D786" s="4">
        <v>0</v>
      </c>
      <c r="E786" s="4">
        <v>0</v>
      </c>
      <c r="F786" s="4">
        <v>5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 t="s">
        <v>1560</v>
      </c>
      <c r="M786" s="4">
        <v>3</v>
      </c>
      <c r="N786" s="4" t="s">
        <v>1560</v>
      </c>
      <c r="O786" s="4" t="s">
        <v>1560</v>
      </c>
      <c r="P786" s="4" t="s">
        <v>1550</v>
      </c>
      <c r="Q786" s="4" t="s">
        <v>1550</v>
      </c>
      <c r="R786" s="4" t="s">
        <v>1560</v>
      </c>
      <c r="S786" s="4">
        <v>0</v>
      </c>
      <c r="T786" s="4" t="s">
        <v>1560</v>
      </c>
      <c r="U786" s="4">
        <v>0</v>
      </c>
      <c r="V786" s="4">
        <v>0</v>
      </c>
      <c r="W786" s="4" t="s">
        <v>1560</v>
      </c>
      <c r="X786" s="4" t="s">
        <v>1560</v>
      </c>
      <c r="Y786" s="4" t="s">
        <v>1560</v>
      </c>
      <c r="Z786" s="4" t="s">
        <v>1560</v>
      </c>
      <c r="AA786" s="4">
        <v>98.5</v>
      </c>
    </row>
    <row r="787" spans="1:27">
      <c r="A787" s="4" t="s">
        <v>4128</v>
      </c>
      <c r="B787" s="4" t="s">
        <v>2059</v>
      </c>
      <c r="C787" s="4">
        <v>0</v>
      </c>
      <c r="D787" s="4">
        <v>0</v>
      </c>
      <c r="E787" s="4">
        <v>30</v>
      </c>
      <c r="F787" s="4">
        <v>7</v>
      </c>
      <c r="G787" s="4">
        <v>60.03</v>
      </c>
      <c r="H787" s="4">
        <v>0</v>
      </c>
      <c r="I787" s="4">
        <v>0</v>
      </c>
      <c r="J787" s="4">
        <v>0</v>
      </c>
      <c r="K787" s="4">
        <v>0</v>
      </c>
      <c r="L787" s="4" t="s">
        <v>1560</v>
      </c>
      <c r="M787" s="4">
        <v>0</v>
      </c>
      <c r="N787" s="4" t="s">
        <v>1560</v>
      </c>
      <c r="O787" s="4" t="s">
        <v>1560</v>
      </c>
      <c r="P787" s="4" t="s">
        <v>1560</v>
      </c>
      <c r="Q787" s="4" t="s">
        <v>1560</v>
      </c>
      <c r="R787" s="4" t="s">
        <v>1560</v>
      </c>
      <c r="S787" s="4">
        <v>0</v>
      </c>
      <c r="T787" s="4" t="s">
        <v>1560</v>
      </c>
      <c r="U787" s="4">
        <v>0</v>
      </c>
      <c r="V787" s="4">
        <v>0</v>
      </c>
      <c r="W787" s="4" t="s">
        <v>1560</v>
      </c>
      <c r="X787" s="4" t="s">
        <v>1560</v>
      </c>
      <c r="Y787" s="4" t="s">
        <v>1560</v>
      </c>
      <c r="Z787" s="4" t="s">
        <v>1560</v>
      </c>
      <c r="AA787" s="4">
        <v>0</v>
      </c>
    </row>
    <row r="788" spans="1:27">
      <c r="A788" s="4" t="s">
        <v>4129</v>
      </c>
      <c r="B788" s="4" t="s">
        <v>2651</v>
      </c>
      <c r="C788" s="4">
        <v>2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 t="s">
        <v>1560</v>
      </c>
      <c r="M788" s="4">
        <v>0</v>
      </c>
      <c r="N788" s="4" t="s">
        <v>1560</v>
      </c>
      <c r="O788" s="4" t="s">
        <v>1560</v>
      </c>
      <c r="P788" s="4" t="s">
        <v>1560</v>
      </c>
      <c r="Q788" s="4" t="s">
        <v>1560</v>
      </c>
      <c r="R788" s="4" t="s">
        <v>1560</v>
      </c>
      <c r="S788" s="4">
        <v>0</v>
      </c>
      <c r="T788" s="4" t="s">
        <v>1560</v>
      </c>
      <c r="U788" s="4">
        <v>0</v>
      </c>
      <c r="V788" s="4">
        <v>0</v>
      </c>
      <c r="W788" s="4" t="s">
        <v>1560</v>
      </c>
      <c r="X788" s="4" t="s">
        <v>1560</v>
      </c>
      <c r="Y788" s="4" t="s">
        <v>1560</v>
      </c>
      <c r="Z788" s="4" t="s">
        <v>1560</v>
      </c>
      <c r="AA788" s="4">
        <v>0</v>
      </c>
    </row>
    <row r="789" spans="1:27">
      <c r="A789" s="4" t="s">
        <v>4130</v>
      </c>
      <c r="B789" s="4" t="s">
        <v>1772</v>
      </c>
      <c r="C789" s="4">
        <v>4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 t="s">
        <v>1560</v>
      </c>
      <c r="M789" s="4">
        <v>0</v>
      </c>
      <c r="N789" s="4" t="s">
        <v>1560</v>
      </c>
      <c r="O789" s="4" t="s">
        <v>1560</v>
      </c>
      <c r="P789" s="4" t="s">
        <v>1560</v>
      </c>
      <c r="Q789" s="4" t="s">
        <v>1560</v>
      </c>
      <c r="R789" s="4" t="s">
        <v>1560</v>
      </c>
      <c r="S789" s="4">
        <v>0</v>
      </c>
      <c r="T789" s="4" t="s">
        <v>1560</v>
      </c>
      <c r="U789" s="4">
        <v>0</v>
      </c>
      <c r="V789" s="4">
        <v>0</v>
      </c>
      <c r="W789" s="4" t="s">
        <v>1560</v>
      </c>
      <c r="X789" s="4" t="s">
        <v>1560</v>
      </c>
      <c r="Y789" s="4" t="s">
        <v>1560</v>
      </c>
      <c r="Z789" s="4" t="s">
        <v>1560</v>
      </c>
      <c r="AA789" s="4">
        <v>0</v>
      </c>
    </row>
    <row r="790" spans="1:27">
      <c r="A790" s="4" t="s">
        <v>4131</v>
      </c>
      <c r="B790" s="4" t="s">
        <v>4132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 t="s">
        <v>1560</v>
      </c>
      <c r="M790" s="4">
        <v>0</v>
      </c>
      <c r="N790" s="4" t="s">
        <v>1560</v>
      </c>
      <c r="O790" s="4" t="s">
        <v>1560</v>
      </c>
      <c r="P790" s="4" t="s">
        <v>1560</v>
      </c>
      <c r="Q790" s="4" t="s">
        <v>1560</v>
      </c>
      <c r="R790" s="4" t="s">
        <v>1560</v>
      </c>
      <c r="S790" s="4">
        <v>0</v>
      </c>
      <c r="T790" s="4" t="s">
        <v>1560</v>
      </c>
      <c r="U790" s="4">
        <v>0</v>
      </c>
      <c r="V790" s="4">
        <v>0</v>
      </c>
      <c r="W790" s="4" t="s">
        <v>1560</v>
      </c>
      <c r="X790" s="4" t="s">
        <v>1560</v>
      </c>
      <c r="Y790" s="4" t="s">
        <v>1560</v>
      </c>
      <c r="Z790" s="4" t="s">
        <v>1560</v>
      </c>
      <c r="AA790" s="4">
        <v>85.8</v>
      </c>
    </row>
    <row r="791" spans="1:27">
      <c r="A791" s="4" t="s">
        <v>1214</v>
      </c>
      <c r="B791" s="4" t="s">
        <v>280</v>
      </c>
      <c r="C791" s="4">
        <v>3</v>
      </c>
      <c r="D791" s="4">
        <v>-4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-34.45</v>
      </c>
      <c r="K791" s="4">
        <v>0</v>
      </c>
      <c r="L791" s="4" t="s">
        <v>1560</v>
      </c>
      <c r="M791" s="4">
        <v>0</v>
      </c>
      <c r="N791" s="4" t="s">
        <v>1550</v>
      </c>
      <c r="O791" s="4" t="s">
        <v>1550</v>
      </c>
      <c r="P791" s="4" t="s">
        <v>1560</v>
      </c>
      <c r="Q791" s="4" t="s">
        <v>1560</v>
      </c>
      <c r="R791" s="4" t="s">
        <v>4133</v>
      </c>
      <c r="S791" s="4">
        <v>0</v>
      </c>
      <c r="T791" s="4" t="s">
        <v>1560</v>
      </c>
      <c r="U791" s="4">
        <v>0</v>
      </c>
      <c r="V791" s="4">
        <v>0</v>
      </c>
      <c r="W791" s="4" t="s">
        <v>1560</v>
      </c>
      <c r="X791" s="4" t="s">
        <v>1560</v>
      </c>
      <c r="Y791" s="4" t="s">
        <v>1560</v>
      </c>
      <c r="Z791" s="4" t="s">
        <v>1560</v>
      </c>
      <c r="AA791" s="4">
        <v>0</v>
      </c>
    </row>
    <row r="792" spans="1:27">
      <c r="A792" s="4" t="s">
        <v>4134</v>
      </c>
      <c r="B792" s="4" t="s">
        <v>4135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 t="s">
        <v>1560</v>
      </c>
      <c r="M792" s="4">
        <v>0</v>
      </c>
      <c r="N792" s="4" t="s">
        <v>1560</v>
      </c>
      <c r="O792" s="4" t="s">
        <v>1560</v>
      </c>
      <c r="P792" s="4" t="s">
        <v>1560</v>
      </c>
      <c r="Q792" s="4" t="s">
        <v>1560</v>
      </c>
      <c r="R792" s="4" t="s">
        <v>1560</v>
      </c>
      <c r="S792" s="4">
        <v>0</v>
      </c>
      <c r="T792" s="4" t="s">
        <v>1560</v>
      </c>
      <c r="U792" s="4">
        <v>0</v>
      </c>
      <c r="V792" s="4">
        <v>0</v>
      </c>
      <c r="W792" s="4" t="s">
        <v>1560</v>
      </c>
      <c r="X792" s="4" t="s">
        <v>1560</v>
      </c>
      <c r="Y792" s="4" t="s">
        <v>1560</v>
      </c>
      <c r="Z792" s="4" t="s">
        <v>1560</v>
      </c>
      <c r="AA792" s="4">
        <v>60</v>
      </c>
    </row>
    <row r="793" spans="1:27">
      <c r="A793" s="4" t="s">
        <v>4136</v>
      </c>
      <c r="B793" s="4" t="s">
        <v>4137</v>
      </c>
      <c r="C793" s="4">
        <v>3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 t="s">
        <v>1560</v>
      </c>
      <c r="M793" s="4">
        <v>0</v>
      </c>
      <c r="N793" s="4" t="s">
        <v>1550</v>
      </c>
      <c r="O793" s="4" t="s">
        <v>1550</v>
      </c>
      <c r="P793" s="4" t="s">
        <v>1560</v>
      </c>
      <c r="Q793" s="4" t="s">
        <v>1560</v>
      </c>
      <c r="R793" s="4" t="s">
        <v>1560</v>
      </c>
      <c r="S793" s="4">
        <v>0</v>
      </c>
      <c r="T793" s="4" t="s">
        <v>1560</v>
      </c>
      <c r="U793" s="4">
        <v>0</v>
      </c>
      <c r="V793" s="4">
        <v>0</v>
      </c>
      <c r="W793" s="4" t="s">
        <v>1560</v>
      </c>
      <c r="X793" s="4" t="s">
        <v>1560</v>
      </c>
      <c r="Y793" s="4" t="s">
        <v>1560</v>
      </c>
      <c r="Z793" s="4" t="s">
        <v>1560</v>
      </c>
      <c r="AA793" s="4">
        <v>0</v>
      </c>
    </row>
    <row r="794" spans="1:27">
      <c r="A794" s="4" t="s">
        <v>4138</v>
      </c>
      <c r="B794" s="4" t="s">
        <v>2059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 t="s">
        <v>1560</v>
      </c>
      <c r="M794" s="4">
        <v>0</v>
      </c>
      <c r="N794" s="4" t="s">
        <v>1560</v>
      </c>
      <c r="O794" s="4" t="s">
        <v>1560</v>
      </c>
      <c r="P794" s="4" t="s">
        <v>1560</v>
      </c>
      <c r="Q794" s="4" t="s">
        <v>1560</v>
      </c>
      <c r="R794" s="4" t="s">
        <v>1560</v>
      </c>
      <c r="S794" s="4">
        <v>0</v>
      </c>
      <c r="T794" s="4" t="s">
        <v>1560</v>
      </c>
      <c r="U794" s="4">
        <v>0</v>
      </c>
      <c r="V794" s="4">
        <v>0</v>
      </c>
      <c r="W794" s="4" t="s">
        <v>1560</v>
      </c>
      <c r="X794" s="4" t="s">
        <v>1560</v>
      </c>
      <c r="Y794" s="4" t="s">
        <v>1560</v>
      </c>
      <c r="Z794" s="4" t="s">
        <v>1560</v>
      </c>
      <c r="AA794" s="4">
        <v>0</v>
      </c>
    </row>
    <row r="795" spans="1:27">
      <c r="A795" s="4" t="s">
        <v>1250</v>
      </c>
      <c r="B795" s="4" t="s">
        <v>1251</v>
      </c>
      <c r="C795" s="4">
        <v>0</v>
      </c>
      <c r="D795" s="4">
        <v>0</v>
      </c>
      <c r="E795" s="4">
        <v>0</v>
      </c>
      <c r="F795" s="4">
        <v>2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 t="s">
        <v>1560</v>
      </c>
      <c r="M795" s="4">
        <v>0</v>
      </c>
      <c r="N795" s="4" t="s">
        <v>1560</v>
      </c>
      <c r="O795" s="4" t="s">
        <v>1560</v>
      </c>
      <c r="P795" s="4" t="s">
        <v>1560</v>
      </c>
      <c r="Q795" s="4" t="s">
        <v>1560</v>
      </c>
      <c r="R795" s="4" t="s">
        <v>1560</v>
      </c>
      <c r="S795" s="4">
        <v>0</v>
      </c>
      <c r="T795" s="4" t="s">
        <v>1560</v>
      </c>
      <c r="U795" s="4">
        <v>0</v>
      </c>
      <c r="V795" s="4">
        <v>0</v>
      </c>
      <c r="W795" s="4" t="s">
        <v>1560</v>
      </c>
      <c r="X795" s="4" t="s">
        <v>1560</v>
      </c>
      <c r="Y795" s="4" t="s">
        <v>1560</v>
      </c>
      <c r="Z795" s="4" t="s">
        <v>1560</v>
      </c>
      <c r="AA795" s="4">
        <v>74.09999999999999</v>
      </c>
    </row>
    <row r="796" spans="1:27">
      <c r="A796" s="4" t="s">
        <v>4139</v>
      </c>
      <c r="B796" s="4" t="s">
        <v>2902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 t="s">
        <v>1560</v>
      </c>
      <c r="M796" s="4">
        <v>0</v>
      </c>
      <c r="N796" s="4" t="s">
        <v>1560</v>
      </c>
      <c r="O796" s="4" t="s">
        <v>1560</v>
      </c>
      <c r="P796" s="4" t="s">
        <v>1560</v>
      </c>
      <c r="Q796" s="4" t="s">
        <v>1560</v>
      </c>
      <c r="R796" s="4" t="s">
        <v>1560</v>
      </c>
      <c r="S796" s="4">
        <v>0</v>
      </c>
      <c r="T796" s="4" t="s">
        <v>1560</v>
      </c>
      <c r="U796" s="4">
        <v>0</v>
      </c>
      <c r="V796" s="4">
        <v>0</v>
      </c>
      <c r="W796" s="4" t="s">
        <v>1560</v>
      </c>
      <c r="X796" s="4" t="s">
        <v>1560</v>
      </c>
      <c r="Y796" s="4" t="s">
        <v>1560</v>
      </c>
      <c r="Z796" s="4" t="s">
        <v>1560</v>
      </c>
      <c r="AA796" s="4">
        <v>82.5</v>
      </c>
    </row>
    <row r="797" spans="1:27">
      <c r="A797" s="4" t="s">
        <v>4140</v>
      </c>
      <c r="B797" s="4" t="s">
        <v>1868</v>
      </c>
      <c r="C797" s="4">
        <v>1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 t="s">
        <v>1560</v>
      </c>
      <c r="M797" s="4">
        <v>1</v>
      </c>
      <c r="N797" s="4" t="s">
        <v>1550</v>
      </c>
      <c r="O797" s="4" t="s">
        <v>1550</v>
      </c>
      <c r="P797" s="4" t="s">
        <v>1560</v>
      </c>
      <c r="Q797" s="4" t="s">
        <v>1560</v>
      </c>
      <c r="R797" s="4" t="s">
        <v>1560</v>
      </c>
      <c r="S797" s="4">
        <v>0</v>
      </c>
      <c r="T797" s="4" t="s">
        <v>1560</v>
      </c>
      <c r="U797" s="4">
        <v>0</v>
      </c>
      <c r="V797" s="4">
        <v>0</v>
      </c>
      <c r="W797" s="4" t="s">
        <v>1560</v>
      </c>
      <c r="X797" s="4" t="s">
        <v>1560</v>
      </c>
      <c r="Y797" s="4" t="s">
        <v>1560</v>
      </c>
      <c r="Z797" s="4" t="s">
        <v>1560</v>
      </c>
      <c r="AA797" s="4">
        <v>78.7</v>
      </c>
    </row>
    <row r="798" spans="1:27">
      <c r="A798" s="4" t="s">
        <v>4141</v>
      </c>
      <c r="B798" s="4" t="s">
        <v>1724</v>
      </c>
      <c r="C798" s="4">
        <v>3</v>
      </c>
      <c r="D798" s="4">
        <v>0</v>
      </c>
      <c r="E798" s="4">
        <v>0</v>
      </c>
      <c r="F798" s="4">
        <v>8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 t="s">
        <v>1560</v>
      </c>
      <c r="M798" s="4">
        <v>3</v>
      </c>
      <c r="N798" s="4" t="s">
        <v>1560</v>
      </c>
      <c r="O798" s="4" t="s">
        <v>1560</v>
      </c>
      <c r="P798" s="4" t="s">
        <v>1560</v>
      </c>
      <c r="Q798" s="4" t="s">
        <v>1560</v>
      </c>
      <c r="R798" s="4" t="s">
        <v>1560</v>
      </c>
      <c r="S798" s="4">
        <v>0</v>
      </c>
      <c r="T798" s="4" t="s">
        <v>1560</v>
      </c>
      <c r="U798" s="4">
        <v>0</v>
      </c>
      <c r="V798" s="4">
        <v>0</v>
      </c>
      <c r="W798" s="4" t="s">
        <v>1560</v>
      </c>
      <c r="X798" s="4" t="s">
        <v>1560</v>
      </c>
      <c r="Y798" s="4" t="s">
        <v>1560</v>
      </c>
      <c r="Z798" s="4" t="s">
        <v>1560</v>
      </c>
      <c r="AA798" s="4">
        <v>100</v>
      </c>
    </row>
    <row r="799" spans="1:27">
      <c r="A799" s="4" t="s">
        <v>989</v>
      </c>
      <c r="B799" s="4" t="s">
        <v>774</v>
      </c>
      <c r="C799" s="4">
        <v>1</v>
      </c>
      <c r="D799" s="4">
        <v>0</v>
      </c>
      <c r="E799" s="4">
        <v>0</v>
      </c>
      <c r="F799" s="4">
        <v>46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 t="s">
        <v>1560</v>
      </c>
      <c r="M799" s="4">
        <v>1</v>
      </c>
      <c r="N799" s="4" t="s">
        <v>1550</v>
      </c>
      <c r="O799" s="4" t="s">
        <v>1550</v>
      </c>
      <c r="P799" s="4" t="s">
        <v>1560</v>
      </c>
      <c r="Q799" s="4" t="s">
        <v>1560</v>
      </c>
      <c r="R799" s="4" t="s">
        <v>1560</v>
      </c>
      <c r="S799" s="4">
        <v>0</v>
      </c>
      <c r="T799" s="4" t="s">
        <v>1560</v>
      </c>
      <c r="U799" s="4">
        <v>0</v>
      </c>
      <c r="V799" s="4">
        <v>0</v>
      </c>
      <c r="W799" s="4" t="s">
        <v>1560</v>
      </c>
      <c r="X799" s="4" t="s">
        <v>1560</v>
      </c>
      <c r="Y799" s="4" t="s">
        <v>1560</v>
      </c>
      <c r="Z799" s="4" t="s">
        <v>1560</v>
      </c>
      <c r="AA799" s="4">
        <v>76.90000000000001</v>
      </c>
    </row>
    <row r="800" spans="1:27">
      <c r="A800" s="4" t="s">
        <v>1297</v>
      </c>
      <c r="B800" s="4" t="s">
        <v>1298</v>
      </c>
      <c r="C800" s="4">
        <v>2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 t="s">
        <v>1560</v>
      </c>
      <c r="M800" s="4">
        <v>0</v>
      </c>
      <c r="N800" s="4" t="s">
        <v>1560</v>
      </c>
      <c r="O800" s="4" t="s">
        <v>1560</v>
      </c>
      <c r="P800" s="4" t="s">
        <v>1560</v>
      </c>
      <c r="Q800" s="4" t="s">
        <v>1560</v>
      </c>
      <c r="R800" s="4" t="s">
        <v>1560</v>
      </c>
      <c r="S800" s="4">
        <v>0</v>
      </c>
      <c r="T800" s="4" t="s">
        <v>1560</v>
      </c>
      <c r="U800" s="4">
        <v>0</v>
      </c>
      <c r="V800" s="4">
        <v>0</v>
      </c>
      <c r="W800" s="4" t="s">
        <v>1560</v>
      </c>
      <c r="X800" s="4" t="s">
        <v>1560</v>
      </c>
      <c r="Y800" s="4" t="s">
        <v>1560</v>
      </c>
      <c r="Z800" s="4" t="s">
        <v>1560</v>
      </c>
      <c r="AA800" s="4">
        <v>0</v>
      </c>
    </row>
    <row r="801" spans="1:27">
      <c r="A801" s="4" t="s">
        <v>555</v>
      </c>
      <c r="B801" s="4" t="s">
        <v>167</v>
      </c>
      <c r="C801" s="4">
        <v>2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 t="s">
        <v>1560</v>
      </c>
      <c r="M801" s="4">
        <v>2</v>
      </c>
      <c r="N801" s="4" t="s">
        <v>1560</v>
      </c>
      <c r="O801" s="4" t="s">
        <v>1560</v>
      </c>
      <c r="P801" s="4" t="s">
        <v>1560</v>
      </c>
      <c r="Q801" s="4" t="s">
        <v>1560</v>
      </c>
      <c r="R801" s="4" t="s">
        <v>1560</v>
      </c>
      <c r="S801" s="4">
        <v>0</v>
      </c>
      <c r="T801" s="4" t="s">
        <v>1560</v>
      </c>
      <c r="U801" s="4">
        <v>0</v>
      </c>
      <c r="V801" s="4">
        <v>0</v>
      </c>
      <c r="W801" s="4" t="s">
        <v>1560</v>
      </c>
      <c r="X801" s="4" t="s">
        <v>1560</v>
      </c>
      <c r="Y801" s="4" t="s">
        <v>1560</v>
      </c>
      <c r="Z801" s="4" t="s">
        <v>1560</v>
      </c>
      <c r="AA801" s="4">
        <v>78.2</v>
      </c>
    </row>
    <row r="802" spans="1:27">
      <c r="A802" s="4" t="s">
        <v>4142</v>
      </c>
      <c r="B802" s="4" t="s">
        <v>1969</v>
      </c>
      <c r="C802" s="4">
        <v>0</v>
      </c>
      <c r="D802" s="4">
        <v>-1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-1.58</v>
      </c>
      <c r="K802" s="4">
        <v>0</v>
      </c>
      <c r="L802" s="4" t="s">
        <v>1560</v>
      </c>
      <c r="M802" s="4">
        <v>0</v>
      </c>
      <c r="N802" s="4" t="s">
        <v>1560</v>
      </c>
      <c r="O802" s="4" t="s">
        <v>1560</v>
      </c>
      <c r="P802" s="4" t="s">
        <v>1560</v>
      </c>
      <c r="Q802" s="4" t="s">
        <v>1560</v>
      </c>
      <c r="R802" s="4" t="s">
        <v>1560</v>
      </c>
      <c r="S802" s="4">
        <v>0</v>
      </c>
      <c r="T802" s="4" t="s">
        <v>1560</v>
      </c>
      <c r="U802" s="4">
        <v>0</v>
      </c>
      <c r="V802" s="4">
        <v>0</v>
      </c>
      <c r="W802" s="4" t="s">
        <v>1560</v>
      </c>
      <c r="X802" s="4" t="s">
        <v>1560</v>
      </c>
      <c r="Y802" s="4" t="s">
        <v>1560</v>
      </c>
      <c r="Z802" s="4" t="s">
        <v>1560</v>
      </c>
      <c r="AA802" s="4">
        <v>0</v>
      </c>
    </row>
    <row r="803" spans="1:27">
      <c r="A803" s="4" t="s">
        <v>4143</v>
      </c>
      <c r="B803" s="4" t="s">
        <v>3885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 t="s">
        <v>1560</v>
      </c>
      <c r="M803" s="4">
        <v>0</v>
      </c>
      <c r="N803" s="4" t="s">
        <v>1560</v>
      </c>
      <c r="O803" s="4" t="s">
        <v>1560</v>
      </c>
      <c r="P803" s="4" t="s">
        <v>1560</v>
      </c>
      <c r="Q803" s="4" t="s">
        <v>1560</v>
      </c>
      <c r="R803" s="4" t="s">
        <v>1560</v>
      </c>
      <c r="S803" s="4">
        <v>0</v>
      </c>
      <c r="T803" s="4" t="s">
        <v>1560</v>
      </c>
      <c r="U803" s="4">
        <v>0</v>
      </c>
      <c r="V803" s="4">
        <v>0</v>
      </c>
      <c r="W803" s="4" t="s">
        <v>1560</v>
      </c>
      <c r="X803" s="4" t="s">
        <v>1560</v>
      </c>
      <c r="Y803" s="4" t="s">
        <v>1560</v>
      </c>
      <c r="Z803" s="4" t="s">
        <v>1560</v>
      </c>
      <c r="AA803" s="4">
        <v>0</v>
      </c>
    </row>
    <row r="804" spans="1:27">
      <c r="A804" s="4" t="s">
        <v>1053</v>
      </c>
      <c r="B804" s="4" t="s">
        <v>944</v>
      </c>
      <c r="C804" s="4">
        <v>1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 t="s">
        <v>1560</v>
      </c>
      <c r="M804" s="4">
        <v>0</v>
      </c>
      <c r="N804" s="4" t="s">
        <v>1560</v>
      </c>
      <c r="O804" s="4" t="s">
        <v>1560</v>
      </c>
      <c r="P804" s="4" t="s">
        <v>1560</v>
      </c>
      <c r="Q804" s="4" t="s">
        <v>1560</v>
      </c>
      <c r="R804" s="4" t="s">
        <v>1560</v>
      </c>
      <c r="S804" s="4">
        <v>0</v>
      </c>
      <c r="T804" s="4" t="s">
        <v>1560</v>
      </c>
      <c r="U804" s="4">
        <v>0</v>
      </c>
      <c r="V804" s="4">
        <v>0</v>
      </c>
      <c r="W804" s="4" t="s">
        <v>1560</v>
      </c>
      <c r="X804" s="4" t="s">
        <v>1560</v>
      </c>
      <c r="Y804" s="4" t="s">
        <v>1560</v>
      </c>
      <c r="Z804" s="4" t="s">
        <v>1560</v>
      </c>
      <c r="AA804" s="4">
        <v>0</v>
      </c>
    </row>
    <row r="805" spans="1:27">
      <c r="A805" s="4" t="s">
        <v>892</v>
      </c>
      <c r="B805" s="4" t="s">
        <v>730</v>
      </c>
      <c r="C805" s="4">
        <v>2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 t="s">
        <v>1560</v>
      </c>
      <c r="M805" s="4">
        <v>2</v>
      </c>
      <c r="N805" s="4" t="s">
        <v>1550</v>
      </c>
      <c r="O805" s="4" t="s">
        <v>1550</v>
      </c>
      <c r="P805" s="4" t="s">
        <v>1560</v>
      </c>
      <c r="Q805" s="4" t="s">
        <v>1560</v>
      </c>
      <c r="R805" s="4" t="s">
        <v>1560</v>
      </c>
      <c r="S805" s="4">
        <v>0</v>
      </c>
      <c r="T805" s="4" t="s">
        <v>1560</v>
      </c>
      <c r="U805" s="4">
        <v>0</v>
      </c>
      <c r="V805" s="4">
        <v>0</v>
      </c>
      <c r="W805" s="4" t="s">
        <v>1560</v>
      </c>
      <c r="X805" s="4" t="s">
        <v>1560</v>
      </c>
      <c r="Y805" s="4" t="s">
        <v>1560</v>
      </c>
      <c r="Z805" s="4" t="s">
        <v>1560</v>
      </c>
      <c r="AA805" s="4">
        <v>80</v>
      </c>
    </row>
    <row r="806" spans="1:27">
      <c r="A806" s="4" t="s">
        <v>4144</v>
      </c>
      <c r="B806" s="4" t="s">
        <v>193</v>
      </c>
      <c r="C806" s="4">
        <v>0</v>
      </c>
      <c r="D806" s="4">
        <v>0</v>
      </c>
      <c r="E806" s="4">
        <v>0</v>
      </c>
      <c r="F806" s="4">
        <v>1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 t="s">
        <v>1560</v>
      </c>
      <c r="M806" s="4">
        <v>0</v>
      </c>
      <c r="N806" s="4" t="s">
        <v>1560</v>
      </c>
      <c r="O806" s="4" t="s">
        <v>1560</v>
      </c>
      <c r="P806" s="4" t="s">
        <v>1560</v>
      </c>
      <c r="Q806" s="4" t="s">
        <v>1560</v>
      </c>
      <c r="R806" s="4" t="s">
        <v>1560</v>
      </c>
      <c r="S806" s="4">
        <v>0</v>
      </c>
      <c r="T806" s="4" t="s">
        <v>1560</v>
      </c>
      <c r="U806" s="4">
        <v>0</v>
      </c>
      <c r="V806" s="4">
        <v>0</v>
      </c>
      <c r="W806" s="4" t="s">
        <v>1560</v>
      </c>
      <c r="X806" s="4" t="s">
        <v>1560</v>
      </c>
      <c r="Y806" s="4" t="s">
        <v>1560</v>
      </c>
      <c r="Z806" s="4" t="s">
        <v>1560</v>
      </c>
      <c r="AA806" s="4">
        <v>62.5</v>
      </c>
    </row>
    <row r="807" spans="1:27">
      <c r="A807" s="4" t="s">
        <v>4145</v>
      </c>
      <c r="B807" s="4" t="s">
        <v>2059</v>
      </c>
      <c r="C807" s="4">
        <v>8</v>
      </c>
      <c r="D807" s="4">
        <v>0</v>
      </c>
      <c r="E807" s="4">
        <v>0</v>
      </c>
      <c r="F807" s="4">
        <v>1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 t="s">
        <v>1560</v>
      </c>
      <c r="M807" s="4">
        <v>0</v>
      </c>
      <c r="N807" s="4" t="s">
        <v>1560</v>
      </c>
      <c r="O807" s="4" t="s">
        <v>1560</v>
      </c>
      <c r="P807" s="4" t="s">
        <v>1560</v>
      </c>
      <c r="Q807" s="4" t="s">
        <v>1560</v>
      </c>
      <c r="R807" s="4" t="s">
        <v>1560</v>
      </c>
      <c r="S807" s="4">
        <v>0</v>
      </c>
      <c r="T807" s="4" t="s">
        <v>1560</v>
      </c>
      <c r="U807" s="4">
        <v>0</v>
      </c>
      <c r="V807" s="4">
        <v>0</v>
      </c>
      <c r="W807" s="4" t="s">
        <v>1560</v>
      </c>
      <c r="X807" s="4" t="s">
        <v>1560</v>
      </c>
      <c r="Y807" s="4" t="s">
        <v>1560</v>
      </c>
      <c r="Z807" s="4" t="s">
        <v>1560</v>
      </c>
      <c r="AA807" s="4">
        <v>90</v>
      </c>
    </row>
    <row r="808" spans="1:27">
      <c r="A808" s="4" t="s">
        <v>1387</v>
      </c>
      <c r="B808" s="4" t="s">
        <v>636</v>
      </c>
      <c r="C808" s="4">
        <v>15</v>
      </c>
      <c r="D808" s="4">
        <v>1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11.12</v>
      </c>
      <c r="K808" s="4">
        <v>0</v>
      </c>
      <c r="L808" s="4" t="s">
        <v>1560</v>
      </c>
      <c r="M808" s="4">
        <v>15</v>
      </c>
      <c r="N808" s="4" t="s">
        <v>1550</v>
      </c>
      <c r="O808" s="4" t="s">
        <v>1550</v>
      </c>
      <c r="P808" s="4" t="s">
        <v>1560</v>
      </c>
      <c r="Q808" s="4" t="s">
        <v>1550</v>
      </c>
      <c r="R808" s="4" t="s">
        <v>2897</v>
      </c>
      <c r="S808" s="4">
        <v>0</v>
      </c>
      <c r="T808" s="4" t="s">
        <v>1560</v>
      </c>
      <c r="U808" s="4">
        <v>0</v>
      </c>
      <c r="V808" s="4">
        <v>0</v>
      </c>
      <c r="W808" s="4" t="s">
        <v>1560</v>
      </c>
      <c r="X808" s="4" t="s">
        <v>1560</v>
      </c>
      <c r="Y808" s="4" t="s">
        <v>1560</v>
      </c>
      <c r="Z808" s="4" t="s">
        <v>1560</v>
      </c>
      <c r="AA808" s="4">
        <v>81.7</v>
      </c>
    </row>
    <row r="809" spans="1:27">
      <c r="A809" s="4" t="s">
        <v>4146</v>
      </c>
      <c r="B809" s="4" t="s">
        <v>3620</v>
      </c>
      <c r="C809" s="4">
        <v>2</v>
      </c>
      <c r="D809" s="4">
        <v>0</v>
      </c>
      <c r="E809" s="4">
        <v>5</v>
      </c>
      <c r="F809" s="4">
        <v>9</v>
      </c>
      <c r="G809" s="4">
        <v>5.5</v>
      </c>
      <c r="H809" s="4">
        <v>0</v>
      </c>
      <c r="I809" s="4">
        <v>0</v>
      </c>
      <c r="J809" s="4">
        <v>0</v>
      </c>
      <c r="K809" s="4">
        <v>0</v>
      </c>
      <c r="L809" s="4" t="s">
        <v>1560</v>
      </c>
      <c r="M809" s="4">
        <v>2</v>
      </c>
      <c r="N809" s="4" t="s">
        <v>1560</v>
      </c>
      <c r="O809" s="4" t="s">
        <v>1560</v>
      </c>
      <c r="P809" s="4" t="s">
        <v>2158</v>
      </c>
      <c r="Q809" s="4" t="s">
        <v>1550</v>
      </c>
      <c r="R809" s="4" t="s">
        <v>1560</v>
      </c>
      <c r="S809" s="4">
        <v>0</v>
      </c>
      <c r="T809" s="4" t="s">
        <v>1560</v>
      </c>
      <c r="U809" s="4">
        <v>0</v>
      </c>
      <c r="V809" s="4">
        <v>0</v>
      </c>
      <c r="W809" s="4" t="s">
        <v>1560</v>
      </c>
      <c r="X809" s="4" t="s">
        <v>1560</v>
      </c>
      <c r="Y809" s="4" t="s">
        <v>1560</v>
      </c>
      <c r="Z809" s="4" t="s">
        <v>1560</v>
      </c>
      <c r="AA809" s="4">
        <v>75.8</v>
      </c>
    </row>
    <row r="810" spans="1:27">
      <c r="A810" s="4" t="s">
        <v>991</v>
      </c>
      <c r="B810" s="4" t="s">
        <v>954</v>
      </c>
      <c r="C810" s="4">
        <v>6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 t="s">
        <v>1560</v>
      </c>
      <c r="M810" s="4">
        <v>0</v>
      </c>
      <c r="N810" s="4" t="s">
        <v>1560</v>
      </c>
      <c r="O810" s="4" t="s">
        <v>1560</v>
      </c>
      <c r="P810" s="4" t="s">
        <v>1560</v>
      </c>
      <c r="Q810" s="4" t="s">
        <v>1560</v>
      </c>
      <c r="R810" s="4" t="s">
        <v>1560</v>
      </c>
      <c r="S810" s="4">
        <v>0</v>
      </c>
      <c r="T810" s="4" t="s">
        <v>1560</v>
      </c>
      <c r="U810" s="4">
        <v>0</v>
      </c>
      <c r="V810" s="4">
        <v>0</v>
      </c>
      <c r="W810" s="4" t="s">
        <v>1560</v>
      </c>
      <c r="X810" s="4" t="s">
        <v>1560</v>
      </c>
      <c r="Y810" s="4" t="s">
        <v>1560</v>
      </c>
      <c r="Z810" s="4" t="s">
        <v>1560</v>
      </c>
      <c r="AA810" s="4">
        <v>0</v>
      </c>
    </row>
    <row r="811" spans="1:27">
      <c r="A811" s="4" t="s">
        <v>4147</v>
      </c>
      <c r="B811" s="4" t="s">
        <v>3885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 t="s">
        <v>1560</v>
      </c>
      <c r="M811" s="4">
        <v>0</v>
      </c>
      <c r="N811" s="4" t="s">
        <v>1560</v>
      </c>
      <c r="O811" s="4" t="s">
        <v>1560</v>
      </c>
      <c r="P811" s="4" t="s">
        <v>1560</v>
      </c>
      <c r="Q811" s="4" t="s">
        <v>1560</v>
      </c>
      <c r="R811" s="4" t="s">
        <v>1560</v>
      </c>
      <c r="S811" s="4">
        <v>0</v>
      </c>
      <c r="T811" s="4" t="s">
        <v>1560</v>
      </c>
      <c r="U811" s="4">
        <v>0</v>
      </c>
      <c r="V811" s="4">
        <v>0</v>
      </c>
      <c r="W811" s="4" t="s">
        <v>1560</v>
      </c>
      <c r="X811" s="4" t="s">
        <v>1560</v>
      </c>
      <c r="Y811" s="4" t="s">
        <v>1560</v>
      </c>
      <c r="Z811" s="4" t="s">
        <v>1560</v>
      </c>
      <c r="AA811" s="4">
        <v>0</v>
      </c>
    </row>
    <row r="812" spans="1:27">
      <c r="A812" s="4" t="s">
        <v>992</v>
      </c>
      <c r="B812" s="4" t="s">
        <v>993</v>
      </c>
      <c r="C812" s="4">
        <v>2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 t="s">
        <v>1560</v>
      </c>
      <c r="M812" s="4">
        <v>0</v>
      </c>
      <c r="N812" s="4" t="s">
        <v>1560</v>
      </c>
      <c r="O812" s="4" t="s">
        <v>1560</v>
      </c>
      <c r="P812" s="4" t="s">
        <v>1560</v>
      </c>
      <c r="Q812" s="4" t="s">
        <v>1560</v>
      </c>
      <c r="R812" s="4" t="s">
        <v>1560</v>
      </c>
      <c r="S812" s="4">
        <v>0</v>
      </c>
      <c r="T812" s="4" t="s">
        <v>1560</v>
      </c>
      <c r="U812" s="4">
        <v>0</v>
      </c>
      <c r="V812" s="4">
        <v>0</v>
      </c>
      <c r="W812" s="4" t="s">
        <v>1560</v>
      </c>
      <c r="X812" s="4" t="s">
        <v>1560</v>
      </c>
      <c r="Y812" s="4" t="s">
        <v>1560</v>
      </c>
      <c r="Z812" s="4" t="s">
        <v>1560</v>
      </c>
      <c r="AA812" s="4">
        <v>0</v>
      </c>
    </row>
    <row r="813" spans="1:27">
      <c r="A813" s="4" t="s">
        <v>1389</v>
      </c>
      <c r="B813" s="4" t="s">
        <v>263</v>
      </c>
      <c r="C813" s="4">
        <v>9</v>
      </c>
      <c r="D813" s="4">
        <v>3</v>
      </c>
      <c r="E813" s="4">
        <v>8</v>
      </c>
      <c r="F813" s="4">
        <v>8</v>
      </c>
      <c r="G813" s="4">
        <v>39.2</v>
      </c>
      <c r="H813" s="4">
        <v>0</v>
      </c>
      <c r="I813" s="4">
        <v>0</v>
      </c>
      <c r="J813" s="4">
        <v>7.74</v>
      </c>
      <c r="K813" s="4">
        <v>0</v>
      </c>
      <c r="L813" s="4" t="s">
        <v>1560</v>
      </c>
      <c r="M813" s="4">
        <v>8</v>
      </c>
      <c r="N813" s="4" t="s">
        <v>2158</v>
      </c>
      <c r="O813" s="4" t="s">
        <v>2158</v>
      </c>
      <c r="P813" s="4" t="s">
        <v>4148</v>
      </c>
      <c r="Q813" s="4" t="s">
        <v>1550</v>
      </c>
      <c r="R813" s="4" t="s">
        <v>1710</v>
      </c>
      <c r="S813" s="4">
        <v>0</v>
      </c>
      <c r="T813" s="4" t="s">
        <v>1560</v>
      </c>
      <c r="U813" s="4">
        <v>0</v>
      </c>
      <c r="V813" s="4">
        <v>0</v>
      </c>
      <c r="W813" s="4" t="s">
        <v>1560</v>
      </c>
      <c r="X813" s="4" t="s">
        <v>1560</v>
      </c>
      <c r="Y813" s="4" t="s">
        <v>1560</v>
      </c>
      <c r="Z813" s="4" t="s">
        <v>1550</v>
      </c>
      <c r="AA813" s="4">
        <v>64.2</v>
      </c>
    </row>
    <row r="814" spans="1:27">
      <c r="A814" s="4" t="s">
        <v>4149</v>
      </c>
      <c r="B814" s="4" t="s">
        <v>3873</v>
      </c>
      <c r="C814" s="4">
        <v>1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 t="s">
        <v>1560</v>
      </c>
      <c r="M814" s="4">
        <v>0</v>
      </c>
      <c r="N814" s="4" t="s">
        <v>1560</v>
      </c>
      <c r="O814" s="4" t="s">
        <v>1560</v>
      </c>
      <c r="P814" s="4" t="s">
        <v>1560</v>
      </c>
      <c r="Q814" s="4" t="s">
        <v>1560</v>
      </c>
      <c r="R814" s="4" t="s">
        <v>1560</v>
      </c>
      <c r="S814" s="4">
        <v>0</v>
      </c>
      <c r="T814" s="4" t="s">
        <v>1560</v>
      </c>
      <c r="U814" s="4">
        <v>0</v>
      </c>
      <c r="V814" s="4">
        <v>0</v>
      </c>
      <c r="W814" s="4" t="s">
        <v>1560</v>
      </c>
      <c r="X814" s="4" t="s">
        <v>1560</v>
      </c>
      <c r="Y814" s="4" t="s">
        <v>1560</v>
      </c>
      <c r="Z814" s="4" t="s">
        <v>1560</v>
      </c>
      <c r="AA814" s="4">
        <v>0</v>
      </c>
    </row>
    <row r="815" spans="1:27">
      <c r="A815" s="4" t="s">
        <v>4150</v>
      </c>
      <c r="B815" s="4" t="s">
        <v>1969</v>
      </c>
      <c r="C815" s="4">
        <v>13</v>
      </c>
      <c r="D815" s="4">
        <v>0</v>
      </c>
      <c r="E815" s="4">
        <v>30</v>
      </c>
      <c r="F815" s="4">
        <v>46</v>
      </c>
      <c r="G815" s="4">
        <v>92.45999999999999</v>
      </c>
      <c r="H815" s="4">
        <v>0</v>
      </c>
      <c r="I815" s="4">
        <v>0</v>
      </c>
      <c r="J815" s="4">
        <v>0</v>
      </c>
      <c r="K815" s="4">
        <v>0</v>
      </c>
      <c r="L815" s="4" t="s">
        <v>1560</v>
      </c>
      <c r="M815" s="4">
        <v>8</v>
      </c>
      <c r="N815" s="4" t="s">
        <v>1926</v>
      </c>
      <c r="O815" s="4" t="s">
        <v>1926</v>
      </c>
      <c r="P815" s="4" t="s">
        <v>1550</v>
      </c>
      <c r="Q815" s="4" t="s">
        <v>1550</v>
      </c>
      <c r="R815" s="4" t="s">
        <v>1560</v>
      </c>
      <c r="S815" s="4">
        <v>0</v>
      </c>
      <c r="T815" s="4" t="s">
        <v>1560</v>
      </c>
      <c r="U815" s="4">
        <v>0</v>
      </c>
      <c r="V815" s="4">
        <v>0</v>
      </c>
      <c r="W815" s="4" t="s">
        <v>1560</v>
      </c>
      <c r="X815" s="4" t="s">
        <v>1560</v>
      </c>
      <c r="Y815" s="4" t="s">
        <v>1560</v>
      </c>
      <c r="Z815" s="4" t="s">
        <v>2193</v>
      </c>
      <c r="AA815" s="4">
        <v>98.3</v>
      </c>
    </row>
    <row r="816" spans="1:27">
      <c r="A816" s="4" t="s">
        <v>4151</v>
      </c>
      <c r="B816" s="4" t="s">
        <v>1969</v>
      </c>
      <c r="C816" s="4">
        <v>5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 t="s">
        <v>1560</v>
      </c>
      <c r="M816" s="4">
        <v>4</v>
      </c>
      <c r="N816" s="4" t="s">
        <v>1785</v>
      </c>
      <c r="O816" s="4" t="s">
        <v>1785</v>
      </c>
      <c r="P816" s="4" t="s">
        <v>1560</v>
      </c>
      <c r="Q816" s="4" t="s">
        <v>1560</v>
      </c>
      <c r="R816" s="4" t="s">
        <v>1560</v>
      </c>
      <c r="S816" s="4">
        <v>0</v>
      </c>
      <c r="T816" s="4" t="s">
        <v>1560</v>
      </c>
      <c r="U816" s="4">
        <v>0</v>
      </c>
      <c r="V816" s="4">
        <v>0</v>
      </c>
      <c r="W816" s="4" t="s">
        <v>1560</v>
      </c>
      <c r="X816" s="4" t="s">
        <v>1560</v>
      </c>
      <c r="Y816" s="4" t="s">
        <v>1560</v>
      </c>
      <c r="Z816" s="4" t="s">
        <v>1550</v>
      </c>
      <c r="AA816" s="4">
        <v>100</v>
      </c>
    </row>
    <row r="817" spans="1:27">
      <c r="A817" s="4" t="s">
        <v>1051</v>
      </c>
      <c r="B817" s="4" t="s">
        <v>329</v>
      </c>
      <c r="C817" s="4">
        <v>0</v>
      </c>
      <c r="D817" s="4">
        <v>0</v>
      </c>
      <c r="E817" s="4">
        <v>0</v>
      </c>
      <c r="F817" s="4">
        <v>1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 t="s">
        <v>1560</v>
      </c>
      <c r="M817" s="4">
        <v>0</v>
      </c>
      <c r="N817" s="4" t="s">
        <v>1560</v>
      </c>
      <c r="O817" s="4" t="s">
        <v>1560</v>
      </c>
      <c r="P817" s="4" t="s">
        <v>1560</v>
      </c>
      <c r="Q817" s="4" t="s">
        <v>1560</v>
      </c>
      <c r="R817" s="4" t="s">
        <v>1560</v>
      </c>
      <c r="S817" s="4">
        <v>0</v>
      </c>
      <c r="T817" s="4" t="s">
        <v>1560</v>
      </c>
      <c r="U817" s="4">
        <v>0</v>
      </c>
      <c r="V817" s="4">
        <v>0</v>
      </c>
      <c r="W817" s="4" t="s">
        <v>1560</v>
      </c>
      <c r="X817" s="4" t="s">
        <v>1560</v>
      </c>
      <c r="Y817" s="4" t="s">
        <v>1560</v>
      </c>
      <c r="Z817" s="4" t="s">
        <v>1560</v>
      </c>
      <c r="AA817" s="4">
        <v>0</v>
      </c>
    </row>
    <row r="818" spans="1:27">
      <c r="A818" s="4" t="s">
        <v>4152</v>
      </c>
      <c r="B818" s="4" t="s">
        <v>1629</v>
      </c>
      <c r="C818" s="4">
        <v>4</v>
      </c>
      <c r="D818" s="4">
        <v>0</v>
      </c>
      <c r="E818" s="4">
        <v>0</v>
      </c>
      <c r="F818" s="4">
        <v>30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 t="s">
        <v>1560</v>
      </c>
      <c r="M818" s="4">
        <v>0</v>
      </c>
      <c r="N818" s="4" t="s">
        <v>1560</v>
      </c>
      <c r="O818" s="4" t="s">
        <v>1560</v>
      </c>
      <c r="P818" s="4" t="s">
        <v>1560</v>
      </c>
      <c r="Q818" s="4" t="s">
        <v>1560</v>
      </c>
      <c r="R818" s="4" t="s">
        <v>1560</v>
      </c>
      <c r="S818" s="4">
        <v>0</v>
      </c>
      <c r="T818" s="4" t="s">
        <v>1560</v>
      </c>
      <c r="U818" s="4">
        <v>0</v>
      </c>
      <c r="V818" s="4">
        <v>0</v>
      </c>
      <c r="W818" s="4" t="s">
        <v>1560</v>
      </c>
      <c r="X818" s="4" t="s">
        <v>1560</v>
      </c>
      <c r="Y818" s="4" t="s">
        <v>1560</v>
      </c>
      <c r="Z818" s="4" t="s">
        <v>1560</v>
      </c>
      <c r="AA818" s="4">
        <v>0</v>
      </c>
    </row>
    <row r="819" spans="1:27">
      <c r="A819" s="4" t="s">
        <v>4153</v>
      </c>
      <c r="B819" s="4" t="s">
        <v>4154</v>
      </c>
      <c r="C819" s="4">
        <v>2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 t="s">
        <v>1560</v>
      </c>
      <c r="M819" s="4">
        <v>0</v>
      </c>
      <c r="N819" s="4" t="s">
        <v>1550</v>
      </c>
      <c r="O819" s="4" t="s">
        <v>1550</v>
      </c>
      <c r="P819" s="4" t="s">
        <v>1560</v>
      </c>
      <c r="Q819" s="4" t="s">
        <v>1560</v>
      </c>
      <c r="R819" s="4" t="s">
        <v>1560</v>
      </c>
      <c r="S819" s="4">
        <v>0</v>
      </c>
      <c r="T819" s="4" t="s">
        <v>1560</v>
      </c>
      <c r="U819" s="4">
        <v>0</v>
      </c>
      <c r="V819" s="4">
        <v>0</v>
      </c>
      <c r="W819" s="4" t="s">
        <v>1560</v>
      </c>
      <c r="X819" s="4" t="s">
        <v>1560</v>
      </c>
      <c r="Y819" s="4" t="s">
        <v>1560</v>
      </c>
      <c r="Z819" s="4" t="s">
        <v>1560</v>
      </c>
      <c r="AA819" s="4">
        <v>0</v>
      </c>
    </row>
    <row r="820" spans="1:27">
      <c r="A820" s="4" t="s">
        <v>170</v>
      </c>
      <c r="B820" s="4" t="s">
        <v>167</v>
      </c>
      <c r="C820" s="4">
        <v>12</v>
      </c>
      <c r="D820" s="4">
        <v>0</v>
      </c>
      <c r="E820" s="4">
        <v>0</v>
      </c>
      <c r="F820" s="4">
        <v>4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 t="s">
        <v>1560</v>
      </c>
      <c r="M820" s="4">
        <v>12</v>
      </c>
      <c r="N820" s="4" t="s">
        <v>1560</v>
      </c>
      <c r="O820" s="4" t="s">
        <v>1560</v>
      </c>
      <c r="P820" s="4" t="s">
        <v>1560</v>
      </c>
      <c r="Q820" s="4" t="s">
        <v>1560</v>
      </c>
      <c r="R820" s="4" t="s">
        <v>1560</v>
      </c>
      <c r="S820" s="4">
        <v>0</v>
      </c>
      <c r="T820" s="4" t="s">
        <v>1560</v>
      </c>
      <c r="U820" s="4">
        <v>0</v>
      </c>
      <c r="V820" s="4">
        <v>0</v>
      </c>
      <c r="W820" s="4" t="s">
        <v>1560</v>
      </c>
      <c r="X820" s="4" t="s">
        <v>1560</v>
      </c>
      <c r="Y820" s="4" t="s">
        <v>1560</v>
      </c>
      <c r="Z820" s="4" t="s">
        <v>2198</v>
      </c>
      <c r="AA820" s="4">
        <v>90</v>
      </c>
    </row>
    <row r="821" spans="1:27">
      <c r="A821" s="4" t="s">
        <v>577</v>
      </c>
      <c r="B821" s="4" t="s">
        <v>263</v>
      </c>
      <c r="C821" s="4">
        <v>6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 t="s">
        <v>1560</v>
      </c>
      <c r="M821" s="4">
        <v>0</v>
      </c>
      <c r="N821" s="4" t="s">
        <v>1560</v>
      </c>
      <c r="O821" s="4" t="s">
        <v>1560</v>
      </c>
      <c r="P821" s="4" t="s">
        <v>1560</v>
      </c>
      <c r="Q821" s="4" t="s">
        <v>1560</v>
      </c>
      <c r="R821" s="4" t="s">
        <v>1560</v>
      </c>
      <c r="S821" s="4">
        <v>0</v>
      </c>
      <c r="T821" s="4" t="s">
        <v>1560</v>
      </c>
      <c r="U821" s="4">
        <v>0</v>
      </c>
      <c r="V821" s="4">
        <v>0</v>
      </c>
      <c r="W821" s="4" t="s">
        <v>1560</v>
      </c>
      <c r="X821" s="4" t="s">
        <v>1560</v>
      </c>
      <c r="Y821" s="4" t="s">
        <v>1560</v>
      </c>
      <c r="Z821" s="4" t="s">
        <v>1560</v>
      </c>
      <c r="AA821" s="4">
        <v>0</v>
      </c>
    </row>
    <row r="822" spans="1:27">
      <c r="A822" s="4" t="s">
        <v>394</v>
      </c>
      <c r="B822" s="4" t="s">
        <v>193</v>
      </c>
      <c r="C822" s="4">
        <v>10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 t="s">
        <v>1560</v>
      </c>
      <c r="M822" s="4">
        <v>0</v>
      </c>
      <c r="N822" s="4" t="s">
        <v>1560</v>
      </c>
      <c r="O822" s="4" t="s">
        <v>1560</v>
      </c>
      <c r="P822" s="4" t="s">
        <v>1560</v>
      </c>
      <c r="Q822" s="4" t="s">
        <v>1560</v>
      </c>
      <c r="R822" s="4" t="s">
        <v>1560</v>
      </c>
      <c r="S822" s="4">
        <v>0</v>
      </c>
      <c r="T822" s="4" t="s">
        <v>1560</v>
      </c>
      <c r="U822" s="4">
        <v>0</v>
      </c>
      <c r="V822" s="4">
        <v>0</v>
      </c>
      <c r="W822" s="4" t="s">
        <v>1560</v>
      </c>
      <c r="X822" s="4" t="s">
        <v>1560</v>
      </c>
      <c r="Y822" s="4" t="s">
        <v>1560</v>
      </c>
      <c r="Z822" s="4" t="s">
        <v>1560</v>
      </c>
      <c r="AA822" s="4">
        <v>0</v>
      </c>
    </row>
    <row r="823" spans="1:27">
      <c r="A823" s="4" t="s">
        <v>1203</v>
      </c>
      <c r="B823" s="4" t="s">
        <v>662</v>
      </c>
      <c r="C823" s="4">
        <v>3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 t="s">
        <v>1560</v>
      </c>
      <c r="M823" s="4">
        <v>0</v>
      </c>
      <c r="N823" s="4" t="s">
        <v>1560</v>
      </c>
      <c r="O823" s="4" t="s">
        <v>1560</v>
      </c>
      <c r="P823" s="4" t="s">
        <v>1560</v>
      </c>
      <c r="Q823" s="4" t="s">
        <v>1560</v>
      </c>
      <c r="R823" s="4" t="s">
        <v>1560</v>
      </c>
      <c r="S823" s="4">
        <v>0</v>
      </c>
      <c r="T823" s="4" t="s">
        <v>1560</v>
      </c>
      <c r="U823" s="4">
        <v>0</v>
      </c>
      <c r="V823" s="4">
        <v>0</v>
      </c>
      <c r="W823" s="4" t="s">
        <v>1560</v>
      </c>
      <c r="X823" s="4" t="s">
        <v>1560</v>
      </c>
      <c r="Y823" s="4" t="s">
        <v>1560</v>
      </c>
      <c r="Z823" s="4" t="s">
        <v>1560</v>
      </c>
      <c r="AA823" s="4">
        <v>0</v>
      </c>
    </row>
    <row r="824" spans="1:27">
      <c r="A824" s="4" t="s">
        <v>1281</v>
      </c>
      <c r="B824" s="4" t="s">
        <v>1278</v>
      </c>
      <c r="C824" s="4">
        <v>5</v>
      </c>
      <c r="D824" s="4">
        <v>0</v>
      </c>
      <c r="E824" s="4">
        <v>0</v>
      </c>
      <c r="F824" s="4">
        <v>2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 t="s">
        <v>1560</v>
      </c>
      <c r="M824" s="4">
        <v>5</v>
      </c>
      <c r="N824" s="4" t="s">
        <v>1550</v>
      </c>
      <c r="O824" s="4" t="s">
        <v>1550</v>
      </c>
      <c r="P824" s="4" t="s">
        <v>1560</v>
      </c>
      <c r="Q824" s="4" t="s">
        <v>1550</v>
      </c>
      <c r="R824" s="4" t="s">
        <v>1560</v>
      </c>
      <c r="S824" s="4">
        <v>0</v>
      </c>
      <c r="T824" s="4" t="s">
        <v>1560</v>
      </c>
      <c r="U824" s="4">
        <v>0</v>
      </c>
      <c r="V824" s="4">
        <v>0</v>
      </c>
      <c r="W824" s="4" t="s">
        <v>1560</v>
      </c>
      <c r="X824" s="4" t="s">
        <v>1560</v>
      </c>
      <c r="Y824" s="4" t="s">
        <v>1560</v>
      </c>
      <c r="Z824" s="4" t="s">
        <v>1560</v>
      </c>
      <c r="AA824" s="4">
        <v>76.5</v>
      </c>
    </row>
    <row r="825" spans="1:27">
      <c r="A825" s="4" t="s">
        <v>4155</v>
      </c>
      <c r="B825" s="4" t="s">
        <v>3999</v>
      </c>
      <c r="C825" s="4">
        <v>1</v>
      </c>
      <c r="D825" s="4">
        <v>-8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-24.55</v>
      </c>
      <c r="K825" s="4">
        <v>0</v>
      </c>
      <c r="L825" s="4" t="s">
        <v>1560</v>
      </c>
      <c r="M825" s="4">
        <v>0</v>
      </c>
      <c r="N825" s="4" t="s">
        <v>1560</v>
      </c>
      <c r="O825" s="4" t="s">
        <v>1560</v>
      </c>
      <c r="P825" s="4" t="s">
        <v>1560</v>
      </c>
      <c r="Q825" s="4" t="s">
        <v>1560</v>
      </c>
      <c r="R825" s="4" t="s">
        <v>4156</v>
      </c>
      <c r="S825" s="4">
        <v>0</v>
      </c>
      <c r="T825" s="4" t="s">
        <v>1560</v>
      </c>
      <c r="U825" s="4">
        <v>0</v>
      </c>
      <c r="V825" s="4">
        <v>0</v>
      </c>
      <c r="W825" s="4" t="s">
        <v>1560</v>
      </c>
      <c r="X825" s="4" t="s">
        <v>1560</v>
      </c>
      <c r="Y825" s="4" t="s">
        <v>1560</v>
      </c>
      <c r="Z825" s="4" t="s">
        <v>1560</v>
      </c>
      <c r="AA825" s="4">
        <v>0</v>
      </c>
    </row>
    <row r="826" spans="1:27">
      <c r="A826" s="4" t="s">
        <v>1005</v>
      </c>
      <c r="B826" s="4" t="s">
        <v>774</v>
      </c>
      <c r="C826" s="4">
        <v>1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 t="s">
        <v>1560</v>
      </c>
      <c r="M826" s="4">
        <v>0</v>
      </c>
      <c r="N826" s="4" t="s">
        <v>1560</v>
      </c>
      <c r="O826" s="4" t="s">
        <v>1560</v>
      </c>
      <c r="P826" s="4" t="s">
        <v>1560</v>
      </c>
      <c r="Q826" s="4" t="s">
        <v>1560</v>
      </c>
      <c r="R826" s="4" t="s">
        <v>1560</v>
      </c>
      <c r="S826" s="4">
        <v>0</v>
      </c>
      <c r="T826" s="4" t="s">
        <v>1560</v>
      </c>
      <c r="U826" s="4">
        <v>0</v>
      </c>
      <c r="V826" s="4">
        <v>0</v>
      </c>
      <c r="W826" s="4" t="s">
        <v>1560</v>
      </c>
      <c r="X826" s="4" t="s">
        <v>1560</v>
      </c>
      <c r="Y826" s="4" t="s">
        <v>1560</v>
      </c>
      <c r="Z826" s="4" t="s">
        <v>1560</v>
      </c>
      <c r="AA826" s="4">
        <v>0</v>
      </c>
    </row>
    <row r="827" spans="1:27">
      <c r="A827" s="4" t="s">
        <v>176</v>
      </c>
      <c r="B827" s="4" t="s">
        <v>177</v>
      </c>
      <c r="C827" s="4">
        <v>2</v>
      </c>
      <c r="D827" s="4">
        <v>1</v>
      </c>
      <c r="E827" s="4">
        <v>0</v>
      </c>
      <c r="F827" s="4">
        <v>19</v>
      </c>
      <c r="G827" s="4">
        <v>0</v>
      </c>
      <c r="H827" s="4">
        <v>0</v>
      </c>
      <c r="I827" s="4">
        <v>0</v>
      </c>
      <c r="J827" s="4">
        <v>2.22</v>
      </c>
      <c r="K827" s="4">
        <v>0</v>
      </c>
      <c r="L827" s="4" t="s">
        <v>1560</v>
      </c>
      <c r="M827" s="4">
        <v>0</v>
      </c>
      <c r="N827" s="4" t="s">
        <v>1560</v>
      </c>
      <c r="O827" s="4" t="s">
        <v>1560</v>
      </c>
      <c r="P827" s="4" t="s">
        <v>1939</v>
      </c>
      <c r="Q827" s="4" t="s">
        <v>1550</v>
      </c>
      <c r="R827" s="4" t="s">
        <v>1844</v>
      </c>
      <c r="S827" s="4">
        <v>0</v>
      </c>
      <c r="T827" s="4" t="s">
        <v>1560</v>
      </c>
      <c r="U827" s="4">
        <v>0</v>
      </c>
      <c r="V827" s="4">
        <v>0</v>
      </c>
      <c r="W827" s="4" t="s">
        <v>1560</v>
      </c>
      <c r="X827" s="4" t="s">
        <v>1560</v>
      </c>
      <c r="Y827" s="4" t="s">
        <v>1560</v>
      </c>
      <c r="Z827" s="4" t="s">
        <v>1560</v>
      </c>
      <c r="AA827" s="4">
        <v>85.8</v>
      </c>
    </row>
    <row r="828" spans="1:27">
      <c r="A828" s="4" t="s">
        <v>4157</v>
      </c>
      <c r="B828" s="4" t="s">
        <v>3644</v>
      </c>
      <c r="C828" s="4">
        <v>4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 t="s">
        <v>1560</v>
      </c>
      <c r="M828" s="4">
        <v>0</v>
      </c>
      <c r="N828" s="4" t="s">
        <v>1560</v>
      </c>
      <c r="O828" s="4" t="s">
        <v>1560</v>
      </c>
      <c r="P828" s="4" t="s">
        <v>1560</v>
      </c>
      <c r="Q828" s="4" t="s">
        <v>1560</v>
      </c>
      <c r="R828" s="4" t="s">
        <v>1560</v>
      </c>
      <c r="S828" s="4">
        <v>0</v>
      </c>
      <c r="T828" s="4" t="s">
        <v>1560</v>
      </c>
      <c r="U828" s="4">
        <v>0</v>
      </c>
      <c r="V828" s="4">
        <v>0</v>
      </c>
      <c r="W828" s="4" t="s">
        <v>1560</v>
      </c>
      <c r="X828" s="4" t="s">
        <v>1560</v>
      </c>
      <c r="Y828" s="4" t="s">
        <v>1560</v>
      </c>
      <c r="Z828" s="4" t="s">
        <v>1560</v>
      </c>
      <c r="AA828" s="4">
        <v>0</v>
      </c>
    </row>
    <row r="829" spans="1:27">
      <c r="A829" s="4" t="s">
        <v>4158</v>
      </c>
      <c r="B829" s="4" t="s">
        <v>193</v>
      </c>
      <c r="C829" s="4">
        <v>9</v>
      </c>
      <c r="D829" s="4">
        <v>0</v>
      </c>
      <c r="E829" s="4">
        <v>110</v>
      </c>
      <c r="F829" s="4">
        <v>81</v>
      </c>
      <c r="G829" s="4">
        <v>230.6</v>
      </c>
      <c r="H829" s="4">
        <v>0</v>
      </c>
      <c r="I829" s="4">
        <v>0</v>
      </c>
      <c r="J829" s="4">
        <v>0</v>
      </c>
      <c r="K829" s="4">
        <v>0</v>
      </c>
      <c r="L829" s="4" t="s">
        <v>1560</v>
      </c>
      <c r="M829" s="4">
        <v>7</v>
      </c>
      <c r="N829" s="4" t="s">
        <v>1710</v>
      </c>
      <c r="O829" s="4" t="s">
        <v>1710</v>
      </c>
      <c r="P829" s="4" t="s">
        <v>1710</v>
      </c>
      <c r="Q829" s="4" t="s">
        <v>1550</v>
      </c>
      <c r="R829" s="4" t="s">
        <v>1560</v>
      </c>
      <c r="S829" s="4">
        <v>0</v>
      </c>
      <c r="T829" s="4" t="s">
        <v>1560</v>
      </c>
      <c r="U829" s="4">
        <v>0</v>
      </c>
      <c r="V829" s="4">
        <v>0</v>
      </c>
      <c r="W829" s="4" t="s">
        <v>1560</v>
      </c>
      <c r="X829" s="4" t="s">
        <v>1560</v>
      </c>
      <c r="Y829" s="4" t="s">
        <v>1560</v>
      </c>
      <c r="Z829" s="4" t="s">
        <v>1550</v>
      </c>
      <c r="AA829" s="4">
        <v>86</v>
      </c>
    </row>
    <row r="830" spans="1:27">
      <c r="A830" s="4" t="s">
        <v>613</v>
      </c>
      <c r="B830" s="4" t="s">
        <v>614</v>
      </c>
      <c r="C830" s="4">
        <v>1</v>
      </c>
      <c r="D830" s="4">
        <v>-1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-4.46</v>
      </c>
      <c r="K830" s="4">
        <v>0</v>
      </c>
      <c r="L830" s="4" t="s">
        <v>1560</v>
      </c>
      <c r="M830" s="4">
        <v>0</v>
      </c>
      <c r="N830" s="4" t="s">
        <v>1550</v>
      </c>
      <c r="O830" s="4" t="s">
        <v>1550</v>
      </c>
      <c r="P830" s="4" t="s">
        <v>1560</v>
      </c>
      <c r="Q830" s="4" t="s">
        <v>1550</v>
      </c>
      <c r="R830" s="4" t="s">
        <v>3856</v>
      </c>
      <c r="S830" s="4">
        <v>0</v>
      </c>
      <c r="T830" s="4" t="s">
        <v>1560</v>
      </c>
      <c r="U830" s="4">
        <v>0</v>
      </c>
      <c r="V830" s="4">
        <v>0</v>
      </c>
      <c r="W830" s="4" t="s">
        <v>1560</v>
      </c>
      <c r="X830" s="4" t="s">
        <v>1560</v>
      </c>
      <c r="Y830" s="4" t="s">
        <v>1560</v>
      </c>
      <c r="Z830" s="4" t="s">
        <v>1560</v>
      </c>
      <c r="AA830" s="4">
        <v>0</v>
      </c>
    </row>
    <row r="831" spans="1:27">
      <c r="A831" s="4" t="s">
        <v>4159</v>
      </c>
      <c r="B831" s="4" t="s">
        <v>4160</v>
      </c>
      <c r="C831" s="4">
        <v>1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 t="s">
        <v>1560</v>
      </c>
      <c r="M831" s="4">
        <v>1</v>
      </c>
      <c r="N831" s="4" t="s">
        <v>1550</v>
      </c>
      <c r="O831" s="4" t="s">
        <v>1550</v>
      </c>
      <c r="P831" s="4" t="s">
        <v>1560</v>
      </c>
      <c r="Q831" s="4" t="s">
        <v>1560</v>
      </c>
      <c r="R831" s="4" t="s">
        <v>1560</v>
      </c>
      <c r="S831" s="4">
        <v>0</v>
      </c>
      <c r="T831" s="4" t="s">
        <v>1560</v>
      </c>
      <c r="U831" s="4">
        <v>0</v>
      </c>
      <c r="V831" s="4">
        <v>0</v>
      </c>
      <c r="W831" s="4" t="s">
        <v>1560</v>
      </c>
      <c r="X831" s="4" t="s">
        <v>1560</v>
      </c>
      <c r="Y831" s="4" t="s">
        <v>1560</v>
      </c>
      <c r="Z831" s="4" t="s">
        <v>1560</v>
      </c>
      <c r="AA831" s="4">
        <v>87.5</v>
      </c>
    </row>
    <row r="832" spans="1:27">
      <c r="A832" s="4" t="s">
        <v>1334</v>
      </c>
      <c r="B832" s="4" t="s">
        <v>1335</v>
      </c>
      <c r="C832" s="4">
        <v>2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 t="s">
        <v>1560</v>
      </c>
      <c r="M832" s="4">
        <v>0</v>
      </c>
      <c r="N832" s="4" t="s">
        <v>1560</v>
      </c>
      <c r="O832" s="4" t="s">
        <v>1560</v>
      </c>
      <c r="P832" s="4" t="s">
        <v>1560</v>
      </c>
      <c r="Q832" s="4" t="s">
        <v>1560</v>
      </c>
      <c r="R832" s="4" t="s">
        <v>1560</v>
      </c>
      <c r="S832" s="4">
        <v>0</v>
      </c>
      <c r="T832" s="4" t="s">
        <v>1560</v>
      </c>
      <c r="U832" s="4">
        <v>0</v>
      </c>
      <c r="V832" s="4">
        <v>0</v>
      </c>
      <c r="W832" s="4" t="s">
        <v>1560</v>
      </c>
      <c r="X832" s="4" t="s">
        <v>1560</v>
      </c>
      <c r="Y832" s="4" t="s">
        <v>1560</v>
      </c>
      <c r="Z832" s="4" t="s">
        <v>1560</v>
      </c>
      <c r="AA832" s="4">
        <v>0</v>
      </c>
    </row>
    <row r="833" spans="1:27">
      <c r="A833" s="4" t="s">
        <v>4161</v>
      </c>
      <c r="B833" s="4" t="s">
        <v>2475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 t="s">
        <v>1560</v>
      </c>
      <c r="M833" s="4">
        <v>0</v>
      </c>
      <c r="N833" s="4" t="s">
        <v>1560</v>
      </c>
      <c r="O833" s="4" t="s">
        <v>1560</v>
      </c>
      <c r="P833" s="4" t="s">
        <v>1560</v>
      </c>
      <c r="Q833" s="4" t="s">
        <v>1560</v>
      </c>
      <c r="R833" s="4" t="s">
        <v>1560</v>
      </c>
      <c r="S833" s="4">
        <v>0</v>
      </c>
      <c r="T833" s="4" t="s">
        <v>1560</v>
      </c>
      <c r="U833" s="4">
        <v>0</v>
      </c>
      <c r="V833" s="4">
        <v>0</v>
      </c>
      <c r="W833" s="4" t="s">
        <v>1560</v>
      </c>
      <c r="X833" s="4" t="s">
        <v>1560</v>
      </c>
      <c r="Y833" s="4" t="s">
        <v>1560</v>
      </c>
      <c r="Z833" s="4" t="s">
        <v>1560</v>
      </c>
      <c r="AA833" s="4">
        <v>77.5</v>
      </c>
    </row>
    <row r="834" spans="1:27">
      <c r="A834" s="4" t="s">
        <v>4162</v>
      </c>
      <c r="B834" s="4" t="s">
        <v>4163</v>
      </c>
      <c r="C834" s="4">
        <v>6</v>
      </c>
      <c r="D834" s="4">
        <v>1</v>
      </c>
      <c r="E834" s="4">
        <v>1</v>
      </c>
      <c r="F834" s="4">
        <v>1</v>
      </c>
      <c r="G834" s="4">
        <v>2.36</v>
      </c>
      <c r="H834" s="4">
        <v>0</v>
      </c>
      <c r="I834" s="4">
        <v>0</v>
      </c>
      <c r="J834" s="4">
        <v>2.53</v>
      </c>
      <c r="K834" s="4">
        <v>0</v>
      </c>
      <c r="L834" s="4" t="s">
        <v>1560</v>
      </c>
      <c r="M834" s="4">
        <v>5</v>
      </c>
      <c r="N834" s="4" t="s">
        <v>2158</v>
      </c>
      <c r="O834" s="4" t="s">
        <v>2158</v>
      </c>
      <c r="P834" s="4" t="s">
        <v>1560</v>
      </c>
      <c r="Q834" s="4" t="s">
        <v>1560</v>
      </c>
      <c r="R834" s="4" t="s">
        <v>2331</v>
      </c>
      <c r="S834" s="4">
        <v>0</v>
      </c>
      <c r="T834" s="4" t="s">
        <v>1560</v>
      </c>
      <c r="U834" s="4">
        <v>0</v>
      </c>
      <c r="V834" s="4">
        <v>0</v>
      </c>
      <c r="W834" s="4" t="s">
        <v>1560</v>
      </c>
      <c r="X834" s="4" t="s">
        <v>1560</v>
      </c>
      <c r="Y834" s="4" t="s">
        <v>1560</v>
      </c>
      <c r="Z834" s="4" t="s">
        <v>1560</v>
      </c>
      <c r="AA834" s="4">
        <v>66.90000000000001</v>
      </c>
    </row>
    <row r="835" spans="1:27">
      <c r="A835" s="4" t="s">
        <v>4164</v>
      </c>
      <c r="B835" s="4" t="s">
        <v>1695</v>
      </c>
      <c r="C835" s="4">
        <v>4</v>
      </c>
      <c r="D835" s="4">
        <v>0</v>
      </c>
      <c r="E835" s="4">
        <v>0</v>
      </c>
      <c r="F835" s="4">
        <v>48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 t="s">
        <v>1560</v>
      </c>
      <c r="M835" s="4">
        <v>4</v>
      </c>
      <c r="N835" s="4" t="s">
        <v>1560</v>
      </c>
      <c r="O835" s="4" t="s">
        <v>1560</v>
      </c>
      <c r="P835" s="4" t="s">
        <v>1560</v>
      </c>
      <c r="Q835" s="4" t="s">
        <v>1560</v>
      </c>
      <c r="R835" s="4" t="s">
        <v>1560</v>
      </c>
      <c r="S835" s="4">
        <v>0</v>
      </c>
      <c r="T835" s="4" t="s">
        <v>1560</v>
      </c>
      <c r="U835" s="4">
        <v>0</v>
      </c>
      <c r="V835" s="4">
        <v>0</v>
      </c>
      <c r="W835" s="4" t="s">
        <v>1560</v>
      </c>
      <c r="X835" s="4" t="s">
        <v>1560</v>
      </c>
      <c r="Y835" s="4" t="s">
        <v>1560</v>
      </c>
      <c r="Z835" s="4" t="s">
        <v>1560</v>
      </c>
      <c r="AA835" s="4">
        <v>0</v>
      </c>
    </row>
    <row r="836" spans="1:27">
      <c r="A836" s="4" t="s">
        <v>4165</v>
      </c>
      <c r="B836" s="4" t="s">
        <v>1969</v>
      </c>
      <c r="C836" s="4">
        <v>17</v>
      </c>
      <c r="D836" s="4">
        <v>0</v>
      </c>
      <c r="E836" s="4">
        <v>58</v>
      </c>
      <c r="F836" s="4">
        <v>136</v>
      </c>
      <c r="G836" s="4">
        <v>142.59</v>
      </c>
      <c r="H836" s="4">
        <v>0</v>
      </c>
      <c r="I836" s="4">
        <v>0</v>
      </c>
      <c r="J836" s="4">
        <v>0</v>
      </c>
      <c r="K836" s="4">
        <v>0</v>
      </c>
      <c r="L836" s="4" t="s">
        <v>1560</v>
      </c>
      <c r="M836" s="4">
        <v>0</v>
      </c>
      <c r="N836" s="4" t="s">
        <v>3179</v>
      </c>
      <c r="O836" s="4" t="s">
        <v>3179</v>
      </c>
      <c r="P836" s="4" t="s">
        <v>2718</v>
      </c>
      <c r="Q836" s="4" t="s">
        <v>1550</v>
      </c>
      <c r="R836" s="4" t="s">
        <v>1560</v>
      </c>
      <c r="S836" s="4">
        <v>0</v>
      </c>
      <c r="T836" s="4" t="s">
        <v>1560</v>
      </c>
      <c r="U836" s="4">
        <v>0</v>
      </c>
      <c r="V836" s="4">
        <v>0</v>
      </c>
      <c r="W836" s="4" t="s">
        <v>1560</v>
      </c>
      <c r="X836" s="4" t="s">
        <v>1560</v>
      </c>
      <c r="Y836" s="4" t="s">
        <v>1560</v>
      </c>
      <c r="Z836" s="4" t="s">
        <v>1550</v>
      </c>
      <c r="AA836" s="4">
        <v>98.3</v>
      </c>
    </row>
    <row r="837" spans="1:27">
      <c r="A837" s="4" t="s">
        <v>1011</v>
      </c>
      <c r="B837" s="4" t="s">
        <v>1012</v>
      </c>
      <c r="C837" s="4">
        <v>7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 t="s">
        <v>1560</v>
      </c>
      <c r="M837" s="4">
        <v>0</v>
      </c>
      <c r="N837" s="4" t="s">
        <v>1560</v>
      </c>
      <c r="O837" s="4" t="s">
        <v>1560</v>
      </c>
      <c r="P837" s="4" t="s">
        <v>1560</v>
      </c>
      <c r="Q837" s="4" t="s">
        <v>1560</v>
      </c>
      <c r="R837" s="4" t="s">
        <v>1560</v>
      </c>
      <c r="S837" s="4">
        <v>0</v>
      </c>
      <c r="T837" s="4" t="s">
        <v>1560</v>
      </c>
      <c r="U837" s="4">
        <v>0</v>
      </c>
      <c r="V837" s="4">
        <v>0</v>
      </c>
      <c r="W837" s="4" t="s">
        <v>1560</v>
      </c>
      <c r="X837" s="4" t="s">
        <v>1560</v>
      </c>
      <c r="Y837" s="4" t="s">
        <v>1560</v>
      </c>
      <c r="Z837" s="4" t="s">
        <v>1560</v>
      </c>
      <c r="AA837" s="4">
        <v>0</v>
      </c>
    </row>
    <row r="838" spans="1:27">
      <c r="A838" s="4" t="s">
        <v>4166</v>
      </c>
      <c r="B838" s="4" t="s">
        <v>863</v>
      </c>
      <c r="C838" s="4">
        <v>1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 t="s">
        <v>1560</v>
      </c>
      <c r="M838" s="4">
        <v>1</v>
      </c>
      <c r="N838" s="4" t="s">
        <v>1550</v>
      </c>
      <c r="O838" s="4" t="s">
        <v>1550</v>
      </c>
      <c r="P838" s="4" t="s">
        <v>1560</v>
      </c>
      <c r="Q838" s="4" t="s">
        <v>1560</v>
      </c>
      <c r="R838" s="4" t="s">
        <v>1560</v>
      </c>
      <c r="S838" s="4">
        <v>0</v>
      </c>
      <c r="T838" s="4" t="s">
        <v>1560</v>
      </c>
      <c r="U838" s="4">
        <v>0</v>
      </c>
      <c r="V838" s="4">
        <v>0</v>
      </c>
      <c r="W838" s="4" t="s">
        <v>1560</v>
      </c>
      <c r="X838" s="4" t="s">
        <v>1560</v>
      </c>
      <c r="Y838" s="4" t="s">
        <v>1560</v>
      </c>
      <c r="Z838" s="4" t="s">
        <v>1560</v>
      </c>
      <c r="AA838" s="4">
        <v>73.7</v>
      </c>
    </row>
    <row r="839" spans="1:27">
      <c r="A839" s="4" t="s">
        <v>431</v>
      </c>
      <c r="B839" s="4" t="s">
        <v>432</v>
      </c>
      <c r="C839" s="4">
        <v>91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 t="s">
        <v>1560</v>
      </c>
      <c r="M839" s="4">
        <v>0</v>
      </c>
      <c r="N839" s="4" t="s">
        <v>1560</v>
      </c>
      <c r="O839" s="4" t="s">
        <v>1560</v>
      </c>
      <c r="P839" s="4" t="s">
        <v>1560</v>
      </c>
      <c r="Q839" s="4" t="s">
        <v>1560</v>
      </c>
      <c r="R839" s="4" t="s">
        <v>1560</v>
      </c>
      <c r="S839" s="4">
        <v>0</v>
      </c>
      <c r="T839" s="4" t="s">
        <v>1560</v>
      </c>
      <c r="U839" s="4">
        <v>0</v>
      </c>
      <c r="V839" s="4">
        <v>0</v>
      </c>
      <c r="W839" s="4" t="s">
        <v>1560</v>
      </c>
      <c r="X839" s="4" t="s">
        <v>1560</v>
      </c>
      <c r="Y839" s="4" t="s">
        <v>1560</v>
      </c>
      <c r="Z839" s="4" t="s">
        <v>1560</v>
      </c>
      <c r="AA839" s="4">
        <v>0</v>
      </c>
    </row>
    <row r="840" spans="1:27">
      <c r="A840" s="4" t="s">
        <v>4167</v>
      </c>
      <c r="B840" s="4" t="s">
        <v>3805</v>
      </c>
      <c r="C840" s="4">
        <v>1</v>
      </c>
      <c r="D840" s="4">
        <v>0</v>
      </c>
      <c r="E840" s="4">
        <v>0</v>
      </c>
      <c r="F840" s="4">
        <v>28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 t="s">
        <v>1560</v>
      </c>
      <c r="M840" s="4">
        <v>1</v>
      </c>
      <c r="N840" s="4" t="s">
        <v>1550</v>
      </c>
      <c r="O840" s="4" t="s">
        <v>1550</v>
      </c>
      <c r="P840" s="4" t="s">
        <v>1560</v>
      </c>
      <c r="Q840" s="4" t="s">
        <v>1560</v>
      </c>
      <c r="R840" s="4" t="s">
        <v>1560</v>
      </c>
      <c r="S840" s="4">
        <v>0</v>
      </c>
      <c r="T840" s="4" t="s">
        <v>1560</v>
      </c>
      <c r="U840" s="4">
        <v>0</v>
      </c>
      <c r="V840" s="4">
        <v>0</v>
      </c>
      <c r="W840" s="4" t="s">
        <v>1560</v>
      </c>
      <c r="X840" s="4" t="s">
        <v>1560</v>
      </c>
      <c r="Y840" s="4" t="s">
        <v>1560</v>
      </c>
      <c r="Z840" s="4" t="s">
        <v>1560</v>
      </c>
      <c r="AA840" s="4">
        <v>70.90000000000001</v>
      </c>
    </row>
    <row r="841" spans="1:27">
      <c r="A841" s="4" t="s">
        <v>4168</v>
      </c>
      <c r="B841" s="4" t="s">
        <v>3319</v>
      </c>
      <c r="C841" s="4">
        <v>11</v>
      </c>
      <c r="D841" s="4">
        <v>2</v>
      </c>
      <c r="E841" s="4">
        <v>2</v>
      </c>
      <c r="F841" s="4">
        <v>31</v>
      </c>
      <c r="G841" s="4">
        <v>11.4</v>
      </c>
      <c r="H841" s="4">
        <v>0</v>
      </c>
      <c r="I841" s="4">
        <v>0</v>
      </c>
      <c r="J841" s="4">
        <v>10.51</v>
      </c>
      <c r="K841" s="4">
        <v>0</v>
      </c>
      <c r="L841" s="4" t="s">
        <v>1560</v>
      </c>
      <c r="M841" s="4">
        <v>9</v>
      </c>
      <c r="N841" s="4" t="s">
        <v>2384</v>
      </c>
      <c r="O841" s="4" t="s">
        <v>2384</v>
      </c>
      <c r="P841" s="4" t="s">
        <v>1560</v>
      </c>
      <c r="Q841" s="4" t="s">
        <v>1560</v>
      </c>
      <c r="R841" s="4" t="s">
        <v>3022</v>
      </c>
      <c r="S841" s="4">
        <v>0</v>
      </c>
      <c r="T841" s="4" t="s">
        <v>1560</v>
      </c>
      <c r="U841" s="4">
        <v>0</v>
      </c>
      <c r="V841" s="4">
        <v>0</v>
      </c>
      <c r="W841" s="4" t="s">
        <v>1560</v>
      </c>
      <c r="X841" s="4" t="s">
        <v>1560</v>
      </c>
      <c r="Y841" s="4" t="s">
        <v>1560</v>
      </c>
      <c r="Z841" s="4" t="s">
        <v>1550</v>
      </c>
      <c r="AA841" s="4">
        <v>77.5</v>
      </c>
    </row>
    <row r="842" spans="1:27">
      <c r="A842" s="4" t="s">
        <v>1388</v>
      </c>
      <c r="B842" s="4" t="s">
        <v>324</v>
      </c>
      <c r="C842" s="4">
        <v>1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 t="s">
        <v>1560</v>
      </c>
      <c r="M842" s="4">
        <v>0</v>
      </c>
      <c r="N842" s="4" t="s">
        <v>1560</v>
      </c>
      <c r="O842" s="4" t="s">
        <v>1560</v>
      </c>
      <c r="P842" s="4" t="s">
        <v>1560</v>
      </c>
      <c r="Q842" s="4" t="s">
        <v>1560</v>
      </c>
      <c r="R842" s="4" t="s">
        <v>1560</v>
      </c>
      <c r="S842" s="4">
        <v>0</v>
      </c>
      <c r="T842" s="4" t="s">
        <v>1560</v>
      </c>
      <c r="U842" s="4">
        <v>0</v>
      </c>
      <c r="V842" s="4">
        <v>0</v>
      </c>
      <c r="W842" s="4" t="s">
        <v>1560</v>
      </c>
      <c r="X842" s="4" t="s">
        <v>1560</v>
      </c>
      <c r="Y842" s="4" t="s">
        <v>1560</v>
      </c>
      <c r="Z842" s="4" t="s">
        <v>1560</v>
      </c>
      <c r="AA842" s="4">
        <v>0</v>
      </c>
    </row>
    <row r="843" spans="1:27">
      <c r="A843" s="4" t="s">
        <v>250</v>
      </c>
      <c r="B843" s="4" t="s">
        <v>193</v>
      </c>
      <c r="C843" s="4">
        <v>17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 t="s">
        <v>1560</v>
      </c>
      <c r="M843" s="4">
        <v>0</v>
      </c>
      <c r="N843" s="4" t="s">
        <v>1560</v>
      </c>
      <c r="O843" s="4" t="s">
        <v>1560</v>
      </c>
      <c r="P843" s="4" t="s">
        <v>1560</v>
      </c>
      <c r="Q843" s="4" t="s">
        <v>1560</v>
      </c>
      <c r="R843" s="4" t="s">
        <v>1560</v>
      </c>
      <c r="S843" s="4">
        <v>0</v>
      </c>
      <c r="T843" s="4" t="s">
        <v>1560</v>
      </c>
      <c r="U843" s="4">
        <v>0</v>
      </c>
      <c r="V843" s="4">
        <v>0</v>
      </c>
      <c r="W843" s="4" t="s">
        <v>1560</v>
      </c>
      <c r="X843" s="4" t="s">
        <v>1560</v>
      </c>
      <c r="Y843" s="4" t="s">
        <v>1560</v>
      </c>
      <c r="Z843" s="4" t="s">
        <v>1560</v>
      </c>
      <c r="AA843" s="4">
        <v>0</v>
      </c>
    </row>
    <row r="844" spans="1:27">
      <c r="A844" s="4" t="s">
        <v>925</v>
      </c>
      <c r="B844" s="4" t="s">
        <v>329</v>
      </c>
      <c r="C844" s="4">
        <v>4</v>
      </c>
      <c r="D844" s="4">
        <v>-6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-8.880000000000001</v>
      </c>
      <c r="K844" s="4">
        <v>0</v>
      </c>
      <c r="L844" s="4" t="s">
        <v>1560</v>
      </c>
      <c r="M844" s="4">
        <v>0</v>
      </c>
      <c r="N844" s="4" t="s">
        <v>1560</v>
      </c>
      <c r="O844" s="4" t="s">
        <v>1560</v>
      </c>
      <c r="P844" s="4" t="s">
        <v>1560</v>
      </c>
      <c r="Q844" s="4" t="s">
        <v>1560</v>
      </c>
      <c r="R844" s="4" t="s">
        <v>4169</v>
      </c>
      <c r="S844" s="4">
        <v>0</v>
      </c>
      <c r="T844" s="4" t="s">
        <v>1560</v>
      </c>
      <c r="U844" s="4">
        <v>0</v>
      </c>
      <c r="V844" s="4">
        <v>0</v>
      </c>
      <c r="W844" s="4" t="s">
        <v>1560</v>
      </c>
      <c r="X844" s="4" t="s">
        <v>1560</v>
      </c>
      <c r="Y844" s="4" t="s">
        <v>1560</v>
      </c>
      <c r="Z844" s="4" t="s">
        <v>1560</v>
      </c>
      <c r="AA844" s="4">
        <v>0</v>
      </c>
    </row>
    <row r="845" spans="1:27">
      <c r="A845" s="4" t="s">
        <v>4170</v>
      </c>
      <c r="B845" s="4" t="s">
        <v>4099</v>
      </c>
      <c r="C845" s="4">
        <v>0</v>
      </c>
      <c r="D845" s="4">
        <v>0</v>
      </c>
      <c r="E845" s="4">
        <v>0</v>
      </c>
      <c r="F845" s="4">
        <v>1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 t="s">
        <v>1560</v>
      </c>
      <c r="M845" s="4">
        <v>0</v>
      </c>
      <c r="N845" s="4" t="s">
        <v>1560</v>
      </c>
      <c r="O845" s="4" t="s">
        <v>1560</v>
      </c>
      <c r="P845" s="4" t="s">
        <v>1560</v>
      </c>
      <c r="Q845" s="4" t="s">
        <v>1560</v>
      </c>
      <c r="R845" s="4" t="s">
        <v>1560</v>
      </c>
      <c r="S845" s="4">
        <v>0</v>
      </c>
      <c r="T845" s="4" t="s">
        <v>1560</v>
      </c>
      <c r="U845" s="4">
        <v>0</v>
      </c>
      <c r="V845" s="4">
        <v>0</v>
      </c>
      <c r="W845" s="4" t="s">
        <v>1560</v>
      </c>
      <c r="X845" s="4" t="s">
        <v>1560</v>
      </c>
      <c r="Y845" s="4" t="s">
        <v>1560</v>
      </c>
      <c r="Z845" s="4" t="s">
        <v>1560</v>
      </c>
      <c r="AA845" s="4">
        <v>87.5</v>
      </c>
    </row>
    <row r="846" spans="1:27">
      <c r="A846" s="4" t="s">
        <v>684</v>
      </c>
      <c r="B846" s="4" t="s">
        <v>263</v>
      </c>
      <c r="C846" s="4">
        <v>1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 t="s">
        <v>1560</v>
      </c>
      <c r="M846" s="4">
        <v>0</v>
      </c>
      <c r="N846" s="4" t="s">
        <v>1560</v>
      </c>
      <c r="O846" s="4" t="s">
        <v>1560</v>
      </c>
      <c r="P846" s="4" t="s">
        <v>1560</v>
      </c>
      <c r="Q846" s="4" t="s">
        <v>1560</v>
      </c>
      <c r="R846" s="4" t="s">
        <v>1560</v>
      </c>
      <c r="S846" s="4">
        <v>0</v>
      </c>
      <c r="T846" s="4" t="s">
        <v>1560</v>
      </c>
      <c r="U846" s="4">
        <v>0</v>
      </c>
      <c r="V846" s="4">
        <v>0</v>
      </c>
      <c r="W846" s="4" t="s">
        <v>1560</v>
      </c>
      <c r="X846" s="4" t="s">
        <v>1560</v>
      </c>
      <c r="Y846" s="4" t="s">
        <v>1560</v>
      </c>
      <c r="Z846" s="4" t="s">
        <v>1560</v>
      </c>
      <c r="AA846" s="4">
        <v>0</v>
      </c>
    </row>
    <row r="847" spans="1:27">
      <c r="A847" s="4" t="s">
        <v>4171</v>
      </c>
      <c r="B847" s="4" t="s">
        <v>193</v>
      </c>
      <c r="C847" s="4">
        <v>0</v>
      </c>
      <c r="D847" s="4">
        <v>0</v>
      </c>
      <c r="E847" s="4">
        <v>0</v>
      </c>
      <c r="F847" s="4">
        <v>1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 t="s">
        <v>1560</v>
      </c>
      <c r="M847" s="4">
        <v>0</v>
      </c>
      <c r="N847" s="4" t="s">
        <v>1560</v>
      </c>
      <c r="O847" s="4" t="s">
        <v>1560</v>
      </c>
      <c r="P847" s="4" t="s">
        <v>1560</v>
      </c>
      <c r="Q847" s="4" t="s">
        <v>1560</v>
      </c>
      <c r="R847" s="4" t="s">
        <v>1560</v>
      </c>
      <c r="S847" s="4">
        <v>0</v>
      </c>
      <c r="T847" s="4" t="s">
        <v>1560</v>
      </c>
      <c r="U847" s="4">
        <v>0</v>
      </c>
      <c r="V847" s="4">
        <v>0</v>
      </c>
      <c r="W847" s="4" t="s">
        <v>1560</v>
      </c>
      <c r="X847" s="4" t="s">
        <v>1560</v>
      </c>
      <c r="Y847" s="4" t="s">
        <v>1560</v>
      </c>
      <c r="Z847" s="4" t="s">
        <v>1560</v>
      </c>
      <c r="AA847" s="4">
        <v>74.2</v>
      </c>
    </row>
    <row r="848" spans="1:27">
      <c r="A848" s="4" t="s">
        <v>1089</v>
      </c>
      <c r="B848" s="4" t="s">
        <v>1090</v>
      </c>
      <c r="C848" s="4">
        <v>0</v>
      </c>
      <c r="D848" s="4">
        <v>0</v>
      </c>
      <c r="E848" s="4">
        <v>0</v>
      </c>
      <c r="F848" s="4">
        <v>1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 t="s">
        <v>1560</v>
      </c>
      <c r="M848" s="4">
        <v>0</v>
      </c>
      <c r="N848" s="4" t="s">
        <v>1560</v>
      </c>
      <c r="O848" s="4" t="s">
        <v>1560</v>
      </c>
      <c r="P848" s="4" t="s">
        <v>1560</v>
      </c>
      <c r="Q848" s="4" t="s">
        <v>1560</v>
      </c>
      <c r="R848" s="4" t="s">
        <v>1560</v>
      </c>
      <c r="S848" s="4">
        <v>0</v>
      </c>
      <c r="T848" s="4" t="s">
        <v>1560</v>
      </c>
      <c r="U848" s="4">
        <v>0</v>
      </c>
      <c r="V848" s="4">
        <v>0</v>
      </c>
      <c r="W848" s="4" t="s">
        <v>1560</v>
      </c>
      <c r="X848" s="4" t="s">
        <v>1560</v>
      </c>
      <c r="Y848" s="4" t="s">
        <v>1560</v>
      </c>
      <c r="Z848" s="4" t="s">
        <v>1560</v>
      </c>
      <c r="AA848" s="4">
        <v>0</v>
      </c>
    </row>
    <row r="849" spans="1:27">
      <c r="A849" s="4" t="s">
        <v>4172</v>
      </c>
      <c r="B849" s="4" t="s">
        <v>2059</v>
      </c>
      <c r="C849" s="4">
        <v>3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 t="s">
        <v>1560</v>
      </c>
      <c r="M849" s="4">
        <v>3</v>
      </c>
      <c r="N849" s="4" t="s">
        <v>1550</v>
      </c>
      <c r="O849" s="4" t="s">
        <v>1550</v>
      </c>
      <c r="P849" s="4" t="s">
        <v>1560</v>
      </c>
      <c r="Q849" s="4" t="s">
        <v>1550</v>
      </c>
      <c r="R849" s="4" t="s">
        <v>1560</v>
      </c>
      <c r="S849" s="4">
        <v>0</v>
      </c>
      <c r="T849" s="4" t="s">
        <v>1560</v>
      </c>
      <c r="U849" s="4">
        <v>0</v>
      </c>
      <c r="V849" s="4">
        <v>0</v>
      </c>
      <c r="W849" s="4" t="s">
        <v>1560</v>
      </c>
      <c r="X849" s="4" t="s">
        <v>1560</v>
      </c>
      <c r="Y849" s="4" t="s">
        <v>1560</v>
      </c>
      <c r="Z849" s="4" t="s">
        <v>1560</v>
      </c>
      <c r="AA849" s="4">
        <v>67.5</v>
      </c>
    </row>
    <row r="850" spans="1:27">
      <c r="A850" s="4" t="s">
        <v>4173</v>
      </c>
      <c r="B850" s="4" t="s">
        <v>3916</v>
      </c>
      <c r="C850" s="4">
        <v>1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 t="s">
        <v>1560</v>
      </c>
      <c r="M850" s="4">
        <v>1</v>
      </c>
      <c r="N850" s="4" t="s">
        <v>1550</v>
      </c>
      <c r="O850" s="4" t="s">
        <v>1550</v>
      </c>
      <c r="P850" s="4" t="s">
        <v>1560</v>
      </c>
      <c r="Q850" s="4" t="s">
        <v>1560</v>
      </c>
      <c r="R850" s="4" t="s">
        <v>1560</v>
      </c>
      <c r="S850" s="4">
        <v>0</v>
      </c>
      <c r="T850" s="4" t="s">
        <v>1560</v>
      </c>
      <c r="U850" s="4">
        <v>0</v>
      </c>
      <c r="V850" s="4">
        <v>0</v>
      </c>
      <c r="W850" s="4" t="s">
        <v>1560</v>
      </c>
      <c r="X850" s="4" t="s">
        <v>1560</v>
      </c>
      <c r="Y850" s="4" t="s">
        <v>1560</v>
      </c>
      <c r="Z850" s="4" t="s">
        <v>1560</v>
      </c>
      <c r="AA850" s="4">
        <v>80</v>
      </c>
    </row>
    <row r="851" spans="1:27">
      <c r="A851" s="4" t="s">
        <v>1111</v>
      </c>
      <c r="B851" s="4" t="s">
        <v>1096</v>
      </c>
      <c r="C851" s="4">
        <v>5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 t="s">
        <v>1560</v>
      </c>
      <c r="M851" s="4">
        <v>0</v>
      </c>
      <c r="N851" s="4" t="s">
        <v>1560</v>
      </c>
      <c r="O851" s="4" t="s">
        <v>1560</v>
      </c>
      <c r="P851" s="4" t="s">
        <v>1560</v>
      </c>
      <c r="Q851" s="4" t="s">
        <v>1560</v>
      </c>
      <c r="R851" s="4" t="s">
        <v>1560</v>
      </c>
      <c r="S851" s="4">
        <v>0</v>
      </c>
      <c r="T851" s="4" t="s">
        <v>1560</v>
      </c>
      <c r="U851" s="4">
        <v>0</v>
      </c>
      <c r="V851" s="4">
        <v>0</v>
      </c>
      <c r="W851" s="4" t="s">
        <v>1560</v>
      </c>
      <c r="X851" s="4" t="s">
        <v>1560</v>
      </c>
      <c r="Y851" s="4" t="s">
        <v>1560</v>
      </c>
      <c r="Z851" s="4" t="s">
        <v>1560</v>
      </c>
      <c r="AA851" s="4">
        <v>0</v>
      </c>
    </row>
    <row r="852" spans="1:27">
      <c r="A852" s="4" t="s">
        <v>720</v>
      </c>
      <c r="B852" s="4" t="s">
        <v>721</v>
      </c>
      <c r="C852" s="4">
        <v>1</v>
      </c>
      <c r="D852" s="4">
        <v>0</v>
      </c>
      <c r="E852" s="4">
        <v>0</v>
      </c>
      <c r="F852" s="4">
        <v>3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 t="s">
        <v>1560</v>
      </c>
      <c r="M852" s="4">
        <v>0</v>
      </c>
      <c r="N852" s="4" t="s">
        <v>1560</v>
      </c>
      <c r="O852" s="4" t="s">
        <v>1560</v>
      </c>
      <c r="P852" s="4" t="s">
        <v>1560</v>
      </c>
      <c r="Q852" s="4" t="s">
        <v>1560</v>
      </c>
      <c r="R852" s="4" t="s">
        <v>1560</v>
      </c>
      <c r="S852" s="4">
        <v>0</v>
      </c>
      <c r="T852" s="4" t="s">
        <v>1560</v>
      </c>
      <c r="U852" s="4">
        <v>0</v>
      </c>
      <c r="V852" s="4">
        <v>0</v>
      </c>
      <c r="W852" s="4" t="s">
        <v>1560</v>
      </c>
      <c r="X852" s="4" t="s">
        <v>1560</v>
      </c>
      <c r="Y852" s="4" t="s">
        <v>1560</v>
      </c>
      <c r="Z852" s="4" t="s">
        <v>1560</v>
      </c>
      <c r="AA852" s="4">
        <v>0</v>
      </c>
    </row>
    <row r="853" spans="1:27">
      <c r="A853" s="4" t="s">
        <v>4174</v>
      </c>
      <c r="B853" s="4" t="s">
        <v>4175</v>
      </c>
      <c r="C853" s="4">
        <v>1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 t="s">
        <v>1560</v>
      </c>
      <c r="M853" s="4">
        <v>1</v>
      </c>
      <c r="N853" s="4" t="s">
        <v>1550</v>
      </c>
      <c r="O853" s="4" t="s">
        <v>1550</v>
      </c>
      <c r="P853" s="4" t="s">
        <v>1560</v>
      </c>
      <c r="Q853" s="4" t="s">
        <v>1560</v>
      </c>
      <c r="R853" s="4" t="s">
        <v>1560</v>
      </c>
      <c r="S853" s="4">
        <v>0</v>
      </c>
      <c r="T853" s="4" t="s">
        <v>1560</v>
      </c>
      <c r="U853" s="4">
        <v>0</v>
      </c>
      <c r="V853" s="4">
        <v>0</v>
      </c>
      <c r="W853" s="4" t="s">
        <v>1560</v>
      </c>
      <c r="X853" s="4" t="s">
        <v>1560</v>
      </c>
      <c r="Y853" s="4" t="s">
        <v>1560</v>
      </c>
      <c r="Z853" s="4" t="s">
        <v>1560</v>
      </c>
      <c r="AA853" s="4">
        <v>69.5</v>
      </c>
    </row>
    <row r="854" spans="1:27">
      <c r="A854" s="4" t="s">
        <v>287</v>
      </c>
      <c r="B854" s="4" t="s">
        <v>159</v>
      </c>
      <c r="C854" s="4">
        <v>1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 t="s">
        <v>1560</v>
      </c>
      <c r="M854" s="4">
        <v>1</v>
      </c>
      <c r="N854" s="4" t="s">
        <v>1550</v>
      </c>
      <c r="O854" s="4" t="s">
        <v>1550</v>
      </c>
      <c r="P854" s="4" t="s">
        <v>1560</v>
      </c>
      <c r="Q854" s="4" t="s">
        <v>1560</v>
      </c>
      <c r="R854" s="4" t="s">
        <v>1560</v>
      </c>
      <c r="S854" s="4">
        <v>0</v>
      </c>
      <c r="T854" s="4" t="s">
        <v>1560</v>
      </c>
      <c r="U854" s="4">
        <v>0</v>
      </c>
      <c r="V854" s="4">
        <v>0</v>
      </c>
      <c r="W854" s="4" t="s">
        <v>1560</v>
      </c>
      <c r="X854" s="4" t="s">
        <v>1560</v>
      </c>
      <c r="Y854" s="4" t="s">
        <v>1560</v>
      </c>
      <c r="Z854" s="4" t="s">
        <v>1550</v>
      </c>
      <c r="AA854" s="4">
        <v>71.7</v>
      </c>
    </row>
    <row r="855" spans="1:27">
      <c r="A855" s="4" t="s">
        <v>710</v>
      </c>
      <c r="B855" s="4" t="s">
        <v>711</v>
      </c>
      <c r="C855" s="4">
        <v>1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 t="s">
        <v>1560</v>
      </c>
      <c r="M855" s="4">
        <v>0</v>
      </c>
      <c r="N855" s="4" t="s">
        <v>1560</v>
      </c>
      <c r="O855" s="4" t="s">
        <v>1560</v>
      </c>
      <c r="P855" s="4" t="s">
        <v>1560</v>
      </c>
      <c r="Q855" s="4" t="s">
        <v>1560</v>
      </c>
      <c r="R855" s="4" t="s">
        <v>1560</v>
      </c>
      <c r="S855" s="4">
        <v>0</v>
      </c>
      <c r="T855" s="4" t="s">
        <v>1560</v>
      </c>
      <c r="U855" s="4">
        <v>0</v>
      </c>
      <c r="V855" s="4">
        <v>0</v>
      </c>
      <c r="W855" s="4" t="s">
        <v>1560</v>
      </c>
      <c r="X855" s="4" t="s">
        <v>1560</v>
      </c>
      <c r="Y855" s="4" t="s">
        <v>1560</v>
      </c>
      <c r="Z855" s="4" t="s">
        <v>1560</v>
      </c>
      <c r="AA855" s="4">
        <v>0</v>
      </c>
    </row>
    <row r="856" spans="1:27">
      <c r="A856" s="4" t="s">
        <v>997</v>
      </c>
      <c r="B856" s="4" t="s">
        <v>329</v>
      </c>
      <c r="C856" s="4">
        <v>1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 t="s">
        <v>1560</v>
      </c>
      <c r="M856" s="4">
        <v>0</v>
      </c>
      <c r="N856" s="4" t="s">
        <v>1560</v>
      </c>
      <c r="O856" s="4" t="s">
        <v>1560</v>
      </c>
      <c r="P856" s="4" t="s">
        <v>1560</v>
      </c>
      <c r="Q856" s="4" t="s">
        <v>1560</v>
      </c>
      <c r="R856" s="4" t="s">
        <v>1560</v>
      </c>
      <c r="S856" s="4">
        <v>0</v>
      </c>
      <c r="T856" s="4" t="s">
        <v>1560</v>
      </c>
      <c r="U856" s="4">
        <v>0</v>
      </c>
      <c r="V856" s="4">
        <v>0</v>
      </c>
      <c r="W856" s="4" t="s">
        <v>1560</v>
      </c>
      <c r="X856" s="4" t="s">
        <v>1560</v>
      </c>
      <c r="Y856" s="4" t="s">
        <v>1560</v>
      </c>
      <c r="Z856" s="4" t="s">
        <v>1560</v>
      </c>
      <c r="AA856" s="4">
        <v>0</v>
      </c>
    </row>
    <row r="857" spans="1:27">
      <c r="A857" s="4" t="s">
        <v>4176</v>
      </c>
      <c r="B857" s="4" t="s">
        <v>4008</v>
      </c>
      <c r="C857" s="4">
        <v>2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 t="s">
        <v>1560</v>
      </c>
      <c r="M857" s="4">
        <v>0</v>
      </c>
      <c r="N857" s="4" t="s">
        <v>1560</v>
      </c>
      <c r="O857" s="4" t="s">
        <v>1560</v>
      </c>
      <c r="P857" s="4" t="s">
        <v>1560</v>
      </c>
      <c r="Q857" s="4" t="s">
        <v>1560</v>
      </c>
      <c r="R857" s="4" t="s">
        <v>1560</v>
      </c>
      <c r="S857" s="4">
        <v>0</v>
      </c>
      <c r="T857" s="4" t="s">
        <v>1560</v>
      </c>
      <c r="U857" s="4">
        <v>0</v>
      </c>
      <c r="V857" s="4">
        <v>0</v>
      </c>
      <c r="W857" s="4" t="s">
        <v>1560</v>
      </c>
      <c r="X857" s="4" t="s">
        <v>1560</v>
      </c>
      <c r="Y857" s="4" t="s">
        <v>1560</v>
      </c>
      <c r="Z857" s="4" t="s">
        <v>1560</v>
      </c>
      <c r="AA857" s="4">
        <v>0</v>
      </c>
    </row>
    <row r="858" spans="1:27">
      <c r="A858" s="4" t="s">
        <v>4177</v>
      </c>
      <c r="B858" s="4" t="s">
        <v>2902</v>
      </c>
      <c r="C858" s="4">
        <v>0</v>
      </c>
      <c r="D858" s="4">
        <v>0</v>
      </c>
      <c r="E858" s="4">
        <v>0</v>
      </c>
      <c r="F858" s="4">
        <v>1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 t="s">
        <v>1560</v>
      </c>
      <c r="M858" s="4">
        <v>0</v>
      </c>
      <c r="N858" s="4" t="s">
        <v>1560</v>
      </c>
      <c r="O858" s="4" t="s">
        <v>1560</v>
      </c>
      <c r="P858" s="4" t="s">
        <v>1560</v>
      </c>
      <c r="Q858" s="4" t="s">
        <v>1560</v>
      </c>
      <c r="R858" s="4" t="s">
        <v>1560</v>
      </c>
      <c r="S858" s="4">
        <v>0</v>
      </c>
      <c r="T858" s="4" t="s">
        <v>1560</v>
      </c>
      <c r="U858" s="4">
        <v>0</v>
      </c>
      <c r="V858" s="4">
        <v>0</v>
      </c>
      <c r="W858" s="4" t="s">
        <v>1560</v>
      </c>
      <c r="X858" s="4" t="s">
        <v>1560</v>
      </c>
      <c r="Y858" s="4" t="s">
        <v>1560</v>
      </c>
      <c r="Z858" s="4" t="s">
        <v>1560</v>
      </c>
      <c r="AA858" s="4">
        <v>72.5</v>
      </c>
    </row>
    <row r="859" spans="1:27">
      <c r="A859" s="4" t="s">
        <v>4178</v>
      </c>
      <c r="B859" s="4" t="s">
        <v>205</v>
      </c>
      <c r="C859" s="4">
        <v>0</v>
      </c>
      <c r="D859" s="4">
        <v>0</v>
      </c>
      <c r="E859" s="4">
        <v>0</v>
      </c>
      <c r="F859" s="4">
        <v>14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 t="s">
        <v>1560</v>
      </c>
      <c r="M859" s="4">
        <v>0</v>
      </c>
      <c r="N859" s="4" t="s">
        <v>1560</v>
      </c>
      <c r="O859" s="4" t="s">
        <v>1560</v>
      </c>
      <c r="P859" s="4" t="s">
        <v>1560</v>
      </c>
      <c r="Q859" s="4" t="s">
        <v>1560</v>
      </c>
      <c r="R859" s="4" t="s">
        <v>1560</v>
      </c>
      <c r="S859" s="4">
        <v>0</v>
      </c>
      <c r="T859" s="4" t="s">
        <v>1560</v>
      </c>
      <c r="U859" s="4">
        <v>0</v>
      </c>
      <c r="V859" s="4">
        <v>0</v>
      </c>
      <c r="W859" s="4" t="s">
        <v>1560</v>
      </c>
      <c r="X859" s="4" t="s">
        <v>1560</v>
      </c>
      <c r="Y859" s="4" t="s">
        <v>1560</v>
      </c>
      <c r="Z859" s="4" t="s">
        <v>1560</v>
      </c>
      <c r="AA859" s="4">
        <v>78.7</v>
      </c>
    </row>
    <row r="860" spans="1:27">
      <c r="A860" s="4" t="s">
        <v>987</v>
      </c>
      <c r="B860" s="4" t="s">
        <v>730</v>
      </c>
      <c r="C860" s="4">
        <v>2</v>
      </c>
      <c r="D860" s="4">
        <v>0</v>
      </c>
      <c r="E860" s="4">
        <v>0</v>
      </c>
      <c r="F860" s="4">
        <v>47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 t="s">
        <v>1560</v>
      </c>
      <c r="M860" s="4">
        <v>2</v>
      </c>
      <c r="N860" s="4" t="s">
        <v>1550</v>
      </c>
      <c r="O860" s="4" t="s">
        <v>1550</v>
      </c>
      <c r="P860" s="4" t="s">
        <v>1560</v>
      </c>
      <c r="Q860" s="4" t="s">
        <v>1560</v>
      </c>
      <c r="R860" s="4" t="s">
        <v>1560</v>
      </c>
      <c r="S860" s="4">
        <v>0</v>
      </c>
      <c r="T860" s="4" t="s">
        <v>1560</v>
      </c>
      <c r="U860" s="4">
        <v>0</v>
      </c>
      <c r="V860" s="4">
        <v>0</v>
      </c>
      <c r="W860" s="4" t="s">
        <v>1560</v>
      </c>
      <c r="X860" s="4" t="s">
        <v>1560</v>
      </c>
      <c r="Y860" s="4" t="s">
        <v>1560</v>
      </c>
      <c r="Z860" s="4" t="s">
        <v>1560</v>
      </c>
      <c r="AA860" s="4">
        <v>80</v>
      </c>
    </row>
    <row r="861" spans="1:27">
      <c r="A861" s="4" t="s">
        <v>4179</v>
      </c>
      <c r="B861" s="4" t="s">
        <v>193</v>
      </c>
      <c r="C861" s="4">
        <v>6</v>
      </c>
      <c r="D861" s="4">
        <v>-4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-9.699999999999999</v>
      </c>
      <c r="K861" s="4">
        <v>0</v>
      </c>
      <c r="L861" s="4" t="s">
        <v>1560</v>
      </c>
      <c r="M861" s="4">
        <v>0</v>
      </c>
      <c r="N861" s="4" t="s">
        <v>1844</v>
      </c>
      <c r="O861" s="4" t="s">
        <v>1844</v>
      </c>
      <c r="P861" s="4" t="s">
        <v>1560</v>
      </c>
      <c r="Q861" s="4" t="s">
        <v>1560</v>
      </c>
      <c r="R861" s="4" t="s">
        <v>4064</v>
      </c>
      <c r="S861" s="4">
        <v>0</v>
      </c>
      <c r="T861" s="4" t="s">
        <v>1560</v>
      </c>
      <c r="U861" s="4">
        <v>0</v>
      </c>
      <c r="V861" s="4">
        <v>0</v>
      </c>
      <c r="W861" s="4" t="s">
        <v>1560</v>
      </c>
      <c r="X861" s="4" t="s">
        <v>1560</v>
      </c>
      <c r="Y861" s="4" t="s">
        <v>1560</v>
      </c>
      <c r="Z861" s="4" t="s">
        <v>1560</v>
      </c>
      <c r="AA861" s="4">
        <v>0</v>
      </c>
    </row>
    <row r="862" spans="1:27">
      <c r="A862" s="4" t="s">
        <v>1035</v>
      </c>
      <c r="B862" s="4" t="s">
        <v>193</v>
      </c>
      <c r="C862" s="4">
        <v>0</v>
      </c>
      <c r="D862" s="4">
        <v>0</v>
      </c>
      <c r="E862" s="4">
        <v>0</v>
      </c>
      <c r="F862" s="4">
        <v>1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 t="s">
        <v>1560</v>
      </c>
      <c r="M862" s="4">
        <v>0</v>
      </c>
      <c r="N862" s="4" t="s">
        <v>1560</v>
      </c>
      <c r="O862" s="4" t="s">
        <v>1560</v>
      </c>
      <c r="P862" s="4" t="s">
        <v>1560</v>
      </c>
      <c r="Q862" s="4" t="s">
        <v>1560</v>
      </c>
      <c r="R862" s="4" t="s">
        <v>1560</v>
      </c>
      <c r="S862" s="4">
        <v>0</v>
      </c>
      <c r="T862" s="4" t="s">
        <v>1560</v>
      </c>
      <c r="U862" s="4">
        <v>0</v>
      </c>
      <c r="V862" s="4">
        <v>0</v>
      </c>
      <c r="W862" s="4" t="s">
        <v>1560</v>
      </c>
      <c r="X862" s="4" t="s">
        <v>1560</v>
      </c>
      <c r="Y862" s="4" t="s">
        <v>1560</v>
      </c>
      <c r="Z862" s="4" t="s">
        <v>1560</v>
      </c>
      <c r="AA862" s="4">
        <v>0</v>
      </c>
    </row>
    <row r="863" spans="1:27">
      <c r="A863" s="4" t="s">
        <v>1337</v>
      </c>
      <c r="B863" s="4" t="s">
        <v>329</v>
      </c>
      <c r="C863" s="4">
        <v>1</v>
      </c>
      <c r="D863" s="4">
        <v>0</v>
      </c>
      <c r="E863" s="4">
        <v>0</v>
      </c>
      <c r="F863" s="4">
        <v>1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 t="s">
        <v>1560</v>
      </c>
      <c r="M863" s="4">
        <v>1</v>
      </c>
      <c r="N863" s="4" t="s">
        <v>1560</v>
      </c>
      <c r="O863" s="4" t="s">
        <v>1560</v>
      </c>
      <c r="P863" s="4" t="s">
        <v>1560</v>
      </c>
      <c r="Q863" s="4" t="s">
        <v>1550</v>
      </c>
      <c r="R863" s="4" t="s">
        <v>1560</v>
      </c>
      <c r="S863" s="4">
        <v>0</v>
      </c>
      <c r="T863" s="4" t="s">
        <v>1560</v>
      </c>
      <c r="U863" s="4">
        <v>0</v>
      </c>
      <c r="V863" s="4">
        <v>0</v>
      </c>
      <c r="W863" s="4" t="s">
        <v>1560</v>
      </c>
      <c r="X863" s="4" t="s">
        <v>1560</v>
      </c>
      <c r="Y863" s="4" t="s">
        <v>1560</v>
      </c>
      <c r="Z863" s="4" t="s">
        <v>1560</v>
      </c>
      <c r="AA863" s="4">
        <v>77.5</v>
      </c>
    </row>
    <row r="864" spans="1:27">
      <c r="A864" s="4" t="s">
        <v>4180</v>
      </c>
      <c r="B864" s="4" t="s">
        <v>4181</v>
      </c>
      <c r="C864" s="4">
        <v>7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 t="s">
        <v>1560</v>
      </c>
      <c r="M864" s="4">
        <v>7</v>
      </c>
      <c r="N864" s="4" t="s">
        <v>1550</v>
      </c>
      <c r="O864" s="4" t="s">
        <v>1550</v>
      </c>
      <c r="P864" s="4" t="s">
        <v>1560</v>
      </c>
      <c r="Q864" s="4" t="s">
        <v>1560</v>
      </c>
      <c r="R864" s="4" t="s">
        <v>1560</v>
      </c>
      <c r="S864" s="4">
        <v>0</v>
      </c>
      <c r="T864" s="4" t="s">
        <v>1560</v>
      </c>
      <c r="U864" s="4">
        <v>0</v>
      </c>
      <c r="V864" s="4">
        <v>0</v>
      </c>
      <c r="W864" s="4" t="s">
        <v>1560</v>
      </c>
      <c r="X864" s="4" t="s">
        <v>1560</v>
      </c>
      <c r="Y864" s="4" t="s">
        <v>1560</v>
      </c>
      <c r="Z864" s="4" t="s">
        <v>1560</v>
      </c>
      <c r="AA864" s="4">
        <v>72.5</v>
      </c>
    </row>
    <row r="865" spans="1:27">
      <c r="A865" s="4" t="s">
        <v>732</v>
      </c>
      <c r="B865" s="4" t="s">
        <v>726</v>
      </c>
      <c r="C865" s="4">
        <v>11</v>
      </c>
      <c r="D865" s="4">
        <v>0</v>
      </c>
      <c r="E865" s="4">
        <v>190</v>
      </c>
      <c r="F865" s="4">
        <v>144</v>
      </c>
      <c r="G865" s="4">
        <v>756.26</v>
      </c>
      <c r="H865" s="4">
        <v>0</v>
      </c>
      <c r="I865" s="4">
        <v>0</v>
      </c>
      <c r="J865" s="4">
        <v>0</v>
      </c>
      <c r="K865" s="4">
        <v>0</v>
      </c>
      <c r="L865" s="4" t="s">
        <v>1560</v>
      </c>
      <c r="M865" s="4">
        <v>11</v>
      </c>
      <c r="N865" s="4" t="s">
        <v>4182</v>
      </c>
      <c r="O865" s="4" t="s">
        <v>4182</v>
      </c>
      <c r="P865" s="4" t="s">
        <v>1550</v>
      </c>
      <c r="Q865" s="4" t="s">
        <v>4183</v>
      </c>
      <c r="R865" s="4" t="s">
        <v>1560</v>
      </c>
      <c r="S865" s="4">
        <v>0</v>
      </c>
      <c r="T865" s="4" t="s">
        <v>1560</v>
      </c>
      <c r="U865" s="4">
        <v>0</v>
      </c>
      <c r="V865" s="4">
        <v>0</v>
      </c>
      <c r="W865" s="4" t="s">
        <v>1560</v>
      </c>
      <c r="X865" s="4" t="s">
        <v>1560</v>
      </c>
      <c r="Y865" s="4" t="s">
        <v>1560</v>
      </c>
      <c r="Z865" s="4" t="s">
        <v>2259</v>
      </c>
      <c r="AA865" s="4">
        <v>98.3</v>
      </c>
    </row>
    <row r="866" spans="1:27">
      <c r="A866" s="4" t="s">
        <v>4184</v>
      </c>
      <c r="B866" s="4" t="s">
        <v>1868</v>
      </c>
      <c r="C866" s="4">
        <v>2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 t="s">
        <v>1560</v>
      </c>
      <c r="M866" s="4">
        <v>2</v>
      </c>
      <c r="N866" s="4" t="s">
        <v>1550</v>
      </c>
      <c r="O866" s="4" t="s">
        <v>1550</v>
      </c>
      <c r="P866" s="4" t="s">
        <v>1560</v>
      </c>
      <c r="Q866" s="4" t="s">
        <v>1560</v>
      </c>
      <c r="R866" s="4" t="s">
        <v>1560</v>
      </c>
      <c r="S866" s="4">
        <v>0</v>
      </c>
      <c r="T866" s="4" t="s">
        <v>1560</v>
      </c>
      <c r="U866" s="4">
        <v>0</v>
      </c>
      <c r="V866" s="4">
        <v>0</v>
      </c>
      <c r="W866" s="4" t="s">
        <v>1560</v>
      </c>
      <c r="X866" s="4" t="s">
        <v>1560</v>
      </c>
      <c r="Y866" s="4" t="s">
        <v>1560</v>
      </c>
      <c r="Z866" s="4" t="s">
        <v>1560</v>
      </c>
      <c r="AA866" s="4">
        <v>78.7</v>
      </c>
    </row>
    <row r="867" spans="1:27">
      <c r="A867" s="4" t="s">
        <v>4185</v>
      </c>
      <c r="B867" s="4" t="s">
        <v>193</v>
      </c>
      <c r="C867" s="4">
        <v>11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 t="s">
        <v>1560</v>
      </c>
      <c r="M867" s="4">
        <v>0</v>
      </c>
      <c r="N867" s="4" t="s">
        <v>1560</v>
      </c>
      <c r="O867" s="4" t="s">
        <v>1560</v>
      </c>
      <c r="P867" s="4" t="s">
        <v>1560</v>
      </c>
      <c r="Q867" s="4" t="s">
        <v>1560</v>
      </c>
      <c r="R867" s="4" t="s">
        <v>1560</v>
      </c>
      <c r="S867" s="4">
        <v>0</v>
      </c>
      <c r="T867" s="4" t="s">
        <v>1560</v>
      </c>
      <c r="U867" s="4">
        <v>0</v>
      </c>
      <c r="V867" s="4">
        <v>0</v>
      </c>
      <c r="W867" s="4" t="s">
        <v>1560</v>
      </c>
      <c r="X867" s="4" t="s">
        <v>1560</v>
      </c>
      <c r="Y867" s="4" t="s">
        <v>1560</v>
      </c>
      <c r="Z867" s="4" t="s">
        <v>1560</v>
      </c>
      <c r="AA867" s="4">
        <v>0</v>
      </c>
    </row>
    <row r="868" spans="1:27">
      <c r="A868" s="4" t="s">
        <v>1006</v>
      </c>
      <c r="B868" s="4" t="s">
        <v>774</v>
      </c>
      <c r="C868" s="4">
        <v>4</v>
      </c>
      <c r="D868" s="4">
        <v>0</v>
      </c>
      <c r="E868" s="4">
        <v>0</v>
      </c>
      <c r="F868" s="4">
        <v>4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 t="s">
        <v>1560</v>
      </c>
      <c r="M868" s="4">
        <v>4</v>
      </c>
      <c r="N868" s="4" t="s">
        <v>1560</v>
      </c>
      <c r="O868" s="4" t="s">
        <v>1560</v>
      </c>
      <c r="P868" s="4" t="s">
        <v>1560</v>
      </c>
      <c r="Q868" s="4" t="s">
        <v>1560</v>
      </c>
      <c r="R868" s="4" t="s">
        <v>1560</v>
      </c>
      <c r="S868" s="4">
        <v>0</v>
      </c>
      <c r="T868" s="4" t="s">
        <v>1560</v>
      </c>
      <c r="U868" s="4">
        <v>0</v>
      </c>
      <c r="V868" s="4">
        <v>0</v>
      </c>
      <c r="W868" s="4" t="s">
        <v>1560</v>
      </c>
      <c r="X868" s="4" t="s">
        <v>1560</v>
      </c>
      <c r="Y868" s="4" t="s">
        <v>1560</v>
      </c>
      <c r="Z868" s="4" t="s">
        <v>1560</v>
      </c>
      <c r="AA868" s="4">
        <v>72.5</v>
      </c>
    </row>
    <row r="869" spans="1:27">
      <c r="A869" s="4" t="s">
        <v>1057</v>
      </c>
      <c r="B869" s="4" t="s">
        <v>522</v>
      </c>
      <c r="C869" s="4">
        <v>1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 t="s">
        <v>1560</v>
      </c>
      <c r="M869" s="4">
        <v>0</v>
      </c>
      <c r="N869" s="4" t="s">
        <v>1560</v>
      </c>
      <c r="O869" s="4" t="s">
        <v>1560</v>
      </c>
      <c r="P869" s="4" t="s">
        <v>1560</v>
      </c>
      <c r="Q869" s="4" t="s">
        <v>1560</v>
      </c>
      <c r="R869" s="4" t="s">
        <v>1560</v>
      </c>
      <c r="S869" s="4">
        <v>0</v>
      </c>
      <c r="T869" s="4" t="s">
        <v>1560</v>
      </c>
      <c r="U869" s="4">
        <v>0</v>
      </c>
      <c r="V869" s="4">
        <v>0</v>
      </c>
      <c r="W869" s="4" t="s">
        <v>1560</v>
      </c>
      <c r="X869" s="4" t="s">
        <v>1560</v>
      </c>
      <c r="Y869" s="4" t="s">
        <v>1560</v>
      </c>
      <c r="Z869" s="4" t="s">
        <v>1560</v>
      </c>
      <c r="AA869" s="4">
        <v>0</v>
      </c>
    </row>
    <row r="870" spans="1:27">
      <c r="A870" s="4" t="s">
        <v>4186</v>
      </c>
      <c r="B870" s="4" t="s">
        <v>1772</v>
      </c>
      <c r="C870" s="4">
        <v>1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 t="s">
        <v>1560</v>
      </c>
      <c r="M870" s="4">
        <v>0</v>
      </c>
      <c r="N870" s="4" t="s">
        <v>1560</v>
      </c>
      <c r="O870" s="4" t="s">
        <v>1560</v>
      </c>
      <c r="P870" s="4" t="s">
        <v>1560</v>
      </c>
      <c r="Q870" s="4" t="s">
        <v>1560</v>
      </c>
      <c r="R870" s="4" t="s">
        <v>1560</v>
      </c>
      <c r="S870" s="4">
        <v>0</v>
      </c>
      <c r="T870" s="4" t="s">
        <v>1560</v>
      </c>
      <c r="U870" s="4">
        <v>0</v>
      </c>
      <c r="V870" s="4">
        <v>0</v>
      </c>
      <c r="W870" s="4" t="s">
        <v>1560</v>
      </c>
      <c r="X870" s="4" t="s">
        <v>1560</v>
      </c>
      <c r="Y870" s="4" t="s">
        <v>1560</v>
      </c>
      <c r="Z870" s="4" t="s">
        <v>1560</v>
      </c>
      <c r="AA870" s="4">
        <v>0</v>
      </c>
    </row>
    <row r="871" spans="1:27">
      <c r="A871" s="4" t="s">
        <v>4187</v>
      </c>
      <c r="B871" s="4" t="s">
        <v>2651</v>
      </c>
      <c r="C871" s="4">
        <v>1</v>
      </c>
      <c r="D871" s="4">
        <v>0</v>
      </c>
      <c r="E871" s="4">
        <v>0</v>
      </c>
      <c r="F871" s="4">
        <v>5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 t="s">
        <v>1560</v>
      </c>
      <c r="M871" s="4">
        <v>1</v>
      </c>
      <c r="N871" s="4" t="s">
        <v>1560</v>
      </c>
      <c r="O871" s="4" t="s">
        <v>1560</v>
      </c>
      <c r="P871" s="4" t="s">
        <v>1560</v>
      </c>
      <c r="Q871" s="4" t="s">
        <v>1560</v>
      </c>
      <c r="R871" s="4" t="s">
        <v>1560</v>
      </c>
      <c r="S871" s="4">
        <v>0</v>
      </c>
      <c r="T871" s="4" t="s">
        <v>1560</v>
      </c>
      <c r="U871" s="4">
        <v>0</v>
      </c>
      <c r="V871" s="4">
        <v>0</v>
      </c>
      <c r="W871" s="4" t="s">
        <v>1560</v>
      </c>
      <c r="X871" s="4" t="s">
        <v>1560</v>
      </c>
      <c r="Y871" s="4" t="s">
        <v>1560</v>
      </c>
      <c r="Z871" s="4" t="s">
        <v>1560</v>
      </c>
      <c r="AA871" s="4">
        <v>82.5</v>
      </c>
    </row>
    <row r="872" spans="1:27">
      <c r="A872" s="4" t="s">
        <v>4188</v>
      </c>
      <c r="B872" s="4" t="s">
        <v>3571</v>
      </c>
      <c r="C872" s="4">
        <v>2</v>
      </c>
      <c r="D872" s="4">
        <v>0</v>
      </c>
      <c r="E872" s="4">
        <v>0</v>
      </c>
      <c r="F872" s="4">
        <v>1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 t="s">
        <v>1560</v>
      </c>
      <c r="M872" s="4">
        <v>2</v>
      </c>
      <c r="N872" s="4" t="s">
        <v>1550</v>
      </c>
      <c r="O872" s="4" t="s">
        <v>1550</v>
      </c>
      <c r="P872" s="4" t="s">
        <v>1560</v>
      </c>
      <c r="Q872" s="4" t="s">
        <v>1550</v>
      </c>
      <c r="R872" s="4" t="s">
        <v>1560</v>
      </c>
      <c r="S872" s="4">
        <v>0</v>
      </c>
      <c r="T872" s="4" t="s">
        <v>1560</v>
      </c>
      <c r="U872" s="4">
        <v>0</v>
      </c>
      <c r="V872" s="4">
        <v>0</v>
      </c>
      <c r="W872" s="4" t="s">
        <v>1560</v>
      </c>
      <c r="X872" s="4" t="s">
        <v>1560</v>
      </c>
      <c r="Y872" s="4" t="s">
        <v>1560</v>
      </c>
      <c r="Z872" s="4" t="s">
        <v>1560</v>
      </c>
      <c r="AA872" s="4">
        <v>47.5</v>
      </c>
    </row>
    <row r="873" spans="1:27">
      <c r="A873" s="4" t="s">
        <v>572</v>
      </c>
      <c r="B873" s="4" t="s">
        <v>459</v>
      </c>
      <c r="C873" s="4">
        <v>3</v>
      </c>
      <c r="D873" s="4">
        <v>0</v>
      </c>
      <c r="E873" s="4">
        <v>0</v>
      </c>
      <c r="F873" s="4">
        <v>1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 t="s">
        <v>1560</v>
      </c>
      <c r="M873" s="4">
        <v>3</v>
      </c>
      <c r="N873" s="4" t="s">
        <v>1560</v>
      </c>
      <c r="O873" s="4" t="s">
        <v>1560</v>
      </c>
      <c r="P873" s="4" t="s">
        <v>1560</v>
      </c>
      <c r="Q873" s="4" t="s">
        <v>1560</v>
      </c>
      <c r="R873" s="4" t="s">
        <v>1560</v>
      </c>
      <c r="S873" s="4">
        <v>0</v>
      </c>
      <c r="T873" s="4" t="s">
        <v>1560</v>
      </c>
      <c r="U873" s="4">
        <v>0</v>
      </c>
      <c r="V873" s="4">
        <v>0</v>
      </c>
      <c r="W873" s="4" t="s">
        <v>1560</v>
      </c>
      <c r="X873" s="4" t="s">
        <v>1560</v>
      </c>
      <c r="Y873" s="4" t="s">
        <v>1560</v>
      </c>
      <c r="Z873" s="4" t="s">
        <v>1710</v>
      </c>
      <c r="AA873" s="4">
        <v>76.2</v>
      </c>
    </row>
    <row r="874" spans="1:27">
      <c r="A874" s="4" t="s">
        <v>1152</v>
      </c>
      <c r="B874" s="4" t="s">
        <v>522</v>
      </c>
      <c r="C874" s="4">
        <v>1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 t="s">
        <v>1560</v>
      </c>
      <c r="M874" s="4">
        <v>1</v>
      </c>
      <c r="N874" s="4" t="s">
        <v>1550</v>
      </c>
      <c r="O874" s="4" t="s">
        <v>1550</v>
      </c>
      <c r="P874" s="4" t="s">
        <v>1560</v>
      </c>
      <c r="Q874" s="4" t="s">
        <v>1550</v>
      </c>
      <c r="R874" s="4" t="s">
        <v>1560</v>
      </c>
      <c r="S874" s="4">
        <v>0</v>
      </c>
      <c r="T874" s="4" t="s">
        <v>1560</v>
      </c>
      <c r="U874" s="4">
        <v>0</v>
      </c>
      <c r="V874" s="4">
        <v>0</v>
      </c>
      <c r="W874" s="4" t="s">
        <v>1560</v>
      </c>
      <c r="X874" s="4" t="s">
        <v>1560</v>
      </c>
      <c r="Y874" s="4" t="s">
        <v>1560</v>
      </c>
      <c r="Z874" s="4" t="s">
        <v>1560</v>
      </c>
      <c r="AA874" s="4">
        <v>80.5</v>
      </c>
    </row>
    <row r="875" spans="1:27">
      <c r="A875" s="4" t="s">
        <v>4189</v>
      </c>
      <c r="B875" s="4" t="s">
        <v>2059</v>
      </c>
      <c r="C875" s="4">
        <v>0</v>
      </c>
      <c r="D875" s="4">
        <v>-1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-0.65</v>
      </c>
      <c r="K875" s="4">
        <v>0</v>
      </c>
      <c r="L875" s="4" t="s">
        <v>1560</v>
      </c>
      <c r="M875" s="4">
        <v>0</v>
      </c>
      <c r="N875" s="4" t="s">
        <v>1560</v>
      </c>
      <c r="O875" s="4" t="s">
        <v>1560</v>
      </c>
      <c r="P875" s="4" t="s">
        <v>1560</v>
      </c>
      <c r="Q875" s="4" t="s">
        <v>1560</v>
      </c>
      <c r="R875" s="4" t="s">
        <v>1560</v>
      </c>
      <c r="S875" s="4">
        <v>0</v>
      </c>
      <c r="T875" s="4" t="s">
        <v>1560</v>
      </c>
      <c r="U875" s="4">
        <v>0</v>
      </c>
      <c r="V875" s="4">
        <v>0</v>
      </c>
      <c r="W875" s="4" t="s">
        <v>1560</v>
      </c>
      <c r="X875" s="4" t="s">
        <v>1560</v>
      </c>
      <c r="Y875" s="4" t="s">
        <v>1560</v>
      </c>
      <c r="Z875" s="4" t="s">
        <v>1560</v>
      </c>
      <c r="AA875" s="4">
        <v>0</v>
      </c>
    </row>
    <row r="876" spans="1:27">
      <c r="A876" s="4" t="s">
        <v>4190</v>
      </c>
      <c r="B876" s="4" t="s">
        <v>3319</v>
      </c>
      <c r="C876" s="4">
        <v>0</v>
      </c>
      <c r="D876" s="4">
        <v>0</v>
      </c>
      <c r="E876" s="4">
        <v>0</v>
      </c>
      <c r="F876" s="4">
        <v>1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 t="s">
        <v>1560</v>
      </c>
      <c r="M876" s="4">
        <v>0</v>
      </c>
      <c r="N876" s="4" t="s">
        <v>1560</v>
      </c>
      <c r="O876" s="4" t="s">
        <v>1560</v>
      </c>
      <c r="P876" s="4" t="s">
        <v>1560</v>
      </c>
      <c r="Q876" s="4" t="s">
        <v>1560</v>
      </c>
      <c r="R876" s="4" t="s">
        <v>1560</v>
      </c>
      <c r="S876" s="4">
        <v>0</v>
      </c>
      <c r="T876" s="4" t="s">
        <v>1560</v>
      </c>
      <c r="U876" s="4">
        <v>0</v>
      </c>
      <c r="V876" s="4">
        <v>0</v>
      </c>
      <c r="W876" s="4" t="s">
        <v>1560</v>
      </c>
      <c r="X876" s="4" t="s">
        <v>1560</v>
      </c>
      <c r="Y876" s="4" t="s">
        <v>1560</v>
      </c>
      <c r="Z876" s="4" t="s">
        <v>1560</v>
      </c>
      <c r="AA876" s="4">
        <v>78.40000000000001</v>
      </c>
    </row>
    <row r="877" spans="1:27">
      <c r="A877" s="4" t="s">
        <v>4191</v>
      </c>
      <c r="B877" s="4" t="s">
        <v>1772</v>
      </c>
      <c r="C877" s="4">
        <v>11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 t="s">
        <v>1560</v>
      </c>
      <c r="M877" s="4">
        <v>0</v>
      </c>
      <c r="N877" s="4" t="s">
        <v>1560</v>
      </c>
      <c r="O877" s="4" t="s">
        <v>1560</v>
      </c>
      <c r="P877" s="4" t="s">
        <v>1560</v>
      </c>
      <c r="Q877" s="4" t="s">
        <v>1560</v>
      </c>
      <c r="R877" s="4" t="s">
        <v>1560</v>
      </c>
      <c r="S877" s="4">
        <v>0</v>
      </c>
      <c r="T877" s="4" t="s">
        <v>1560</v>
      </c>
      <c r="U877" s="4">
        <v>0</v>
      </c>
      <c r="V877" s="4">
        <v>0</v>
      </c>
      <c r="W877" s="4" t="s">
        <v>1560</v>
      </c>
      <c r="X877" s="4" t="s">
        <v>1560</v>
      </c>
      <c r="Y877" s="4" t="s">
        <v>1560</v>
      </c>
      <c r="Z877" s="4" t="s">
        <v>1560</v>
      </c>
      <c r="AA877" s="4">
        <v>0</v>
      </c>
    </row>
    <row r="878" spans="1:27">
      <c r="A878" s="4" t="s">
        <v>4192</v>
      </c>
      <c r="B878" s="4" t="s">
        <v>205</v>
      </c>
      <c r="C878" s="4">
        <v>1</v>
      </c>
      <c r="D878" s="4">
        <v>0</v>
      </c>
      <c r="E878" s="4">
        <v>0</v>
      </c>
      <c r="F878" s="4">
        <v>9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 t="s">
        <v>1560</v>
      </c>
      <c r="M878" s="4">
        <v>1</v>
      </c>
      <c r="N878" s="4" t="s">
        <v>1560</v>
      </c>
      <c r="O878" s="4" t="s">
        <v>1560</v>
      </c>
      <c r="P878" s="4" t="s">
        <v>1560</v>
      </c>
      <c r="Q878" s="4" t="s">
        <v>1560</v>
      </c>
      <c r="R878" s="4" t="s">
        <v>1560</v>
      </c>
      <c r="S878" s="4">
        <v>0</v>
      </c>
      <c r="T878" s="4" t="s">
        <v>1560</v>
      </c>
      <c r="U878" s="4">
        <v>0</v>
      </c>
      <c r="V878" s="4">
        <v>0</v>
      </c>
      <c r="W878" s="4" t="s">
        <v>1560</v>
      </c>
      <c r="X878" s="4" t="s">
        <v>1560</v>
      </c>
      <c r="Y878" s="4" t="s">
        <v>1560</v>
      </c>
      <c r="Z878" s="4" t="s">
        <v>1560</v>
      </c>
      <c r="AA878" s="4">
        <v>78.7</v>
      </c>
    </row>
    <row r="879" spans="1:27">
      <c r="A879" s="4" t="s">
        <v>4193</v>
      </c>
      <c r="B879" s="4" t="s">
        <v>1868</v>
      </c>
      <c r="C879" s="4">
        <v>3</v>
      </c>
      <c r="D879" s="4">
        <v>0</v>
      </c>
      <c r="E879" s="4">
        <v>0</v>
      </c>
      <c r="F879" s="4">
        <v>2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 t="s">
        <v>1560</v>
      </c>
      <c r="M879" s="4">
        <v>1</v>
      </c>
      <c r="N879" s="4" t="s">
        <v>1550</v>
      </c>
      <c r="O879" s="4" t="s">
        <v>1550</v>
      </c>
      <c r="P879" s="4" t="s">
        <v>1560</v>
      </c>
      <c r="Q879" s="4" t="s">
        <v>1550</v>
      </c>
      <c r="R879" s="4" t="s">
        <v>1560</v>
      </c>
      <c r="S879" s="4">
        <v>0</v>
      </c>
      <c r="T879" s="4" t="s">
        <v>1560</v>
      </c>
      <c r="U879" s="4">
        <v>0</v>
      </c>
      <c r="V879" s="4">
        <v>0</v>
      </c>
      <c r="W879" s="4" t="s">
        <v>1560</v>
      </c>
      <c r="X879" s="4" t="s">
        <v>1560</v>
      </c>
      <c r="Y879" s="4" t="s">
        <v>1560</v>
      </c>
      <c r="Z879" s="4" t="s">
        <v>1560</v>
      </c>
      <c r="AA879" s="4">
        <v>78.7</v>
      </c>
    </row>
    <row r="880" spans="1:27">
      <c r="A880" s="4" t="s">
        <v>4194</v>
      </c>
      <c r="B880" s="4" t="s">
        <v>1772</v>
      </c>
      <c r="C880" s="4">
        <v>5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 t="s">
        <v>1560</v>
      </c>
      <c r="M880" s="4">
        <v>0</v>
      </c>
      <c r="N880" s="4" t="s">
        <v>1560</v>
      </c>
      <c r="O880" s="4" t="s">
        <v>1560</v>
      </c>
      <c r="P880" s="4" t="s">
        <v>1560</v>
      </c>
      <c r="Q880" s="4" t="s">
        <v>1560</v>
      </c>
      <c r="R880" s="4" t="s">
        <v>1560</v>
      </c>
      <c r="S880" s="4">
        <v>0</v>
      </c>
      <c r="T880" s="4" t="s">
        <v>1560</v>
      </c>
      <c r="U880" s="4">
        <v>0</v>
      </c>
      <c r="V880" s="4">
        <v>0</v>
      </c>
      <c r="W880" s="4" t="s">
        <v>1560</v>
      </c>
      <c r="X880" s="4" t="s">
        <v>1560</v>
      </c>
      <c r="Y880" s="4" t="s">
        <v>1560</v>
      </c>
      <c r="Z880" s="4" t="s">
        <v>1560</v>
      </c>
      <c r="AA880" s="4">
        <v>0</v>
      </c>
    </row>
    <row r="881" spans="1:27">
      <c r="A881" s="4" t="s">
        <v>1270</v>
      </c>
      <c r="B881" s="4" t="s">
        <v>662</v>
      </c>
      <c r="C881" s="4">
        <v>2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 t="s">
        <v>1560</v>
      </c>
      <c r="M881" s="4">
        <v>0</v>
      </c>
      <c r="N881" s="4" t="s">
        <v>1560</v>
      </c>
      <c r="O881" s="4" t="s">
        <v>1560</v>
      </c>
      <c r="P881" s="4" t="s">
        <v>1560</v>
      </c>
      <c r="Q881" s="4" t="s">
        <v>1560</v>
      </c>
      <c r="R881" s="4" t="s">
        <v>1560</v>
      </c>
      <c r="S881" s="4">
        <v>0</v>
      </c>
      <c r="T881" s="4" t="s">
        <v>1560</v>
      </c>
      <c r="U881" s="4">
        <v>0</v>
      </c>
      <c r="V881" s="4">
        <v>0</v>
      </c>
      <c r="W881" s="4" t="s">
        <v>1560</v>
      </c>
      <c r="X881" s="4" t="s">
        <v>1560</v>
      </c>
      <c r="Y881" s="4" t="s">
        <v>1560</v>
      </c>
      <c r="Z881" s="4" t="s">
        <v>1560</v>
      </c>
      <c r="AA881" s="4">
        <v>0</v>
      </c>
    </row>
    <row r="882" spans="1:27">
      <c r="A882" s="4" t="s">
        <v>4195</v>
      </c>
      <c r="B882" s="4" t="s">
        <v>2902</v>
      </c>
      <c r="C882" s="4">
        <v>1</v>
      </c>
      <c r="D882" s="4">
        <v>0</v>
      </c>
      <c r="E882" s="4">
        <v>0</v>
      </c>
      <c r="F882" s="4">
        <v>1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 t="s">
        <v>1560</v>
      </c>
      <c r="M882" s="4">
        <v>1</v>
      </c>
      <c r="N882" s="4" t="s">
        <v>1560</v>
      </c>
      <c r="O882" s="4" t="s">
        <v>1560</v>
      </c>
      <c r="P882" s="4" t="s">
        <v>1560</v>
      </c>
      <c r="Q882" s="4" t="s">
        <v>1560</v>
      </c>
      <c r="R882" s="4" t="s">
        <v>1560</v>
      </c>
      <c r="S882" s="4">
        <v>0</v>
      </c>
      <c r="T882" s="4" t="s">
        <v>1560</v>
      </c>
      <c r="U882" s="4">
        <v>0</v>
      </c>
      <c r="V882" s="4">
        <v>0</v>
      </c>
      <c r="W882" s="4" t="s">
        <v>1560</v>
      </c>
      <c r="X882" s="4" t="s">
        <v>1560</v>
      </c>
      <c r="Y882" s="4" t="s">
        <v>1560</v>
      </c>
      <c r="Z882" s="4" t="s">
        <v>1560</v>
      </c>
      <c r="AA882" s="4">
        <v>86</v>
      </c>
    </row>
    <row r="883" spans="1:27">
      <c r="A883" s="4" t="s">
        <v>1235</v>
      </c>
      <c r="B883" s="4" t="s">
        <v>167</v>
      </c>
      <c r="C883" s="4">
        <v>0</v>
      </c>
      <c r="D883" s="4">
        <v>0</v>
      </c>
      <c r="E883" s="4">
        <v>0</v>
      </c>
      <c r="F883" s="4">
        <v>2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 t="s">
        <v>1560</v>
      </c>
      <c r="M883" s="4">
        <v>0</v>
      </c>
      <c r="N883" s="4" t="s">
        <v>1560</v>
      </c>
      <c r="O883" s="4" t="s">
        <v>1560</v>
      </c>
      <c r="P883" s="4" t="s">
        <v>1560</v>
      </c>
      <c r="Q883" s="4" t="s">
        <v>1550</v>
      </c>
      <c r="R883" s="4" t="s">
        <v>1560</v>
      </c>
      <c r="S883" s="4">
        <v>0</v>
      </c>
      <c r="T883" s="4" t="s">
        <v>1560</v>
      </c>
      <c r="U883" s="4">
        <v>0</v>
      </c>
      <c r="V883" s="4">
        <v>0</v>
      </c>
      <c r="W883" s="4" t="s">
        <v>1560</v>
      </c>
      <c r="X883" s="4" t="s">
        <v>1560</v>
      </c>
      <c r="Y883" s="4" t="s">
        <v>1560</v>
      </c>
      <c r="Z883" s="4" t="s">
        <v>1560</v>
      </c>
      <c r="AA883" s="4">
        <v>87.5</v>
      </c>
    </row>
    <row r="884" spans="1:27">
      <c r="A884" s="4" t="s">
        <v>1420</v>
      </c>
      <c r="B884" s="4" t="s">
        <v>188</v>
      </c>
      <c r="C884" s="4">
        <v>4</v>
      </c>
      <c r="D884" s="4">
        <v>0</v>
      </c>
      <c r="E884" s="4">
        <v>0</v>
      </c>
      <c r="F884" s="4">
        <v>8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 t="s">
        <v>1560</v>
      </c>
      <c r="M884" s="4">
        <v>4</v>
      </c>
      <c r="N884" s="4" t="s">
        <v>1560</v>
      </c>
      <c r="O884" s="4" t="s">
        <v>1560</v>
      </c>
      <c r="P884" s="4" t="s">
        <v>1560</v>
      </c>
      <c r="Q884" s="4" t="s">
        <v>1560</v>
      </c>
      <c r="R884" s="4" t="s">
        <v>1560</v>
      </c>
      <c r="S884" s="4">
        <v>0</v>
      </c>
      <c r="T884" s="4" t="s">
        <v>1560</v>
      </c>
      <c r="U884" s="4">
        <v>0</v>
      </c>
      <c r="V884" s="4">
        <v>0</v>
      </c>
      <c r="W884" s="4" t="s">
        <v>1560</v>
      </c>
      <c r="X884" s="4" t="s">
        <v>1560</v>
      </c>
      <c r="Y884" s="4" t="s">
        <v>1560</v>
      </c>
      <c r="Z884" s="4" t="s">
        <v>1560</v>
      </c>
      <c r="AA884" s="4">
        <v>79.2</v>
      </c>
    </row>
    <row r="885" spans="1:27">
      <c r="A885" s="4" t="s">
        <v>4196</v>
      </c>
      <c r="B885" s="4" t="s">
        <v>2097</v>
      </c>
      <c r="C885" s="4">
        <v>1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 t="s">
        <v>1560</v>
      </c>
      <c r="M885" s="4">
        <v>0</v>
      </c>
      <c r="N885" s="4" t="s">
        <v>1550</v>
      </c>
      <c r="O885" s="4" t="s">
        <v>1550</v>
      </c>
      <c r="P885" s="4" t="s">
        <v>1560</v>
      </c>
      <c r="Q885" s="4" t="s">
        <v>1550</v>
      </c>
      <c r="R885" s="4" t="s">
        <v>1560</v>
      </c>
      <c r="S885" s="4">
        <v>0</v>
      </c>
      <c r="T885" s="4" t="s">
        <v>1560</v>
      </c>
      <c r="U885" s="4">
        <v>0</v>
      </c>
      <c r="V885" s="4">
        <v>0</v>
      </c>
      <c r="W885" s="4" t="s">
        <v>1560</v>
      </c>
      <c r="X885" s="4" t="s">
        <v>1560</v>
      </c>
      <c r="Y885" s="4" t="s">
        <v>1560</v>
      </c>
      <c r="Z885" s="4" t="s">
        <v>1560</v>
      </c>
      <c r="AA885" s="4">
        <v>0</v>
      </c>
    </row>
    <row r="886" spans="1:27">
      <c r="A886" s="4" t="s">
        <v>816</v>
      </c>
      <c r="B886" s="4" t="s">
        <v>730</v>
      </c>
      <c r="C886" s="4">
        <v>5</v>
      </c>
      <c r="D886" s="4">
        <v>0</v>
      </c>
      <c r="E886" s="4">
        <v>0</v>
      </c>
      <c r="F886" s="4">
        <v>17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 t="s">
        <v>1560</v>
      </c>
      <c r="M886" s="4">
        <v>5</v>
      </c>
      <c r="N886" s="4" t="s">
        <v>1550</v>
      </c>
      <c r="O886" s="4" t="s">
        <v>1550</v>
      </c>
      <c r="P886" s="4" t="s">
        <v>1844</v>
      </c>
      <c r="Q886" s="4" t="s">
        <v>1550</v>
      </c>
      <c r="R886" s="4" t="s">
        <v>1560</v>
      </c>
      <c r="S886" s="4">
        <v>0</v>
      </c>
      <c r="T886" s="4" t="s">
        <v>1560</v>
      </c>
      <c r="U886" s="4">
        <v>0</v>
      </c>
      <c r="V886" s="4">
        <v>0</v>
      </c>
      <c r="W886" s="4" t="s">
        <v>1560</v>
      </c>
      <c r="X886" s="4" t="s">
        <v>1560</v>
      </c>
      <c r="Y886" s="4" t="s">
        <v>1560</v>
      </c>
      <c r="Z886" s="4" t="s">
        <v>1550</v>
      </c>
      <c r="AA886" s="4">
        <v>83.3</v>
      </c>
    </row>
    <row r="887" spans="1:27">
      <c r="A887" s="4" t="s">
        <v>4197</v>
      </c>
      <c r="B887" s="4" t="s">
        <v>3319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 t="s">
        <v>1560</v>
      </c>
      <c r="M887" s="4">
        <v>0</v>
      </c>
      <c r="N887" s="4" t="s">
        <v>1560</v>
      </c>
      <c r="O887" s="4" t="s">
        <v>1560</v>
      </c>
      <c r="P887" s="4" t="s">
        <v>1560</v>
      </c>
      <c r="Q887" s="4" t="s">
        <v>1560</v>
      </c>
      <c r="R887" s="4" t="s">
        <v>1560</v>
      </c>
      <c r="S887" s="4">
        <v>0</v>
      </c>
      <c r="T887" s="4" t="s">
        <v>1560</v>
      </c>
      <c r="U887" s="4">
        <v>0</v>
      </c>
      <c r="V887" s="4">
        <v>0</v>
      </c>
      <c r="W887" s="4" t="s">
        <v>1560</v>
      </c>
      <c r="X887" s="4" t="s">
        <v>1560</v>
      </c>
      <c r="Y887" s="4" t="s">
        <v>1560</v>
      </c>
      <c r="Z887" s="4" t="s">
        <v>1560</v>
      </c>
      <c r="AA887" s="4">
        <v>0</v>
      </c>
    </row>
    <row r="888" spans="1:27">
      <c r="A888" s="4" t="s">
        <v>1347</v>
      </c>
      <c r="B888" s="4" t="s">
        <v>209</v>
      </c>
      <c r="C888" s="4">
        <v>32</v>
      </c>
      <c r="D888" s="4">
        <v>0</v>
      </c>
      <c r="E888" s="4">
        <v>0</v>
      </c>
      <c r="F888" s="4">
        <v>909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 t="s">
        <v>1560</v>
      </c>
      <c r="M888" s="4">
        <v>0</v>
      </c>
      <c r="N888" s="4" t="s">
        <v>1893</v>
      </c>
      <c r="O888" s="4" t="s">
        <v>1893</v>
      </c>
      <c r="P888" s="4" t="s">
        <v>1560</v>
      </c>
      <c r="Q888" s="4" t="s">
        <v>1550</v>
      </c>
      <c r="R888" s="4" t="s">
        <v>1560</v>
      </c>
      <c r="S888" s="4">
        <v>0</v>
      </c>
      <c r="T888" s="4" t="s">
        <v>1560</v>
      </c>
      <c r="U888" s="4">
        <v>0</v>
      </c>
      <c r="V888" s="4">
        <v>0</v>
      </c>
      <c r="W888" s="4" t="s">
        <v>1560</v>
      </c>
      <c r="X888" s="4" t="s">
        <v>1560</v>
      </c>
      <c r="Y888" s="4" t="s">
        <v>1560</v>
      </c>
      <c r="Z888" s="4" t="s">
        <v>2467</v>
      </c>
      <c r="AA888" s="4">
        <v>0</v>
      </c>
    </row>
    <row r="889" spans="1:27">
      <c r="A889" s="4" t="s">
        <v>1236</v>
      </c>
      <c r="B889" s="4" t="s">
        <v>1159</v>
      </c>
      <c r="C889" s="4">
        <v>2</v>
      </c>
      <c r="D889" s="4">
        <v>0</v>
      </c>
      <c r="E889" s="4">
        <v>0</v>
      </c>
      <c r="F889" s="4">
        <v>5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 t="s">
        <v>1560</v>
      </c>
      <c r="M889" s="4">
        <v>2</v>
      </c>
      <c r="N889" s="4" t="s">
        <v>1560</v>
      </c>
      <c r="O889" s="4" t="s">
        <v>1560</v>
      </c>
      <c r="P889" s="4" t="s">
        <v>1560</v>
      </c>
      <c r="Q889" s="4" t="s">
        <v>1560</v>
      </c>
      <c r="R889" s="4" t="s">
        <v>1560</v>
      </c>
      <c r="S889" s="4">
        <v>0</v>
      </c>
      <c r="T889" s="4" t="s">
        <v>1560</v>
      </c>
      <c r="U889" s="4">
        <v>0</v>
      </c>
      <c r="V889" s="4">
        <v>0</v>
      </c>
      <c r="W889" s="4" t="s">
        <v>1560</v>
      </c>
      <c r="X889" s="4" t="s">
        <v>1560</v>
      </c>
      <c r="Y889" s="4" t="s">
        <v>1560</v>
      </c>
      <c r="Z889" s="4" t="s">
        <v>1560</v>
      </c>
      <c r="AA889" s="4">
        <v>74.2</v>
      </c>
    </row>
    <row r="890" spans="1:27">
      <c r="A890" s="4" t="s">
        <v>4198</v>
      </c>
      <c r="B890" s="4" t="s">
        <v>2902</v>
      </c>
      <c r="C890" s="4">
        <v>0</v>
      </c>
      <c r="D890" s="4">
        <v>0</v>
      </c>
      <c r="E890" s="4">
        <v>0</v>
      </c>
      <c r="F890" s="4">
        <v>1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 t="s">
        <v>1560</v>
      </c>
      <c r="M890" s="4">
        <v>0</v>
      </c>
      <c r="N890" s="4" t="s">
        <v>1560</v>
      </c>
      <c r="O890" s="4" t="s">
        <v>1560</v>
      </c>
      <c r="P890" s="4" t="s">
        <v>1560</v>
      </c>
      <c r="Q890" s="4" t="s">
        <v>1560</v>
      </c>
      <c r="R890" s="4" t="s">
        <v>1560</v>
      </c>
      <c r="S890" s="4">
        <v>0</v>
      </c>
      <c r="T890" s="4" t="s">
        <v>1560</v>
      </c>
      <c r="U890" s="4">
        <v>0</v>
      </c>
      <c r="V890" s="4">
        <v>0</v>
      </c>
      <c r="W890" s="4" t="s">
        <v>1560</v>
      </c>
      <c r="X890" s="4" t="s">
        <v>1560</v>
      </c>
      <c r="Y890" s="4" t="s">
        <v>1560</v>
      </c>
      <c r="Z890" s="4" t="s">
        <v>1560</v>
      </c>
      <c r="AA890" s="4">
        <v>62.5</v>
      </c>
    </row>
    <row r="891" spans="1:27">
      <c r="A891" s="4" t="s">
        <v>4199</v>
      </c>
      <c r="B891" s="4" t="s">
        <v>1568</v>
      </c>
      <c r="C891" s="4">
        <v>1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 t="s">
        <v>1560</v>
      </c>
      <c r="M891" s="4">
        <v>0</v>
      </c>
      <c r="N891" s="4" t="s">
        <v>1560</v>
      </c>
      <c r="O891" s="4" t="s">
        <v>1560</v>
      </c>
      <c r="P891" s="4" t="s">
        <v>1560</v>
      </c>
      <c r="Q891" s="4" t="s">
        <v>1560</v>
      </c>
      <c r="R891" s="4" t="s">
        <v>1560</v>
      </c>
      <c r="S891" s="4">
        <v>0</v>
      </c>
      <c r="T891" s="4" t="s">
        <v>1560</v>
      </c>
      <c r="U891" s="4">
        <v>0</v>
      </c>
      <c r="V891" s="4">
        <v>0</v>
      </c>
      <c r="W891" s="4" t="s">
        <v>1560</v>
      </c>
      <c r="X891" s="4" t="s">
        <v>1560</v>
      </c>
      <c r="Y891" s="4" t="s">
        <v>1560</v>
      </c>
      <c r="Z891" s="4" t="s">
        <v>1560</v>
      </c>
      <c r="AA891" s="4">
        <v>0</v>
      </c>
    </row>
    <row r="892" spans="1:27">
      <c r="A892" s="4" t="s">
        <v>4200</v>
      </c>
      <c r="B892" s="4" t="s">
        <v>193</v>
      </c>
      <c r="C892" s="4">
        <v>0</v>
      </c>
      <c r="D892" s="4">
        <v>0</v>
      </c>
      <c r="E892" s="4">
        <v>0</v>
      </c>
      <c r="F892" s="4">
        <v>41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 t="s">
        <v>1560</v>
      </c>
      <c r="M892" s="4">
        <v>0</v>
      </c>
      <c r="N892" s="4" t="s">
        <v>1560</v>
      </c>
      <c r="O892" s="4" t="s">
        <v>1560</v>
      </c>
      <c r="P892" s="4" t="s">
        <v>1560</v>
      </c>
      <c r="Q892" s="4" t="s">
        <v>1560</v>
      </c>
      <c r="R892" s="4" t="s">
        <v>1560</v>
      </c>
      <c r="S892" s="4">
        <v>0</v>
      </c>
      <c r="T892" s="4" t="s">
        <v>1560</v>
      </c>
      <c r="U892" s="4">
        <v>0</v>
      </c>
      <c r="V892" s="4">
        <v>0</v>
      </c>
      <c r="W892" s="4" t="s">
        <v>1560</v>
      </c>
      <c r="X892" s="4" t="s">
        <v>1560</v>
      </c>
      <c r="Y892" s="4" t="s">
        <v>1560</v>
      </c>
      <c r="Z892" s="4" t="s">
        <v>1560</v>
      </c>
      <c r="AA892" s="4">
        <v>64.09999999999999</v>
      </c>
    </row>
    <row r="893" spans="1:27">
      <c r="A893" s="4" t="s">
        <v>4201</v>
      </c>
      <c r="B893" s="4" t="s">
        <v>1969</v>
      </c>
      <c r="C893" s="4">
        <v>186</v>
      </c>
      <c r="D893" s="4">
        <v>2</v>
      </c>
      <c r="E893" s="4">
        <v>113</v>
      </c>
      <c r="F893" s="4">
        <v>120</v>
      </c>
      <c r="G893" s="4">
        <v>250.42</v>
      </c>
      <c r="H893" s="4">
        <v>0</v>
      </c>
      <c r="I893" s="4">
        <v>0</v>
      </c>
      <c r="J893" s="4">
        <v>4.22</v>
      </c>
      <c r="K893" s="4">
        <v>0</v>
      </c>
      <c r="L893" s="4" t="s">
        <v>1560</v>
      </c>
      <c r="M893" s="4">
        <v>174</v>
      </c>
      <c r="N893" s="4" t="s">
        <v>2992</v>
      </c>
      <c r="O893" s="4" t="s">
        <v>2992</v>
      </c>
      <c r="P893" s="4" t="s">
        <v>4202</v>
      </c>
      <c r="Q893" s="4" t="s">
        <v>1550</v>
      </c>
      <c r="R893" s="4" t="s">
        <v>4203</v>
      </c>
      <c r="S893" s="4">
        <v>0</v>
      </c>
      <c r="T893" s="4" t="s">
        <v>1560</v>
      </c>
      <c r="U893" s="4">
        <v>0</v>
      </c>
      <c r="V893" s="4">
        <v>0</v>
      </c>
      <c r="W893" s="4" t="s">
        <v>1560</v>
      </c>
      <c r="X893" s="4" t="s">
        <v>1560</v>
      </c>
      <c r="Y893" s="4" t="s">
        <v>1560</v>
      </c>
      <c r="Z893" s="4" t="s">
        <v>4204</v>
      </c>
      <c r="AA893" s="4">
        <v>97</v>
      </c>
    </row>
    <row r="894" spans="1:27">
      <c r="A894" s="4" t="s">
        <v>887</v>
      </c>
      <c r="B894" s="4" t="s">
        <v>875</v>
      </c>
      <c r="C894" s="4">
        <v>1</v>
      </c>
      <c r="D894" s="4">
        <v>0</v>
      </c>
      <c r="E894" s="4">
        <v>0</v>
      </c>
      <c r="F894" s="4">
        <v>1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 t="s">
        <v>1560</v>
      </c>
      <c r="M894" s="4">
        <v>0</v>
      </c>
      <c r="N894" s="4" t="s">
        <v>1560</v>
      </c>
      <c r="O894" s="4" t="s">
        <v>1560</v>
      </c>
      <c r="P894" s="4" t="s">
        <v>1560</v>
      </c>
      <c r="Q894" s="4" t="s">
        <v>1560</v>
      </c>
      <c r="R894" s="4" t="s">
        <v>1560</v>
      </c>
      <c r="S894" s="4">
        <v>0</v>
      </c>
      <c r="T894" s="4" t="s">
        <v>1560</v>
      </c>
      <c r="U894" s="4">
        <v>0</v>
      </c>
      <c r="V894" s="4">
        <v>0</v>
      </c>
      <c r="W894" s="4" t="s">
        <v>1560</v>
      </c>
      <c r="X894" s="4" t="s">
        <v>1560</v>
      </c>
      <c r="Y894" s="4" t="s">
        <v>1560</v>
      </c>
      <c r="Z894" s="4" t="s">
        <v>1560</v>
      </c>
      <c r="AA894" s="4">
        <v>0</v>
      </c>
    </row>
    <row r="895" spans="1:27">
      <c r="A895" s="4" t="s">
        <v>4205</v>
      </c>
      <c r="B895" s="4" t="s">
        <v>1772</v>
      </c>
      <c r="C895" s="4">
        <v>15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 t="s">
        <v>1560</v>
      </c>
      <c r="M895" s="4">
        <v>0</v>
      </c>
      <c r="N895" s="4" t="s">
        <v>1560</v>
      </c>
      <c r="O895" s="4" t="s">
        <v>1560</v>
      </c>
      <c r="P895" s="4" t="s">
        <v>1560</v>
      </c>
      <c r="Q895" s="4" t="s">
        <v>1560</v>
      </c>
      <c r="R895" s="4" t="s">
        <v>1560</v>
      </c>
      <c r="S895" s="4">
        <v>0</v>
      </c>
      <c r="T895" s="4" t="s">
        <v>1560</v>
      </c>
      <c r="U895" s="4">
        <v>0</v>
      </c>
      <c r="V895" s="4">
        <v>0</v>
      </c>
      <c r="W895" s="4" t="s">
        <v>1560</v>
      </c>
      <c r="X895" s="4" t="s">
        <v>1560</v>
      </c>
      <c r="Y895" s="4" t="s">
        <v>1560</v>
      </c>
      <c r="Z895" s="4" t="s">
        <v>1560</v>
      </c>
      <c r="AA895" s="4">
        <v>0</v>
      </c>
    </row>
    <row r="896" spans="1:27">
      <c r="A896" s="4" t="s">
        <v>4206</v>
      </c>
      <c r="B896" s="4" t="s">
        <v>1772</v>
      </c>
      <c r="C896" s="4">
        <v>3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 t="s">
        <v>1560</v>
      </c>
      <c r="M896" s="4">
        <v>0</v>
      </c>
      <c r="N896" s="4" t="s">
        <v>1560</v>
      </c>
      <c r="O896" s="4" t="s">
        <v>1560</v>
      </c>
      <c r="P896" s="4" t="s">
        <v>1560</v>
      </c>
      <c r="Q896" s="4" t="s">
        <v>1560</v>
      </c>
      <c r="R896" s="4" t="s">
        <v>1560</v>
      </c>
      <c r="S896" s="4">
        <v>0</v>
      </c>
      <c r="T896" s="4" t="s">
        <v>1560</v>
      </c>
      <c r="U896" s="4">
        <v>0</v>
      </c>
      <c r="V896" s="4">
        <v>0</v>
      </c>
      <c r="W896" s="4" t="s">
        <v>1560</v>
      </c>
      <c r="X896" s="4" t="s">
        <v>1560</v>
      </c>
      <c r="Y896" s="4" t="s">
        <v>1560</v>
      </c>
      <c r="Z896" s="4" t="s">
        <v>1560</v>
      </c>
      <c r="AA896" s="4">
        <v>0</v>
      </c>
    </row>
    <row r="897" spans="1:27">
      <c r="A897" s="4" t="s">
        <v>479</v>
      </c>
      <c r="B897" s="4" t="s">
        <v>209</v>
      </c>
      <c r="C897" s="4">
        <v>2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 t="s">
        <v>1560</v>
      </c>
      <c r="M897" s="4">
        <v>0</v>
      </c>
      <c r="N897" s="4" t="s">
        <v>1560</v>
      </c>
      <c r="O897" s="4" t="s">
        <v>1560</v>
      </c>
      <c r="P897" s="4" t="s">
        <v>1560</v>
      </c>
      <c r="Q897" s="4" t="s">
        <v>1560</v>
      </c>
      <c r="R897" s="4" t="s">
        <v>1560</v>
      </c>
      <c r="S897" s="4">
        <v>0</v>
      </c>
      <c r="T897" s="4" t="s">
        <v>1560</v>
      </c>
      <c r="U897" s="4">
        <v>0</v>
      </c>
      <c r="V897" s="4">
        <v>0</v>
      </c>
      <c r="W897" s="4" t="s">
        <v>1560</v>
      </c>
      <c r="X897" s="4" t="s">
        <v>1560</v>
      </c>
      <c r="Y897" s="4" t="s">
        <v>1560</v>
      </c>
      <c r="Z897" s="4" t="s">
        <v>1560</v>
      </c>
      <c r="AA897" s="4">
        <v>0</v>
      </c>
    </row>
    <row r="898" spans="1:27">
      <c r="A898" s="4" t="s">
        <v>926</v>
      </c>
      <c r="B898" s="4" t="s">
        <v>875</v>
      </c>
      <c r="C898" s="4">
        <v>1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 t="s">
        <v>1560</v>
      </c>
      <c r="M898" s="4">
        <v>0</v>
      </c>
      <c r="N898" s="4" t="s">
        <v>1560</v>
      </c>
      <c r="O898" s="4" t="s">
        <v>1560</v>
      </c>
      <c r="P898" s="4" t="s">
        <v>1560</v>
      </c>
      <c r="Q898" s="4" t="s">
        <v>1560</v>
      </c>
      <c r="R898" s="4" t="s">
        <v>1560</v>
      </c>
      <c r="S898" s="4">
        <v>0</v>
      </c>
      <c r="T898" s="4" t="s">
        <v>1560</v>
      </c>
      <c r="U898" s="4">
        <v>0</v>
      </c>
      <c r="V898" s="4">
        <v>0</v>
      </c>
      <c r="W898" s="4" t="s">
        <v>1560</v>
      </c>
      <c r="X898" s="4" t="s">
        <v>1560</v>
      </c>
      <c r="Y898" s="4" t="s">
        <v>1560</v>
      </c>
      <c r="Z898" s="4" t="s">
        <v>1560</v>
      </c>
      <c r="AA898" s="4">
        <v>0</v>
      </c>
    </row>
    <row r="899" spans="1:27">
      <c r="A899" s="4" t="s">
        <v>4207</v>
      </c>
      <c r="B899" s="4" t="s">
        <v>2164</v>
      </c>
      <c r="C899" s="4">
        <v>30</v>
      </c>
      <c r="D899" s="4">
        <v>12</v>
      </c>
      <c r="E899" s="4">
        <v>0</v>
      </c>
      <c r="F899" s="4">
        <v>8</v>
      </c>
      <c r="G899" s="4">
        <v>0</v>
      </c>
      <c r="H899" s="4">
        <v>0</v>
      </c>
      <c r="I899" s="4">
        <v>0</v>
      </c>
      <c r="J899" s="4">
        <v>58.49</v>
      </c>
      <c r="K899" s="4">
        <v>0</v>
      </c>
      <c r="L899" s="4" t="s">
        <v>1560</v>
      </c>
      <c r="M899" s="4">
        <v>29</v>
      </c>
      <c r="N899" s="4" t="s">
        <v>2928</v>
      </c>
      <c r="O899" s="4" t="s">
        <v>2928</v>
      </c>
      <c r="P899" s="4" t="s">
        <v>1560</v>
      </c>
      <c r="Q899" s="4" t="s">
        <v>1550</v>
      </c>
      <c r="R899" s="4" t="s">
        <v>1954</v>
      </c>
      <c r="S899" s="4">
        <v>0</v>
      </c>
      <c r="T899" s="4" t="s">
        <v>1560</v>
      </c>
      <c r="U899" s="4">
        <v>0</v>
      </c>
      <c r="V899" s="4">
        <v>0</v>
      </c>
      <c r="W899" s="4" t="s">
        <v>1560</v>
      </c>
      <c r="X899" s="4" t="s">
        <v>1560</v>
      </c>
      <c r="Y899" s="4" t="s">
        <v>1560</v>
      </c>
      <c r="Z899" s="4" t="s">
        <v>1550</v>
      </c>
      <c r="AA899" s="4">
        <v>81</v>
      </c>
    </row>
    <row r="900" spans="1:27">
      <c r="A900" s="4" t="s">
        <v>1346</v>
      </c>
      <c r="B900" s="4" t="s">
        <v>694</v>
      </c>
      <c r="C900" s="4">
        <v>2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 t="s">
        <v>1560</v>
      </c>
      <c r="M900" s="4">
        <v>0</v>
      </c>
      <c r="N900" s="4" t="s">
        <v>1560</v>
      </c>
      <c r="O900" s="4" t="s">
        <v>1560</v>
      </c>
      <c r="P900" s="4" t="s">
        <v>1560</v>
      </c>
      <c r="Q900" s="4" t="s">
        <v>1560</v>
      </c>
      <c r="R900" s="4" t="s">
        <v>1560</v>
      </c>
      <c r="S900" s="4">
        <v>0</v>
      </c>
      <c r="T900" s="4" t="s">
        <v>1560</v>
      </c>
      <c r="U900" s="4">
        <v>0</v>
      </c>
      <c r="V900" s="4">
        <v>0</v>
      </c>
      <c r="W900" s="4" t="s">
        <v>1560</v>
      </c>
      <c r="X900" s="4" t="s">
        <v>1560</v>
      </c>
      <c r="Y900" s="4" t="s">
        <v>1560</v>
      </c>
      <c r="Z900" s="4" t="s">
        <v>1560</v>
      </c>
      <c r="AA900" s="4">
        <v>0</v>
      </c>
    </row>
    <row r="901" spans="1:27">
      <c r="A901" s="4" t="s">
        <v>4208</v>
      </c>
      <c r="B901" s="4" t="s">
        <v>1724</v>
      </c>
      <c r="C901" s="4">
        <v>1</v>
      </c>
      <c r="D901" s="4">
        <v>0</v>
      </c>
      <c r="E901" s="4">
        <v>0</v>
      </c>
      <c r="F901" s="4">
        <v>1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 t="s">
        <v>1560</v>
      </c>
      <c r="M901" s="4">
        <v>0</v>
      </c>
      <c r="N901" s="4" t="s">
        <v>1560</v>
      </c>
      <c r="O901" s="4" t="s">
        <v>1560</v>
      </c>
      <c r="P901" s="4" t="s">
        <v>1560</v>
      </c>
      <c r="Q901" s="4" t="s">
        <v>1560</v>
      </c>
      <c r="R901" s="4" t="s">
        <v>1560</v>
      </c>
      <c r="S901" s="4">
        <v>0</v>
      </c>
      <c r="T901" s="4" t="s">
        <v>1560</v>
      </c>
      <c r="U901" s="4">
        <v>0</v>
      </c>
      <c r="V901" s="4">
        <v>0</v>
      </c>
      <c r="W901" s="4" t="s">
        <v>1560</v>
      </c>
      <c r="X901" s="4" t="s">
        <v>1560</v>
      </c>
      <c r="Y901" s="4" t="s">
        <v>1560</v>
      </c>
      <c r="Z901" s="4" t="s">
        <v>1560</v>
      </c>
      <c r="AA901" s="4">
        <v>86.7</v>
      </c>
    </row>
    <row r="902" spans="1:27">
      <c r="A902" s="4" t="s">
        <v>4209</v>
      </c>
      <c r="B902" s="4" t="s">
        <v>1969</v>
      </c>
      <c r="C902" s="4">
        <v>4</v>
      </c>
      <c r="D902" s="4">
        <v>0</v>
      </c>
      <c r="E902" s="4">
        <v>0</v>
      </c>
      <c r="F902" s="4">
        <v>2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 t="s">
        <v>1560</v>
      </c>
      <c r="M902" s="4">
        <v>3</v>
      </c>
      <c r="N902" s="4" t="s">
        <v>1560</v>
      </c>
      <c r="O902" s="4" t="s">
        <v>1560</v>
      </c>
      <c r="P902" s="4" t="s">
        <v>1560</v>
      </c>
      <c r="Q902" s="4" t="s">
        <v>1560</v>
      </c>
      <c r="R902" s="4" t="s">
        <v>1560</v>
      </c>
      <c r="S902" s="4">
        <v>0</v>
      </c>
      <c r="T902" s="4" t="s">
        <v>1560</v>
      </c>
      <c r="U902" s="4">
        <v>0</v>
      </c>
      <c r="V902" s="4">
        <v>0</v>
      </c>
      <c r="W902" s="4" t="s">
        <v>1560</v>
      </c>
      <c r="X902" s="4" t="s">
        <v>1560</v>
      </c>
      <c r="Y902" s="4" t="s">
        <v>1560</v>
      </c>
      <c r="Z902" s="4" t="s">
        <v>1560</v>
      </c>
      <c r="AA902" s="4">
        <v>82</v>
      </c>
    </row>
    <row r="903" spans="1:27">
      <c r="A903" s="4" t="s">
        <v>679</v>
      </c>
      <c r="B903" s="4" t="s">
        <v>263</v>
      </c>
      <c r="C903" s="4">
        <v>3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 t="s">
        <v>1560</v>
      </c>
      <c r="M903" s="4">
        <v>0</v>
      </c>
      <c r="N903" s="4" t="s">
        <v>1560</v>
      </c>
      <c r="O903" s="4" t="s">
        <v>1560</v>
      </c>
      <c r="P903" s="4" t="s">
        <v>1560</v>
      </c>
      <c r="Q903" s="4" t="s">
        <v>1560</v>
      </c>
      <c r="R903" s="4" t="s">
        <v>1560</v>
      </c>
      <c r="S903" s="4">
        <v>0</v>
      </c>
      <c r="T903" s="4" t="s">
        <v>1560</v>
      </c>
      <c r="U903" s="4">
        <v>0</v>
      </c>
      <c r="V903" s="4">
        <v>0</v>
      </c>
      <c r="W903" s="4" t="s">
        <v>1560</v>
      </c>
      <c r="X903" s="4" t="s">
        <v>1560</v>
      </c>
      <c r="Y903" s="4" t="s">
        <v>1560</v>
      </c>
      <c r="Z903" s="4" t="s">
        <v>1560</v>
      </c>
      <c r="AA903" s="4">
        <v>0</v>
      </c>
    </row>
    <row r="904" spans="1:27">
      <c r="A904" s="4" t="s">
        <v>1048</v>
      </c>
      <c r="B904" s="4" t="s">
        <v>774</v>
      </c>
      <c r="C904" s="4">
        <v>6</v>
      </c>
      <c r="D904" s="4">
        <v>0</v>
      </c>
      <c r="E904" s="4">
        <v>0</v>
      </c>
      <c r="F904" s="4">
        <v>52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 t="s">
        <v>1560</v>
      </c>
      <c r="M904" s="4">
        <v>5</v>
      </c>
      <c r="N904" s="4" t="s">
        <v>2158</v>
      </c>
      <c r="O904" s="4" t="s">
        <v>2158</v>
      </c>
      <c r="P904" s="4" t="s">
        <v>1560</v>
      </c>
      <c r="Q904" s="4" t="s">
        <v>1550</v>
      </c>
      <c r="R904" s="4" t="s">
        <v>1560</v>
      </c>
      <c r="S904" s="4">
        <v>0</v>
      </c>
      <c r="T904" s="4" t="s">
        <v>1560</v>
      </c>
      <c r="U904" s="4">
        <v>0</v>
      </c>
      <c r="V904" s="4">
        <v>0</v>
      </c>
      <c r="W904" s="4" t="s">
        <v>1560</v>
      </c>
      <c r="X904" s="4" t="s">
        <v>1560</v>
      </c>
      <c r="Y904" s="4" t="s">
        <v>1560</v>
      </c>
      <c r="Z904" s="4" t="s">
        <v>1560</v>
      </c>
      <c r="AA904" s="4">
        <v>76.90000000000001</v>
      </c>
    </row>
    <row r="905" spans="1:27">
      <c r="A905" s="4" t="s">
        <v>4210</v>
      </c>
      <c r="B905" s="4" t="s">
        <v>1741</v>
      </c>
      <c r="C905" s="4">
        <v>1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 t="s">
        <v>1560</v>
      </c>
      <c r="M905" s="4">
        <v>0</v>
      </c>
      <c r="N905" s="4" t="s">
        <v>1560</v>
      </c>
      <c r="O905" s="4" t="s">
        <v>1560</v>
      </c>
      <c r="P905" s="4" t="s">
        <v>1560</v>
      </c>
      <c r="Q905" s="4" t="s">
        <v>1560</v>
      </c>
      <c r="R905" s="4" t="s">
        <v>1560</v>
      </c>
      <c r="S905" s="4">
        <v>0</v>
      </c>
      <c r="T905" s="4" t="s">
        <v>1560</v>
      </c>
      <c r="U905" s="4">
        <v>0</v>
      </c>
      <c r="V905" s="4">
        <v>0</v>
      </c>
      <c r="W905" s="4" t="s">
        <v>1560</v>
      </c>
      <c r="X905" s="4" t="s">
        <v>1560</v>
      </c>
      <c r="Y905" s="4" t="s">
        <v>1560</v>
      </c>
      <c r="Z905" s="4" t="s">
        <v>1560</v>
      </c>
      <c r="AA905" s="4">
        <v>0</v>
      </c>
    </row>
    <row r="906" spans="1:27">
      <c r="A906" s="4" t="s">
        <v>4211</v>
      </c>
      <c r="B906" s="4" t="s">
        <v>2902</v>
      </c>
      <c r="C906" s="4">
        <v>0</v>
      </c>
      <c r="D906" s="4">
        <v>0</v>
      </c>
      <c r="E906" s="4">
        <v>0</v>
      </c>
      <c r="F906" s="4">
        <v>1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 t="s">
        <v>1560</v>
      </c>
      <c r="M906" s="4">
        <v>0</v>
      </c>
      <c r="N906" s="4" t="s">
        <v>1560</v>
      </c>
      <c r="O906" s="4" t="s">
        <v>1560</v>
      </c>
      <c r="P906" s="4" t="s">
        <v>1560</v>
      </c>
      <c r="Q906" s="4" t="s">
        <v>1560</v>
      </c>
      <c r="R906" s="4" t="s">
        <v>1560</v>
      </c>
      <c r="S906" s="4">
        <v>0</v>
      </c>
      <c r="T906" s="4" t="s">
        <v>1560</v>
      </c>
      <c r="U906" s="4">
        <v>0</v>
      </c>
      <c r="V906" s="4">
        <v>0</v>
      </c>
      <c r="W906" s="4" t="s">
        <v>1560</v>
      </c>
      <c r="X906" s="4" t="s">
        <v>1560</v>
      </c>
      <c r="Y906" s="4" t="s">
        <v>1560</v>
      </c>
      <c r="Z906" s="4" t="s">
        <v>1560</v>
      </c>
      <c r="AA906" s="4">
        <v>71.7</v>
      </c>
    </row>
    <row r="907" spans="1:27">
      <c r="A907" s="4" t="s">
        <v>442</v>
      </c>
      <c r="B907" s="4" t="s">
        <v>193</v>
      </c>
      <c r="C907" s="4">
        <v>2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 t="s">
        <v>1560</v>
      </c>
      <c r="M907" s="4">
        <v>0</v>
      </c>
      <c r="N907" s="4" t="s">
        <v>1560</v>
      </c>
      <c r="O907" s="4" t="s">
        <v>1560</v>
      </c>
      <c r="P907" s="4" t="s">
        <v>1560</v>
      </c>
      <c r="Q907" s="4" t="s">
        <v>1560</v>
      </c>
      <c r="R907" s="4" t="s">
        <v>1560</v>
      </c>
      <c r="S907" s="4">
        <v>0</v>
      </c>
      <c r="T907" s="4" t="s">
        <v>1560</v>
      </c>
      <c r="U907" s="4">
        <v>0</v>
      </c>
      <c r="V907" s="4">
        <v>0</v>
      </c>
      <c r="W907" s="4" t="s">
        <v>1560</v>
      </c>
      <c r="X907" s="4" t="s">
        <v>1560</v>
      </c>
      <c r="Y907" s="4" t="s">
        <v>1560</v>
      </c>
      <c r="Z907" s="4" t="s">
        <v>1560</v>
      </c>
      <c r="AA907" s="4">
        <v>0</v>
      </c>
    </row>
    <row r="908" spans="1:27">
      <c r="A908" s="4" t="s">
        <v>1421</v>
      </c>
      <c r="B908" s="4" t="s">
        <v>188</v>
      </c>
      <c r="C908" s="4">
        <v>0</v>
      </c>
      <c r="D908" s="4">
        <v>0</v>
      </c>
      <c r="E908" s="4">
        <v>0</v>
      </c>
      <c r="F908" s="4">
        <v>7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 t="s">
        <v>1560</v>
      </c>
      <c r="M908" s="4">
        <v>0</v>
      </c>
      <c r="N908" s="4" t="s">
        <v>1560</v>
      </c>
      <c r="O908" s="4" t="s">
        <v>1560</v>
      </c>
      <c r="P908" s="4" t="s">
        <v>1560</v>
      </c>
      <c r="Q908" s="4" t="s">
        <v>1560</v>
      </c>
      <c r="R908" s="4" t="s">
        <v>1560</v>
      </c>
      <c r="S908" s="4">
        <v>0</v>
      </c>
      <c r="T908" s="4" t="s">
        <v>1560</v>
      </c>
      <c r="U908" s="4">
        <v>0</v>
      </c>
      <c r="V908" s="4">
        <v>0</v>
      </c>
      <c r="W908" s="4" t="s">
        <v>1560</v>
      </c>
      <c r="X908" s="4" t="s">
        <v>1560</v>
      </c>
      <c r="Y908" s="4" t="s">
        <v>1560</v>
      </c>
      <c r="Z908" s="4" t="s">
        <v>1560</v>
      </c>
      <c r="AA908" s="4">
        <v>79.2</v>
      </c>
    </row>
    <row r="909" spans="1:27">
      <c r="A909" s="4" t="s">
        <v>4212</v>
      </c>
      <c r="B909" s="4" t="s">
        <v>3625</v>
      </c>
      <c r="C909" s="4">
        <v>7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 t="s">
        <v>1560</v>
      </c>
      <c r="M909" s="4">
        <v>7</v>
      </c>
      <c r="N909" s="4" t="s">
        <v>1550</v>
      </c>
      <c r="O909" s="4" t="s">
        <v>1550</v>
      </c>
      <c r="P909" s="4" t="s">
        <v>1560</v>
      </c>
      <c r="Q909" s="4" t="s">
        <v>1560</v>
      </c>
      <c r="R909" s="4" t="s">
        <v>1560</v>
      </c>
      <c r="S909" s="4">
        <v>0</v>
      </c>
      <c r="T909" s="4" t="s">
        <v>1560</v>
      </c>
      <c r="U909" s="4">
        <v>0</v>
      </c>
      <c r="V909" s="4">
        <v>0</v>
      </c>
      <c r="W909" s="4" t="s">
        <v>1560</v>
      </c>
      <c r="X909" s="4" t="s">
        <v>1560</v>
      </c>
      <c r="Y909" s="4" t="s">
        <v>1560</v>
      </c>
      <c r="Z909" s="4" t="s">
        <v>1550</v>
      </c>
      <c r="AA909" s="4">
        <v>78.3</v>
      </c>
    </row>
    <row r="910" spans="1:27">
      <c r="A910" s="4" t="s">
        <v>4213</v>
      </c>
      <c r="B910" s="4" t="s">
        <v>193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 t="s">
        <v>1560</v>
      </c>
      <c r="M910" s="4">
        <v>0</v>
      </c>
      <c r="N910" s="4" t="s">
        <v>1560</v>
      </c>
      <c r="O910" s="4" t="s">
        <v>1560</v>
      </c>
      <c r="P910" s="4" t="s">
        <v>1560</v>
      </c>
      <c r="Q910" s="4" t="s">
        <v>1560</v>
      </c>
      <c r="R910" s="4" t="s">
        <v>1560</v>
      </c>
      <c r="S910" s="4">
        <v>0</v>
      </c>
      <c r="T910" s="4" t="s">
        <v>1560</v>
      </c>
      <c r="U910" s="4">
        <v>0</v>
      </c>
      <c r="V910" s="4">
        <v>0</v>
      </c>
      <c r="W910" s="4" t="s">
        <v>1560</v>
      </c>
      <c r="X910" s="4" t="s">
        <v>1560</v>
      </c>
      <c r="Y910" s="4" t="s">
        <v>1560</v>
      </c>
      <c r="Z910" s="4" t="s">
        <v>1560</v>
      </c>
      <c r="AA910" s="4">
        <v>55.9</v>
      </c>
    </row>
    <row r="911" spans="1:27">
      <c r="A911" s="4" t="s">
        <v>4214</v>
      </c>
      <c r="B911" s="4" t="s">
        <v>193</v>
      </c>
      <c r="C911" s="4">
        <v>0</v>
      </c>
      <c r="D911" s="4">
        <v>0</v>
      </c>
      <c r="E911" s="4">
        <v>0</v>
      </c>
      <c r="F911" s="4">
        <v>1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 t="s">
        <v>1560</v>
      </c>
      <c r="M911" s="4">
        <v>0</v>
      </c>
      <c r="N911" s="4" t="s">
        <v>1560</v>
      </c>
      <c r="O911" s="4" t="s">
        <v>1560</v>
      </c>
      <c r="P911" s="4" t="s">
        <v>1560</v>
      </c>
      <c r="Q911" s="4" t="s">
        <v>1560</v>
      </c>
      <c r="R911" s="4" t="s">
        <v>1560</v>
      </c>
      <c r="S911" s="4">
        <v>0</v>
      </c>
      <c r="T911" s="4" t="s">
        <v>1560</v>
      </c>
      <c r="U911" s="4">
        <v>0</v>
      </c>
      <c r="V911" s="4">
        <v>0</v>
      </c>
      <c r="W911" s="4" t="s">
        <v>1560</v>
      </c>
      <c r="X911" s="4" t="s">
        <v>1560</v>
      </c>
      <c r="Y911" s="4" t="s">
        <v>1560</v>
      </c>
      <c r="Z911" s="4" t="s">
        <v>1560</v>
      </c>
      <c r="AA911" s="4">
        <v>75.8</v>
      </c>
    </row>
    <row r="912" spans="1:27">
      <c r="A912" s="4" t="s">
        <v>4215</v>
      </c>
      <c r="B912" s="4" t="s">
        <v>193</v>
      </c>
      <c r="C912" s="4">
        <v>0</v>
      </c>
      <c r="D912" s="4">
        <v>0</v>
      </c>
      <c r="E912" s="4">
        <v>0</v>
      </c>
      <c r="F912" s="4">
        <v>1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 t="s">
        <v>1560</v>
      </c>
      <c r="M912" s="4">
        <v>0</v>
      </c>
      <c r="N912" s="4" t="s">
        <v>1560</v>
      </c>
      <c r="O912" s="4" t="s">
        <v>1560</v>
      </c>
      <c r="P912" s="4" t="s">
        <v>1560</v>
      </c>
      <c r="Q912" s="4" t="s">
        <v>1560</v>
      </c>
      <c r="R912" s="4" t="s">
        <v>1560</v>
      </c>
      <c r="S912" s="4">
        <v>0</v>
      </c>
      <c r="T912" s="4" t="s">
        <v>1560</v>
      </c>
      <c r="U912" s="4">
        <v>0</v>
      </c>
      <c r="V912" s="4">
        <v>0</v>
      </c>
      <c r="W912" s="4" t="s">
        <v>1560</v>
      </c>
      <c r="X912" s="4" t="s">
        <v>1560</v>
      </c>
      <c r="Y912" s="4" t="s">
        <v>1560</v>
      </c>
      <c r="Z912" s="4" t="s">
        <v>1560</v>
      </c>
      <c r="AA912" s="4">
        <v>60.9</v>
      </c>
    </row>
    <row r="913" spans="1:27">
      <c r="A913" s="4" t="s">
        <v>4216</v>
      </c>
      <c r="B913" s="4" t="s">
        <v>4217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 t="s">
        <v>1560</v>
      </c>
      <c r="M913" s="4">
        <v>0</v>
      </c>
      <c r="N913" s="4" t="s">
        <v>1560</v>
      </c>
      <c r="O913" s="4" t="s">
        <v>1560</v>
      </c>
      <c r="P913" s="4" t="s">
        <v>1560</v>
      </c>
      <c r="Q913" s="4" t="s">
        <v>1560</v>
      </c>
      <c r="R913" s="4" t="s">
        <v>1560</v>
      </c>
      <c r="S913" s="4">
        <v>0</v>
      </c>
      <c r="T913" s="4" t="s">
        <v>1560</v>
      </c>
      <c r="U913" s="4">
        <v>0</v>
      </c>
      <c r="V913" s="4">
        <v>0</v>
      </c>
      <c r="W913" s="4" t="s">
        <v>1560</v>
      </c>
      <c r="X913" s="4" t="s">
        <v>1560</v>
      </c>
      <c r="Y913" s="4" t="s">
        <v>1560</v>
      </c>
      <c r="Z913" s="4" t="s">
        <v>1560</v>
      </c>
      <c r="AA913" s="4">
        <v>47.5</v>
      </c>
    </row>
    <row r="914" spans="1:27">
      <c r="A914" s="4" t="s">
        <v>386</v>
      </c>
      <c r="B914" s="4" t="s">
        <v>329</v>
      </c>
      <c r="C914" s="4">
        <v>13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 t="s">
        <v>1560</v>
      </c>
      <c r="M914" s="4">
        <v>0</v>
      </c>
      <c r="N914" s="4" t="s">
        <v>1560</v>
      </c>
      <c r="O914" s="4" t="s">
        <v>1560</v>
      </c>
      <c r="P914" s="4" t="s">
        <v>1560</v>
      </c>
      <c r="Q914" s="4" t="s">
        <v>1560</v>
      </c>
      <c r="R914" s="4" t="s">
        <v>1560</v>
      </c>
      <c r="S914" s="4">
        <v>0</v>
      </c>
      <c r="T914" s="4" t="s">
        <v>1560</v>
      </c>
      <c r="U914" s="4">
        <v>0</v>
      </c>
      <c r="V914" s="4">
        <v>0</v>
      </c>
      <c r="W914" s="4" t="s">
        <v>1560</v>
      </c>
      <c r="X914" s="4" t="s">
        <v>1560</v>
      </c>
      <c r="Y914" s="4" t="s">
        <v>1560</v>
      </c>
      <c r="Z914" s="4" t="s">
        <v>1560</v>
      </c>
      <c r="AA914" s="4">
        <v>0</v>
      </c>
    </row>
    <row r="915" spans="1:27">
      <c r="A915" s="4" t="s">
        <v>903</v>
      </c>
      <c r="B915" s="4" t="s">
        <v>215</v>
      </c>
      <c r="C915" s="4">
        <v>9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 t="s">
        <v>1560</v>
      </c>
      <c r="M915" s="4">
        <v>0</v>
      </c>
      <c r="N915" s="4" t="s">
        <v>1560</v>
      </c>
      <c r="O915" s="4" t="s">
        <v>1560</v>
      </c>
      <c r="P915" s="4" t="s">
        <v>1560</v>
      </c>
      <c r="Q915" s="4" t="s">
        <v>1560</v>
      </c>
      <c r="R915" s="4" t="s">
        <v>1560</v>
      </c>
      <c r="S915" s="4">
        <v>0</v>
      </c>
      <c r="T915" s="4" t="s">
        <v>1560</v>
      </c>
      <c r="U915" s="4">
        <v>0</v>
      </c>
      <c r="V915" s="4">
        <v>0</v>
      </c>
      <c r="W915" s="4" t="s">
        <v>1560</v>
      </c>
      <c r="X915" s="4" t="s">
        <v>1560</v>
      </c>
      <c r="Y915" s="4" t="s">
        <v>1560</v>
      </c>
      <c r="Z915" s="4" t="s">
        <v>1560</v>
      </c>
      <c r="AA915" s="4">
        <v>0</v>
      </c>
    </row>
    <row r="916" spans="1:27">
      <c r="A916" s="4" t="s">
        <v>256</v>
      </c>
      <c r="B916" s="4" t="s">
        <v>159</v>
      </c>
      <c r="C916" s="4">
        <v>0</v>
      </c>
      <c r="D916" s="4">
        <v>0</v>
      </c>
      <c r="E916" s="4">
        <v>0</v>
      </c>
      <c r="F916" s="4">
        <v>62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 t="s">
        <v>1560</v>
      </c>
      <c r="M916" s="4">
        <v>0</v>
      </c>
      <c r="N916" s="4" t="s">
        <v>1560</v>
      </c>
      <c r="O916" s="4" t="s">
        <v>1560</v>
      </c>
      <c r="P916" s="4" t="s">
        <v>1560</v>
      </c>
      <c r="Q916" s="4" t="s">
        <v>1560</v>
      </c>
      <c r="R916" s="4" t="s">
        <v>1560</v>
      </c>
      <c r="S916" s="4">
        <v>0</v>
      </c>
      <c r="T916" s="4" t="s">
        <v>1560</v>
      </c>
      <c r="U916" s="4">
        <v>0</v>
      </c>
      <c r="V916" s="4">
        <v>0</v>
      </c>
      <c r="W916" s="4" t="s">
        <v>1560</v>
      </c>
      <c r="X916" s="4" t="s">
        <v>1560</v>
      </c>
      <c r="Y916" s="4" t="s">
        <v>1560</v>
      </c>
      <c r="Z916" s="4" t="s">
        <v>1560</v>
      </c>
      <c r="AA916" s="4">
        <v>76.7</v>
      </c>
    </row>
    <row r="917" spans="1:27">
      <c r="A917" s="4" t="s">
        <v>4218</v>
      </c>
      <c r="B917" s="4" t="s">
        <v>193</v>
      </c>
      <c r="C917" s="4">
        <v>5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 t="s">
        <v>1560</v>
      </c>
      <c r="M917" s="4">
        <v>0</v>
      </c>
      <c r="N917" s="4" t="s">
        <v>1560</v>
      </c>
      <c r="O917" s="4" t="s">
        <v>1560</v>
      </c>
      <c r="P917" s="4" t="s">
        <v>1560</v>
      </c>
      <c r="Q917" s="4" t="s">
        <v>1560</v>
      </c>
      <c r="R917" s="4" t="s">
        <v>1560</v>
      </c>
      <c r="S917" s="4">
        <v>0</v>
      </c>
      <c r="T917" s="4" t="s">
        <v>1560</v>
      </c>
      <c r="U917" s="4">
        <v>0</v>
      </c>
      <c r="V917" s="4">
        <v>0</v>
      </c>
      <c r="W917" s="4" t="s">
        <v>1560</v>
      </c>
      <c r="X917" s="4" t="s">
        <v>1560</v>
      </c>
      <c r="Y917" s="4" t="s">
        <v>1560</v>
      </c>
      <c r="Z917" s="4" t="s">
        <v>1560</v>
      </c>
      <c r="AA917" s="4">
        <v>0</v>
      </c>
    </row>
    <row r="918" spans="1:27">
      <c r="A918" s="4" t="s">
        <v>4219</v>
      </c>
      <c r="B918" s="4" t="s">
        <v>2902</v>
      </c>
      <c r="C918" s="4">
        <v>3</v>
      </c>
      <c r="D918" s="4">
        <v>0</v>
      </c>
      <c r="E918" s="4">
        <v>0</v>
      </c>
      <c r="F918" s="4">
        <v>1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 t="s">
        <v>1560</v>
      </c>
      <c r="M918" s="4">
        <v>2</v>
      </c>
      <c r="N918" s="4" t="s">
        <v>1560</v>
      </c>
      <c r="O918" s="4" t="s">
        <v>1560</v>
      </c>
      <c r="P918" s="4" t="s">
        <v>1560</v>
      </c>
      <c r="Q918" s="4" t="s">
        <v>1560</v>
      </c>
      <c r="R918" s="4" t="s">
        <v>1560</v>
      </c>
      <c r="S918" s="4">
        <v>0</v>
      </c>
      <c r="T918" s="4" t="s">
        <v>1560</v>
      </c>
      <c r="U918" s="4">
        <v>0</v>
      </c>
      <c r="V918" s="4">
        <v>0</v>
      </c>
      <c r="W918" s="4" t="s">
        <v>1560</v>
      </c>
      <c r="X918" s="4" t="s">
        <v>1560</v>
      </c>
      <c r="Y918" s="4" t="s">
        <v>1560</v>
      </c>
      <c r="Z918" s="4" t="s">
        <v>1560</v>
      </c>
      <c r="AA918" s="4">
        <v>82.5</v>
      </c>
    </row>
    <row r="919" spans="1:27">
      <c r="A919" s="4" t="s">
        <v>4220</v>
      </c>
      <c r="B919" s="4" t="s">
        <v>2902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 t="s">
        <v>1560</v>
      </c>
      <c r="M919" s="4">
        <v>0</v>
      </c>
      <c r="N919" s="4" t="s">
        <v>1560</v>
      </c>
      <c r="O919" s="4" t="s">
        <v>1560</v>
      </c>
      <c r="P919" s="4" t="s">
        <v>1560</v>
      </c>
      <c r="Q919" s="4" t="s">
        <v>1560</v>
      </c>
      <c r="R919" s="4" t="s">
        <v>1560</v>
      </c>
      <c r="S919" s="4">
        <v>0</v>
      </c>
      <c r="T919" s="4" t="s">
        <v>1560</v>
      </c>
      <c r="U919" s="4">
        <v>0</v>
      </c>
      <c r="V919" s="4">
        <v>0</v>
      </c>
      <c r="W919" s="4" t="s">
        <v>1560</v>
      </c>
      <c r="X919" s="4" t="s">
        <v>1560</v>
      </c>
      <c r="Y919" s="4" t="s">
        <v>1560</v>
      </c>
      <c r="Z919" s="4" t="s">
        <v>1560</v>
      </c>
      <c r="AA919" s="4">
        <v>70.90000000000001</v>
      </c>
    </row>
    <row r="920" spans="1:27">
      <c r="A920" s="4" t="s">
        <v>4221</v>
      </c>
      <c r="B920" s="4" t="s">
        <v>3885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 t="s">
        <v>1560</v>
      </c>
      <c r="M920" s="4">
        <v>0</v>
      </c>
      <c r="N920" s="4" t="s">
        <v>1560</v>
      </c>
      <c r="O920" s="4" t="s">
        <v>1560</v>
      </c>
      <c r="P920" s="4" t="s">
        <v>1560</v>
      </c>
      <c r="Q920" s="4" t="s">
        <v>1560</v>
      </c>
      <c r="R920" s="4" t="s">
        <v>1560</v>
      </c>
      <c r="S920" s="4">
        <v>0</v>
      </c>
      <c r="T920" s="4" t="s">
        <v>1560</v>
      </c>
      <c r="U920" s="4">
        <v>0</v>
      </c>
      <c r="V920" s="4">
        <v>0</v>
      </c>
      <c r="W920" s="4" t="s">
        <v>1560</v>
      </c>
      <c r="X920" s="4" t="s">
        <v>1560</v>
      </c>
      <c r="Y920" s="4" t="s">
        <v>1560</v>
      </c>
      <c r="Z920" s="4" t="s">
        <v>1560</v>
      </c>
      <c r="AA920" s="4">
        <v>76</v>
      </c>
    </row>
    <row r="921" spans="1:27">
      <c r="A921" s="4" t="s">
        <v>4222</v>
      </c>
      <c r="B921" s="4" t="s">
        <v>1969</v>
      </c>
      <c r="C921" s="4">
        <v>15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 t="s">
        <v>1560</v>
      </c>
      <c r="M921" s="4">
        <v>0</v>
      </c>
      <c r="N921" s="4" t="s">
        <v>1560</v>
      </c>
      <c r="O921" s="4" t="s">
        <v>1560</v>
      </c>
      <c r="P921" s="4" t="s">
        <v>1560</v>
      </c>
      <c r="Q921" s="4" t="s">
        <v>1560</v>
      </c>
      <c r="R921" s="4" t="s">
        <v>1560</v>
      </c>
      <c r="S921" s="4">
        <v>0</v>
      </c>
      <c r="T921" s="4" t="s">
        <v>1560</v>
      </c>
      <c r="U921" s="4">
        <v>0</v>
      </c>
      <c r="V921" s="4">
        <v>0</v>
      </c>
      <c r="W921" s="4" t="s">
        <v>1560</v>
      </c>
      <c r="X921" s="4" t="s">
        <v>1560</v>
      </c>
      <c r="Y921" s="4" t="s">
        <v>1560</v>
      </c>
      <c r="Z921" s="4" t="s">
        <v>1560</v>
      </c>
      <c r="AA921" s="4">
        <v>0</v>
      </c>
    </row>
    <row r="922" spans="1:27">
      <c r="A922" s="4" t="s">
        <v>4223</v>
      </c>
      <c r="B922" s="4" t="s">
        <v>1969</v>
      </c>
      <c r="C922" s="4">
        <v>2</v>
      </c>
      <c r="D922" s="4">
        <v>0</v>
      </c>
      <c r="E922" s="4">
        <v>0</v>
      </c>
      <c r="F922" s="4">
        <v>33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 t="s">
        <v>1560</v>
      </c>
      <c r="M922" s="4">
        <v>1</v>
      </c>
      <c r="N922" s="4" t="s">
        <v>1560</v>
      </c>
      <c r="O922" s="4" t="s">
        <v>1560</v>
      </c>
      <c r="P922" s="4" t="s">
        <v>1560</v>
      </c>
      <c r="Q922" s="4" t="s">
        <v>1560</v>
      </c>
      <c r="R922" s="4" t="s">
        <v>1560</v>
      </c>
      <c r="S922" s="4">
        <v>0</v>
      </c>
      <c r="T922" s="4" t="s">
        <v>1560</v>
      </c>
      <c r="U922" s="4">
        <v>0</v>
      </c>
      <c r="V922" s="4">
        <v>0</v>
      </c>
      <c r="W922" s="4" t="s">
        <v>1560</v>
      </c>
      <c r="X922" s="4" t="s">
        <v>1560</v>
      </c>
      <c r="Y922" s="4" t="s">
        <v>1560</v>
      </c>
      <c r="Z922" s="4" t="s">
        <v>1560</v>
      </c>
      <c r="AA922" s="4">
        <v>72</v>
      </c>
    </row>
    <row r="923" spans="1:27">
      <c r="A923" s="4" t="s">
        <v>1081</v>
      </c>
      <c r="B923" s="4" t="s">
        <v>522</v>
      </c>
      <c r="C923" s="4">
        <v>0</v>
      </c>
      <c r="D923" s="4">
        <v>0</v>
      </c>
      <c r="E923" s="4">
        <v>0</v>
      </c>
      <c r="F923" s="4">
        <v>1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 t="s">
        <v>1560</v>
      </c>
      <c r="M923" s="4">
        <v>0</v>
      </c>
      <c r="N923" s="4" t="s">
        <v>1560</v>
      </c>
      <c r="O923" s="4" t="s">
        <v>1560</v>
      </c>
      <c r="P923" s="4" t="s">
        <v>1560</v>
      </c>
      <c r="Q923" s="4" t="s">
        <v>1560</v>
      </c>
      <c r="R923" s="4" t="s">
        <v>1560</v>
      </c>
      <c r="S923" s="4">
        <v>0</v>
      </c>
      <c r="T923" s="4" t="s">
        <v>1560</v>
      </c>
      <c r="U923" s="4">
        <v>0</v>
      </c>
      <c r="V923" s="4">
        <v>0</v>
      </c>
      <c r="W923" s="4" t="s">
        <v>1560</v>
      </c>
      <c r="X923" s="4" t="s">
        <v>1560</v>
      </c>
      <c r="Y923" s="4" t="s">
        <v>1560</v>
      </c>
      <c r="Z923" s="4" t="s">
        <v>1560</v>
      </c>
      <c r="AA923" s="4">
        <v>84.5</v>
      </c>
    </row>
    <row r="924" spans="1:27">
      <c r="A924" s="4" t="s">
        <v>748</v>
      </c>
      <c r="B924" s="4" t="s">
        <v>749</v>
      </c>
      <c r="C924" s="4">
        <v>6</v>
      </c>
      <c r="D924" s="4">
        <v>0</v>
      </c>
      <c r="E924" s="4">
        <v>0</v>
      </c>
      <c r="F924" s="4">
        <v>59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 t="s">
        <v>1560</v>
      </c>
      <c r="M924" s="4">
        <v>6</v>
      </c>
      <c r="N924" s="4" t="s">
        <v>1550</v>
      </c>
      <c r="O924" s="4" t="s">
        <v>1550</v>
      </c>
      <c r="P924" s="4" t="s">
        <v>1560</v>
      </c>
      <c r="Q924" s="4" t="s">
        <v>1560</v>
      </c>
      <c r="R924" s="4" t="s">
        <v>1560</v>
      </c>
      <c r="S924" s="4">
        <v>0</v>
      </c>
      <c r="T924" s="4" t="s">
        <v>1560</v>
      </c>
      <c r="U924" s="4">
        <v>0</v>
      </c>
      <c r="V924" s="4">
        <v>0</v>
      </c>
      <c r="W924" s="4" t="s">
        <v>1560</v>
      </c>
      <c r="X924" s="4" t="s">
        <v>1560</v>
      </c>
      <c r="Y924" s="4" t="s">
        <v>1560</v>
      </c>
      <c r="Z924" s="4" t="s">
        <v>1560</v>
      </c>
      <c r="AA924" s="4">
        <v>75.90000000000001</v>
      </c>
    </row>
    <row r="925" spans="1:27">
      <c r="A925" s="4" t="s">
        <v>4224</v>
      </c>
      <c r="B925" s="4" t="s">
        <v>193</v>
      </c>
      <c r="C925" s="4">
        <v>10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 t="s">
        <v>1560</v>
      </c>
      <c r="M925" s="4">
        <v>0</v>
      </c>
      <c r="N925" s="4" t="s">
        <v>1560</v>
      </c>
      <c r="O925" s="4" t="s">
        <v>1560</v>
      </c>
      <c r="P925" s="4" t="s">
        <v>1560</v>
      </c>
      <c r="Q925" s="4" t="s">
        <v>1560</v>
      </c>
      <c r="R925" s="4" t="s">
        <v>1560</v>
      </c>
      <c r="S925" s="4">
        <v>0</v>
      </c>
      <c r="T925" s="4" t="s">
        <v>1560</v>
      </c>
      <c r="U925" s="4">
        <v>0</v>
      </c>
      <c r="V925" s="4">
        <v>0</v>
      </c>
      <c r="W925" s="4" t="s">
        <v>1560</v>
      </c>
      <c r="X925" s="4" t="s">
        <v>1560</v>
      </c>
      <c r="Y925" s="4" t="s">
        <v>1560</v>
      </c>
      <c r="Z925" s="4" t="s">
        <v>1560</v>
      </c>
      <c r="AA925" s="4">
        <v>0</v>
      </c>
    </row>
    <row r="926" spans="1:27">
      <c r="A926" s="4" t="s">
        <v>4225</v>
      </c>
      <c r="B926" s="4" t="s">
        <v>4135</v>
      </c>
      <c r="C926" s="4">
        <v>2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 t="s">
        <v>1560</v>
      </c>
      <c r="M926" s="4">
        <v>0</v>
      </c>
      <c r="N926" s="4" t="s">
        <v>1560</v>
      </c>
      <c r="O926" s="4" t="s">
        <v>1560</v>
      </c>
      <c r="P926" s="4" t="s">
        <v>1560</v>
      </c>
      <c r="Q926" s="4" t="s">
        <v>1560</v>
      </c>
      <c r="R926" s="4" t="s">
        <v>1560</v>
      </c>
      <c r="S926" s="4">
        <v>0</v>
      </c>
      <c r="T926" s="4" t="s">
        <v>1560</v>
      </c>
      <c r="U926" s="4">
        <v>0</v>
      </c>
      <c r="V926" s="4">
        <v>0</v>
      </c>
      <c r="W926" s="4" t="s">
        <v>1560</v>
      </c>
      <c r="X926" s="4" t="s">
        <v>1560</v>
      </c>
      <c r="Y926" s="4" t="s">
        <v>1560</v>
      </c>
      <c r="Z926" s="4" t="s">
        <v>1560</v>
      </c>
      <c r="AA926" s="4">
        <v>0</v>
      </c>
    </row>
    <row r="927" spans="1:27">
      <c r="A927" s="4" t="s">
        <v>807</v>
      </c>
      <c r="B927" s="4" t="s">
        <v>757</v>
      </c>
      <c r="C927" s="4">
        <v>5</v>
      </c>
      <c r="D927" s="4">
        <v>0</v>
      </c>
      <c r="E927" s="4">
        <v>0</v>
      </c>
      <c r="F927" s="4">
        <v>245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 t="s">
        <v>1560</v>
      </c>
      <c r="M927" s="4">
        <v>5</v>
      </c>
      <c r="N927" s="4" t="s">
        <v>1550</v>
      </c>
      <c r="O927" s="4" t="s">
        <v>1550</v>
      </c>
      <c r="P927" s="4" t="s">
        <v>1560</v>
      </c>
      <c r="Q927" s="4" t="s">
        <v>1560</v>
      </c>
      <c r="R927" s="4" t="s">
        <v>1560</v>
      </c>
      <c r="S927" s="4">
        <v>0</v>
      </c>
      <c r="T927" s="4" t="s">
        <v>1560</v>
      </c>
      <c r="U927" s="4">
        <v>0</v>
      </c>
      <c r="V927" s="4">
        <v>0</v>
      </c>
      <c r="W927" s="4" t="s">
        <v>1560</v>
      </c>
      <c r="X927" s="4" t="s">
        <v>1560</v>
      </c>
      <c r="Y927" s="4" t="s">
        <v>1560</v>
      </c>
      <c r="Z927" s="4" t="s">
        <v>1560</v>
      </c>
      <c r="AA927" s="4">
        <v>79.2</v>
      </c>
    </row>
    <row r="928" spans="1:27">
      <c r="A928" s="4" t="s">
        <v>4226</v>
      </c>
      <c r="B928" s="4" t="s">
        <v>193</v>
      </c>
      <c r="C928" s="4">
        <v>0</v>
      </c>
      <c r="D928" s="4">
        <v>0</v>
      </c>
      <c r="E928" s="4">
        <v>0</v>
      </c>
      <c r="F928" s="4">
        <v>1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 t="s">
        <v>1560</v>
      </c>
      <c r="M928" s="4">
        <v>0</v>
      </c>
      <c r="N928" s="4" t="s">
        <v>1560</v>
      </c>
      <c r="O928" s="4" t="s">
        <v>1560</v>
      </c>
      <c r="P928" s="4" t="s">
        <v>1560</v>
      </c>
      <c r="Q928" s="4" t="s">
        <v>1560</v>
      </c>
      <c r="R928" s="4" t="s">
        <v>1560</v>
      </c>
      <c r="S928" s="4">
        <v>0</v>
      </c>
      <c r="T928" s="4" t="s">
        <v>1560</v>
      </c>
      <c r="U928" s="4">
        <v>0</v>
      </c>
      <c r="V928" s="4">
        <v>0</v>
      </c>
      <c r="W928" s="4" t="s">
        <v>1560</v>
      </c>
      <c r="X928" s="4" t="s">
        <v>1560</v>
      </c>
      <c r="Y928" s="4" t="s">
        <v>1560</v>
      </c>
      <c r="Z928" s="4" t="s">
        <v>1560</v>
      </c>
      <c r="AA928" s="4">
        <v>82.5</v>
      </c>
    </row>
    <row r="929" spans="1:27">
      <c r="A929" s="4" t="s">
        <v>4227</v>
      </c>
      <c r="B929" s="4" t="s">
        <v>3792</v>
      </c>
      <c r="C929" s="4">
        <v>1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 t="s">
        <v>1560</v>
      </c>
      <c r="M929" s="4">
        <v>0</v>
      </c>
      <c r="N929" s="4" t="s">
        <v>1560</v>
      </c>
      <c r="O929" s="4" t="s">
        <v>1560</v>
      </c>
      <c r="P929" s="4" t="s">
        <v>1560</v>
      </c>
      <c r="Q929" s="4" t="s">
        <v>1560</v>
      </c>
      <c r="R929" s="4" t="s">
        <v>1560</v>
      </c>
      <c r="S929" s="4">
        <v>0</v>
      </c>
      <c r="T929" s="4" t="s">
        <v>1560</v>
      </c>
      <c r="U929" s="4">
        <v>0</v>
      </c>
      <c r="V929" s="4">
        <v>0</v>
      </c>
      <c r="W929" s="4" t="s">
        <v>1560</v>
      </c>
      <c r="X929" s="4" t="s">
        <v>1560</v>
      </c>
      <c r="Y929" s="4" t="s">
        <v>1560</v>
      </c>
      <c r="Z929" s="4" t="s">
        <v>1560</v>
      </c>
      <c r="AA929" s="4">
        <v>0</v>
      </c>
    </row>
    <row r="930" spans="1:27">
      <c r="A930" s="4" t="s">
        <v>4228</v>
      </c>
      <c r="B930" s="4" t="s">
        <v>3854</v>
      </c>
      <c r="C930" s="4">
        <v>0</v>
      </c>
      <c r="D930" s="4">
        <v>0</v>
      </c>
      <c r="E930" s="4">
        <v>36</v>
      </c>
      <c r="F930" s="4">
        <v>5</v>
      </c>
      <c r="G930" s="4">
        <v>162.21</v>
      </c>
      <c r="H930" s="4">
        <v>0</v>
      </c>
      <c r="I930" s="4">
        <v>0</v>
      </c>
      <c r="J930" s="4">
        <v>0</v>
      </c>
      <c r="K930" s="4">
        <v>0</v>
      </c>
      <c r="L930" s="4" t="s">
        <v>1560</v>
      </c>
      <c r="M930" s="4">
        <v>0</v>
      </c>
      <c r="N930" s="4" t="s">
        <v>1560</v>
      </c>
      <c r="O930" s="4" t="s">
        <v>1560</v>
      </c>
      <c r="P930" s="4" t="s">
        <v>1560</v>
      </c>
      <c r="Q930" s="4" t="s">
        <v>1560</v>
      </c>
      <c r="R930" s="4" t="s">
        <v>1560</v>
      </c>
      <c r="S930" s="4">
        <v>0</v>
      </c>
      <c r="T930" s="4" t="s">
        <v>1560</v>
      </c>
      <c r="U930" s="4">
        <v>0</v>
      </c>
      <c r="V930" s="4">
        <v>0</v>
      </c>
      <c r="W930" s="4" t="s">
        <v>1560</v>
      </c>
      <c r="X930" s="4" t="s">
        <v>1560</v>
      </c>
      <c r="Y930" s="4" t="s">
        <v>1560</v>
      </c>
      <c r="Z930" s="4" t="s">
        <v>1560</v>
      </c>
      <c r="AA930" s="4">
        <v>82.5</v>
      </c>
    </row>
    <row r="931" spans="1:27">
      <c r="A931" s="4" t="s">
        <v>4229</v>
      </c>
      <c r="B931" s="4" t="s">
        <v>1724</v>
      </c>
      <c r="C931" s="4">
        <v>63</v>
      </c>
      <c r="D931" s="4">
        <v>1</v>
      </c>
      <c r="E931" s="4">
        <v>40</v>
      </c>
      <c r="F931" s="4">
        <v>126</v>
      </c>
      <c r="G931" s="4">
        <v>127.41</v>
      </c>
      <c r="H931" s="4">
        <v>0</v>
      </c>
      <c r="I931" s="4">
        <v>0</v>
      </c>
      <c r="J931" s="4">
        <v>3.24</v>
      </c>
      <c r="K931" s="4">
        <v>0</v>
      </c>
      <c r="L931" s="4" t="s">
        <v>1560</v>
      </c>
      <c r="M931" s="4">
        <v>62</v>
      </c>
      <c r="N931" s="4" t="s">
        <v>4230</v>
      </c>
      <c r="O931" s="4" t="s">
        <v>4230</v>
      </c>
      <c r="P931" s="4" t="s">
        <v>1560</v>
      </c>
      <c r="Q931" s="4" t="s">
        <v>1550</v>
      </c>
      <c r="R931" s="4" t="s">
        <v>4231</v>
      </c>
      <c r="S931" s="4">
        <v>0</v>
      </c>
      <c r="T931" s="4" t="s">
        <v>1560</v>
      </c>
      <c r="U931" s="4">
        <v>0</v>
      </c>
      <c r="V931" s="4">
        <v>0</v>
      </c>
      <c r="W931" s="4" t="s">
        <v>1560</v>
      </c>
      <c r="X931" s="4" t="s">
        <v>1560</v>
      </c>
      <c r="Y931" s="4" t="s">
        <v>1560</v>
      </c>
      <c r="Z931" s="4" t="s">
        <v>1784</v>
      </c>
      <c r="AA931" s="4">
        <v>80</v>
      </c>
    </row>
    <row r="932" spans="1:27">
      <c r="A932" s="4" t="s">
        <v>4232</v>
      </c>
      <c r="B932" s="4" t="s">
        <v>3936</v>
      </c>
      <c r="C932" s="4">
        <v>3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 t="s">
        <v>1560</v>
      </c>
      <c r="M932" s="4">
        <v>0</v>
      </c>
      <c r="N932" s="4" t="s">
        <v>1560</v>
      </c>
      <c r="O932" s="4" t="s">
        <v>1560</v>
      </c>
      <c r="P932" s="4" t="s">
        <v>1560</v>
      </c>
      <c r="Q932" s="4" t="s">
        <v>1560</v>
      </c>
      <c r="R932" s="4" t="s">
        <v>1560</v>
      </c>
      <c r="S932" s="4">
        <v>0</v>
      </c>
      <c r="T932" s="4" t="s">
        <v>1560</v>
      </c>
      <c r="U932" s="4">
        <v>0</v>
      </c>
      <c r="V932" s="4">
        <v>0</v>
      </c>
      <c r="W932" s="4" t="s">
        <v>1560</v>
      </c>
      <c r="X932" s="4" t="s">
        <v>1560</v>
      </c>
      <c r="Y932" s="4" t="s">
        <v>1560</v>
      </c>
      <c r="Z932" s="4" t="s">
        <v>1560</v>
      </c>
      <c r="AA932" s="4">
        <v>0</v>
      </c>
    </row>
    <row r="933" spans="1:27">
      <c r="A933" s="4" t="s">
        <v>4233</v>
      </c>
      <c r="B933" s="4" t="s">
        <v>3885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 t="s">
        <v>1560</v>
      </c>
      <c r="M933" s="4">
        <v>0</v>
      </c>
      <c r="N933" s="4" t="s">
        <v>1560</v>
      </c>
      <c r="O933" s="4" t="s">
        <v>1560</v>
      </c>
      <c r="P933" s="4" t="s">
        <v>1560</v>
      </c>
      <c r="Q933" s="4" t="s">
        <v>1560</v>
      </c>
      <c r="R933" s="4" t="s">
        <v>1560</v>
      </c>
      <c r="S933" s="4">
        <v>0</v>
      </c>
      <c r="T933" s="4" t="s">
        <v>1560</v>
      </c>
      <c r="U933" s="4">
        <v>0</v>
      </c>
      <c r="V933" s="4">
        <v>0</v>
      </c>
      <c r="W933" s="4" t="s">
        <v>1560</v>
      </c>
      <c r="X933" s="4" t="s">
        <v>1560</v>
      </c>
      <c r="Y933" s="4" t="s">
        <v>1560</v>
      </c>
      <c r="Z933" s="4" t="s">
        <v>1560</v>
      </c>
      <c r="AA933" s="4">
        <v>0</v>
      </c>
    </row>
    <row r="934" spans="1:27">
      <c r="A934" s="4" t="s">
        <v>4234</v>
      </c>
      <c r="B934" s="4" t="s">
        <v>4235</v>
      </c>
      <c r="C934" s="4">
        <v>10</v>
      </c>
      <c r="D934" s="4">
        <v>2</v>
      </c>
      <c r="E934" s="4">
        <v>0</v>
      </c>
      <c r="F934" s="4">
        <v>394</v>
      </c>
      <c r="G934" s="4">
        <v>0</v>
      </c>
      <c r="H934" s="4">
        <v>0</v>
      </c>
      <c r="I934" s="4">
        <v>0</v>
      </c>
      <c r="J934" s="4">
        <v>2.56</v>
      </c>
      <c r="K934" s="4">
        <v>0</v>
      </c>
      <c r="L934" s="4" t="s">
        <v>1560</v>
      </c>
      <c r="M934" s="4">
        <v>0</v>
      </c>
      <c r="N934" s="4" t="s">
        <v>1560</v>
      </c>
      <c r="O934" s="4" t="s">
        <v>1560</v>
      </c>
      <c r="P934" s="4" t="s">
        <v>1560</v>
      </c>
      <c r="Q934" s="4" t="s">
        <v>1550</v>
      </c>
      <c r="R934" s="4" t="s">
        <v>2128</v>
      </c>
      <c r="S934" s="4">
        <v>0</v>
      </c>
      <c r="T934" s="4" t="s">
        <v>1560</v>
      </c>
      <c r="U934" s="4">
        <v>0</v>
      </c>
      <c r="V934" s="4">
        <v>0</v>
      </c>
      <c r="W934" s="4" t="s">
        <v>1560</v>
      </c>
      <c r="X934" s="4" t="s">
        <v>1560</v>
      </c>
      <c r="Y934" s="4" t="s">
        <v>1560</v>
      </c>
      <c r="Z934" s="4" t="s">
        <v>2839</v>
      </c>
      <c r="AA934" s="4">
        <v>85.8</v>
      </c>
    </row>
    <row r="935" spans="1:27">
      <c r="A935" s="4" t="s">
        <v>1446</v>
      </c>
      <c r="B935" s="4" t="s">
        <v>1444</v>
      </c>
      <c r="C935" s="4">
        <v>19</v>
      </c>
      <c r="D935" s="4">
        <v>0</v>
      </c>
      <c r="E935" s="4">
        <v>0</v>
      </c>
      <c r="F935" s="4">
        <v>10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 t="s">
        <v>1560</v>
      </c>
      <c r="M935" s="4">
        <v>19</v>
      </c>
      <c r="N935" s="4" t="s">
        <v>3194</v>
      </c>
      <c r="O935" s="4" t="s">
        <v>3194</v>
      </c>
      <c r="P935" s="4" t="s">
        <v>1560</v>
      </c>
      <c r="Q935" s="4" t="s">
        <v>1560</v>
      </c>
      <c r="R935" s="4" t="s">
        <v>1560</v>
      </c>
      <c r="S935" s="4">
        <v>0</v>
      </c>
      <c r="T935" s="4" t="s">
        <v>1560</v>
      </c>
      <c r="U935" s="4">
        <v>0</v>
      </c>
      <c r="V935" s="4">
        <v>0</v>
      </c>
      <c r="W935" s="4" t="s">
        <v>1560</v>
      </c>
      <c r="X935" s="4" t="s">
        <v>1560</v>
      </c>
      <c r="Y935" s="4" t="s">
        <v>1560</v>
      </c>
      <c r="Z935" s="4" t="s">
        <v>1560</v>
      </c>
      <c r="AA935" s="4">
        <v>78</v>
      </c>
    </row>
    <row r="936" spans="1:27">
      <c r="A936" s="4" t="s">
        <v>4236</v>
      </c>
      <c r="B936" s="4" t="s">
        <v>3905</v>
      </c>
      <c r="C936" s="4">
        <v>12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 t="s">
        <v>1560</v>
      </c>
      <c r="M936" s="4">
        <v>10</v>
      </c>
      <c r="N936" s="4" t="s">
        <v>2839</v>
      </c>
      <c r="O936" s="4" t="s">
        <v>2839</v>
      </c>
      <c r="P936" s="4" t="s">
        <v>2914</v>
      </c>
      <c r="Q936" s="4" t="s">
        <v>1550</v>
      </c>
      <c r="R936" s="4" t="s">
        <v>1560</v>
      </c>
      <c r="S936" s="4">
        <v>0</v>
      </c>
      <c r="T936" s="4" t="s">
        <v>1560</v>
      </c>
      <c r="U936" s="4">
        <v>0</v>
      </c>
      <c r="V936" s="4">
        <v>0</v>
      </c>
      <c r="W936" s="4" t="s">
        <v>1560</v>
      </c>
      <c r="X936" s="4" t="s">
        <v>1560</v>
      </c>
      <c r="Y936" s="4" t="s">
        <v>1560</v>
      </c>
      <c r="Z936" s="4" t="s">
        <v>1560</v>
      </c>
      <c r="AA936" s="4">
        <v>93.3</v>
      </c>
    </row>
    <row r="937" spans="1:27">
      <c r="A937" s="4" t="s">
        <v>1188</v>
      </c>
      <c r="B937" s="4" t="s">
        <v>193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 t="s">
        <v>1560</v>
      </c>
      <c r="M937" s="4">
        <v>0</v>
      </c>
      <c r="N937" s="4" t="s">
        <v>1560</v>
      </c>
      <c r="O937" s="4" t="s">
        <v>1560</v>
      </c>
      <c r="P937" s="4" t="s">
        <v>1560</v>
      </c>
      <c r="Q937" s="4" t="s">
        <v>1560</v>
      </c>
      <c r="R937" s="4" t="s">
        <v>1560</v>
      </c>
      <c r="S937" s="4">
        <v>0</v>
      </c>
      <c r="T937" s="4" t="s">
        <v>1560</v>
      </c>
      <c r="U937" s="4">
        <v>0</v>
      </c>
      <c r="V937" s="4">
        <v>0</v>
      </c>
      <c r="W937" s="4" t="s">
        <v>1560</v>
      </c>
      <c r="X937" s="4" t="s">
        <v>1560</v>
      </c>
      <c r="Y937" s="4" t="s">
        <v>1560</v>
      </c>
      <c r="Z937" s="4" t="s">
        <v>1560</v>
      </c>
      <c r="AA937" s="4">
        <v>0</v>
      </c>
    </row>
    <row r="938" spans="1:27">
      <c r="A938" s="4" t="s">
        <v>4237</v>
      </c>
      <c r="B938" s="4" t="s">
        <v>4238</v>
      </c>
      <c r="C938" s="4">
        <v>1</v>
      </c>
      <c r="D938" s="4">
        <v>-2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-4.93</v>
      </c>
      <c r="K938" s="4">
        <v>0</v>
      </c>
      <c r="L938" s="4" t="s">
        <v>1560</v>
      </c>
      <c r="M938" s="4">
        <v>0</v>
      </c>
      <c r="N938" s="4" t="s">
        <v>1550</v>
      </c>
      <c r="O938" s="4" t="s">
        <v>1550</v>
      </c>
      <c r="P938" s="4" t="s">
        <v>1560</v>
      </c>
      <c r="Q938" s="4" t="s">
        <v>1560</v>
      </c>
      <c r="R938" s="4" t="s">
        <v>4239</v>
      </c>
      <c r="S938" s="4">
        <v>0</v>
      </c>
      <c r="T938" s="4" t="s">
        <v>1560</v>
      </c>
      <c r="U938" s="4">
        <v>0</v>
      </c>
      <c r="V938" s="4">
        <v>0</v>
      </c>
      <c r="W938" s="4" t="s">
        <v>1560</v>
      </c>
      <c r="X938" s="4" t="s">
        <v>1560</v>
      </c>
      <c r="Y938" s="4" t="s">
        <v>1560</v>
      </c>
      <c r="Z938" s="4" t="s">
        <v>1560</v>
      </c>
      <c r="AA938" s="4">
        <v>0</v>
      </c>
    </row>
    <row r="939" spans="1:27">
      <c r="A939" s="4" t="s">
        <v>1149</v>
      </c>
      <c r="B939" s="4" t="s">
        <v>447</v>
      </c>
      <c r="C939" s="4">
        <v>2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 t="s">
        <v>1560</v>
      </c>
      <c r="M939" s="4">
        <v>0</v>
      </c>
      <c r="N939" s="4" t="s">
        <v>1560</v>
      </c>
      <c r="O939" s="4" t="s">
        <v>1560</v>
      </c>
      <c r="P939" s="4" t="s">
        <v>1560</v>
      </c>
      <c r="Q939" s="4" t="s">
        <v>1560</v>
      </c>
      <c r="R939" s="4" t="s">
        <v>1560</v>
      </c>
      <c r="S939" s="4">
        <v>0</v>
      </c>
      <c r="T939" s="4" t="s">
        <v>1560</v>
      </c>
      <c r="U939" s="4">
        <v>0</v>
      </c>
      <c r="V939" s="4">
        <v>0</v>
      </c>
      <c r="W939" s="4" t="s">
        <v>1560</v>
      </c>
      <c r="X939" s="4" t="s">
        <v>1560</v>
      </c>
      <c r="Y939" s="4" t="s">
        <v>1560</v>
      </c>
      <c r="Z939" s="4" t="s">
        <v>1560</v>
      </c>
      <c r="AA939" s="4">
        <v>0</v>
      </c>
    </row>
    <row r="940" spans="1:27">
      <c r="A940" s="4" t="s">
        <v>348</v>
      </c>
      <c r="B940" s="4" t="s">
        <v>349</v>
      </c>
      <c r="C940" s="4">
        <v>4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 t="s">
        <v>1560</v>
      </c>
      <c r="M940" s="4">
        <v>4</v>
      </c>
      <c r="N940" s="4" t="s">
        <v>1550</v>
      </c>
      <c r="O940" s="4" t="s">
        <v>1550</v>
      </c>
      <c r="P940" s="4" t="s">
        <v>1560</v>
      </c>
      <c r="Q940" s="4" t="s">
        <v>1560</v>
      </c>
      <c r="R940" s="4" t="s">
        <v>1560</v>
      </c>
      <c r="S940" s="4">
        <v>0</v>
      </c>
      <c r="T940" s="4" t="s">
        <v>1560</v>
      </c>
      <c r="U940" s="4">
        <v>0</v>
      </c>
      <c r="V940" s="4">
        <v>0</v>
      </c>
      <c r="W940" s="4" t="s">
        <v>1560</v>
      </c>
      <c r="X940" s="4" t="s">
        <v>1560</v>
      </c>
      <c r="Y940" s="4" t="s">
        <v>1560</v>
      </c>
      <c r="Z940" s="4" t="s">
        <v>1560</v>
      </c>
      <c r="AA940" s="4">
        <v>71.7</v>
      </c>
    </row>
    <row r="941" spans="1:27">
      <c r="A941" s="4" t="s">
        <v>556</v>
      </c>
      <c r="B941" s="4" t="s">
        <v>167</v>
      </c>
      <c r="C941" s="4">
        <v>3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 t="s">
        <v>1560</v>
      </c>
      <c r="M941" s="4">
        <v>0</v>
      </c>
      <c r="N941" s="4" t="s">
        <v>1560</v>
      </c>
      <c r="O941" s="4" t="s">
        <v>1560</v>
      </c>
      <c r="P941" s="4" t="s">
        <v>1560</v>
      </c>
      <c r="Q941" s="4" t="s">
        <v>1560</v>
      </c>
      <c r="R941" s="4" t="s">
        <v>1560</v>
      </c>
      <c r="S941" s="4">
        <v>0</v>
      </c>
      <c r="T941" s="4" t="s">
        <v>1560</v>
      </c>
      <c r="U941" s="4">
        <v>0</v>
      </c>
      <c r="V941" s="4">
        <v>0</v>
      </c>
      <c r="W941" s="4" t="s">
        <v>1560</v>
      </c>
      <c r="X941" s="4" t="s">
        <v>1560</v>
      </c>
      <c r="Y941" s="4" t="s">
        <v>1560</v>
      </c>
      <c r="Z941" s="4" t="s">
        <v>1560</v>
      </c>
      <c r="AA941" s="4">
        <v>0</v>
      </c>
    </row>
    <row r="942" spans="1:27">
      <c r="A942" s="4" t="s">
        <v>515</v>
      </c>
      <c r="B942" s="4" t="s">
        <v>516</v>
      </c>
      <c r="C942" s="4">
        <v>3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 t="s">
        <v>1560</v>
      </c>
      <c r="M942" s="4">
        <v>0</v>
      </c>
      <c r="N942" s="4" t="s">
        <v>1560</v>
      </c>
      <c r="O942" s="4" t="s">
        <v>1560</v>
      </c>
      <c r="P942" s="4" t="s">
        <v>1560</v>
      </c>
      <c r="Q942" s="4" t="s">
        <v>1560</v>
      </c>
      <c r="R942" s="4" t="s">
        <v>1560</v>
      </c>
      <c r="S942" s="4">
        <v>0</v>
      </c>
      <c r="T942" s="4" t="s">
        <v>1560</v>
      </c>
      <c r="U942" s="4">
        <v>0</v>
      </c>
      <c r="V942" s="4">
        <v>0</v>
      </c>
      <c r="W942" s="4" t="s">
        <v>1560</v>
      </c>
      <c r="X942" s="4" t="s">
        <v>1560</v>
      </c>
      <c r="Y942" s="4" t="s">
        <v>1560</v>
      </c>
      <c r="Z942" s="4" t="s">
        <v>1560</v>
      </c>
      <c r="AA942" s="4">
        <v>0</v>
      </c>
    </row>
    <row r="943" spans="1:27">
      <c r="A943" s="4" t="s">
        <v>4240</v>
      </c>
      <c r="B943" s="4" t="s">
        <v>1969</v>
      </c>
      <c r="C943" s="4">
        <v>1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 t="s">
        <v>1560</v>
      </c>
      <c r="M943" s="4">
        <v>0</v>
      </c>
      <c r="N943" s="4" t="s">
        <v>1560</v>
      </c>
      <c r="O943" s="4" t="s">
        <v>1560</v>
      </c>
      <c r="P943" s="4" t="s">
        <v>1560</v>
      </c>
      <c r="Q943" s="4" t="s">
        <v>1560</v>
      </c>
      <c r="R943" s="4" t="s">
        <v>1560</v>
      </c>
      <c r="S943" s="4">
        <v>0</v>
      </c>
      <c r="T943" s="4" t="s">
        <v>1560</v>
      </c>
      <c r="U943" s="4">
        <v>0</v>
      </c>
      <c r="V943" s="4">
        <v>0</v>
      </c>
      <c r="W943" s="4" t="s">
        <v>1560</v>
      </c>
      <c r="X943" s="4" t="s">
        <v>1560</v>
      </c>
      <c r="Y943" s="4" t="s">
        <v>1560</v>
      </c>
      <c r="Z943" s="4" t="s">
        <v>1560</v>
      </c>
      <c r="AA943" s="4">
        <v>95.5</v>
      </c>
    </row>
    <row r="944" spans="1:27">
      <c r="A944" s="4" t="s">
        <v>4241</v>
      </c>
      <c r="B944" s="4" t="s">
        <v>193</v>
      </c>
      <c r="C944" s="4">
        <v>0</v>
      </c>
      <c r="D944" s="4">
        <v>0</v>
      </c>
      <c r="E944" s="4">
        <v>0</v>
      </c>
      <c r="F944" s="4">
        <v>1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 t="s">
        <v>1560</v>
      </c>
      <c r="M944" s="4">
        <v>0</v>
      </c>
      <c r="N944" s="4" t="s">
        <v>1560</v>
      </c>
      <c r="O944" s="4" t="s">
        <v>1560</v>
      </c>
      <c r="P944" s="4" t="s">
        <v>1560</v>
      </c>
      <c r="Q944" s="4" t="s">
        <v>1560</v>
      </c>
      <c r="R944" s="4" t="s">
        <v>1560</v>
      </c>
      <c r="S944" s="4">
        <v>0</v>
      </c>
      <c r="T944" s="4" t="s">
        <v>1560</v>
      </c>
      <c r="U944" s="4">
        <v>0</v>
      </c>
      <c r="V944" s="4">
        <v>0</v>
      </c>
      <c r="W944" s="4" t="s">
        <v>1560</v>
      </c>
      <c r="X944" s="4" t="s">
        <v>1560</v>
      </c>
      <c r="Y944" s="4" t="s">
        <v>1560</v>
      </c>
      <c r="Z944" s="4" t="s">
        <v>1560</v>
      </c>
      <c r="AA944" s="4">
        <v>78.09999999999999</v>
      </c>
    </row>
    <row r="945" spans="1:27">
      <c r="A945" s="4" t="s">
        <v>995</v>
      </c>
      <c r="B945" s="4" t="s">
        <v>788</v>
      </c>
      <c r="C945" s="4">
        <v>1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 t="s">
        <v>1560</v>
      </c>
      <c r="M945" s="4">
        <v>0</v>
      </c>
      <c r="N945" s="4" t="s">
        <v>1560</v>
      </c>
      <c r="O945" s="4" t="s">
        <v>1560</v>
      </c>
      <c r="P945" s="4" t="s">
        <v>1560</v>
      </c>
      <c r="Q945" s="4" t="s">
        <v>1560</v>
      </c>
      <c r="R945" s="4" t="s">
        <v>1560</v>
      </c>
      <c r="S945" s="4">
        <v>0</v>
      </c>
      <c r="T945" s="4" t="s">
        <v>1560</v>
      </c>
      <c r="U945" s="4">
        <v>0</v>
      </c>
      <c r="V945" s="4">
        <v>0</v>
      </c>
      <c r="W945" s="4" t="s">
        <v>1560</v>
      </c>
      <c r="X945" s="4" t="s">
        <v>1560</v>
      </c>
      <c r="Y945" s="4" t="s">
        <v>1560</v>
      </c>
      <c r="Z945" s="4" t="s">
        <v>1560</v>
      </c>
      <c r="AA945" s="4">
        <v>0</v>
      </c>
    </row>
    <row r="946" spans="1:27">
      <c r="A946" s="4" t="s">
        <v>559</v>
      </c>
      <c r="B946" s="4" t="s">
        <v>263</v>
      </c>
      <c r="C946" s="4">
        <v>2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 t="s">
        <v>1560</v>
      </c>
      <c r="M946" s="4">
        <v>0</v>
      </c>
      <c r="N946" s="4" t="s">
        <v>1560</v>
      </c>
      <c r="O946" s="4" t="s">
        <v>1560</v>
      </c>
      <c r="P946" s="4" t="s">
        <v>1560</v>
      </c>
      <c r="Q946" s="4" t="s">
        <v>1560</v>
      </c>
      <c r="R946" s="4" t="s">
        <v>1560</v>
      </c>
      <c r="S946" s="4">
        <v>0</v>
      </c>
      <c r="T946" s="4" t="s">
        <v>1560</v>
      </c>
      <c r="U946" s="4">
        <v>0</v>
      </c>
      <c r="V946" s="4">
        <v>0</v>
      </c>
      <c r="W946" s="4" t="s">
        <v>1560</v>
      </c>
      <c r="X946" s="4" t="s">
        <v>1560</v>
      </c>
      <c r="Y946" s="4" t="s">
        <v>1560</v>
      </c>
      <c r="Z946" s="4" t="s">
        <v>1560</v>
      </c>
      <c r="AA946" s="4">
        <v>0</v>
      </c>
    </row>
    <row r="947" spans="1:27">
      <c r="A947" s="4" t="s">
        <v>4242</v>
      </c>
      <c r="B947" s="4" t="s">
        <v>1568</v>
      </c>
      <c r="C947" s="4">
        <v>6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 t="s">
        <v>1560</v>
      </c>
      <c r="M947" s="4">
        <v>5</v>
      </c>
      <c r="N947" s="4" t="s">
        <v>2158</v>
      </c>
      <c r="O947" s="4" t="s">
        <v>2158</v>
      </c>
      <c r="P947" s="4" t="s">
        <v>1560</v>
      </c>
      <c r="Q947" s="4" t="s">
        <v>1560</v>
      </c>
      <c r="R947" s="4" t="s">
        <v>1560</v>
      </c>
      <c r="S947" s="4">
        <v>0</v>
      </c>
      <c r="T947" s="4" t="s">
        <v>1560</v>
      </c>
      <c r="U947" s="4">
        <v>0</v>
      </c>
      <c r="V947" s="4">
        <v>0</v>
      </c>
      <c r="W947" s="4" t="s">
        <v>1560</v>
      </c>
      <c r="X947" s="4" t="s">
        <v>1560</v>
      </c>
      <c r="Y947" s="4" t="s">
        <v>1560</v>
      </c>
      <c r="Z947" s="4" t="s">
        <v>1560</v>
      </c>
      <c r="AA947" s="4">
        <v>63</v>
      </c>
    </row>
    <row r="948" spans="1:27">
      <c r="A948" s="4" t="s">
        <v>1213</v>
      </c>
      <c r="B948" s="4" t="s">
        <v>209</v>
      </c>
      <c r="C948" s="4">
        <v>50</v>
      </c>
      <c r="D948" s="4">
        <v>0</v>
      </c>
      <c r="E948" s="4">
        <v>0</v>
      </c>
      <c r="F948" s="4">
        <v>1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 t="s">
        <v>1560</v>
      </c>
      <c r="M948" s="4">
        <v>0</v>
      </c>
      <c r="N948" s="4" t="s">
        <v>1738</v>
      </c>
      <c r="O948" s="4" t="s">
        <v>1738</v>
      </c>
      <c r="P948" s="4" t="s">
        <v>1560</v>
      </c>
      <c r="Q948" s="4" t="s">
        <v>3698</v>
      </c>
      <c r="R948" s="4" t="s">
        <v>1560</v>
      </c>
      <c r="S948" s="4">
        <v>0</v>
      </c>
      <c r="T948" s="4" t="s">
        <v>1560</v>
      </c>
      <c r="U948" s="4">
        <v>0</v>
      </c>
      <c r="V948" s="4">
        <v>0</v>
      </c>
      <c r="W948" s="4" t="s">
        <v>1560</v>
      </c>
      <c r="X948" s="4" t="s">
        <v>1560</v>
      </c>
      <c r="Y948" s="4" t="s">
        <v>1560</v>
      </c>
      <c r="Z948" s="4" t="s">
        <v>1550</v>
      </c>
      <c r="AA948" s="4">
        <v>0</v>
      </c>
    </row>
    <row r="949" spans="1:27">
      <c r="A949" s="4" t="s">
        <v>4243</v>
      </c>
      <c r="B949" s="4" t="s">
        <v>2902</v>
      </c>
      <c r="C949" s="4">
        <v>0</v>
      </c>
      <c r="D949" s="4">
        <v>0</v>
      </c>
      <c r="E949" s="4">
        <v>0</v>
      </c>
      <c r="F949" s="4">
        <v>1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 t="s">
        <v>1560</v>
      </c>
      <c r="M949" s="4">
        <v>0</v>
      </c>
      <c r="N949" s="4" t="s">
        <v>1560</v>
      </c>
      <c r="O949" s="4" t="s">
        <v>1560</v>
      </c>
      <c r="P949" s="4" t="s">
        <v>1560</v>
      </c>
      <c r="Q949" s="4" t="s">
        <v>1560</v>
      </c>
      <c r="R949" s="4" t="s">
        <v>1560</v>
      </c>
      <c r="S949" s="4">
        <v>0</v>
      </c>
      <c r="T949" s="4" t="s">
        <v>1560</v>
      </c>
      <c r="U949" s="4">
        <v>0</v>
      </c>
      <c r="V949" s="4">
        <v>0</v>
      </c>
      <c r="W949" s="4" t="s">
        <v>1560</v>
      </c>
      <c r="X949" s="4" t="s">
        <v>1560</v>
      </c>
      <c r="Y949" s="4" t="s">
        <v>1560</v>
      </c>
      <c r="Z949" s="4" t="s">
        <v>1560</v>
      </c>
      <c r="AA949" s="4">
        <v>52.5</v>
      </c>
    </row>
    <row r="950" spans="1:27">
      <c r="A950" s="4" t="s">
        <v>4244</v>
      </c>
      <c r="B950" s="4" t="s">
        <v>2499</v>
      </c>
      <c r="C950" s="4">
        <v>0</v>
      </c>
      <c r="D950" s="4">
        <v>0</v>
      </c>
      <c r="E950" s="4">
        <v>0</v>
      </c>
      <c r="F950" s="4">
        <v>72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 t="s">
        <v>1560</v>
      </c>
      <c r="M950" s="4">
        <v>0</v>
      </c>
      <c r="N950" s="4" t="s">
        <v>1560</v>
      </c>
      <c r="O950" s="4" t="s">
        <v>1560</v>
      </c>
      <c r="P950" s="4" t="s">
        <v>1560</v>
      </c>
      <c r="Q950" s="4" t="s">
        <v>1560</v>
      </c>
      <c r="R950" s="4" t="s">
        <v>1560</v>
      </c>
      <c r="S950" s="4">
        <v>0</v>
      </c>
      <c r="T950" s="4" t="s">
        <v>1560</v>
      </c>
      <c r="U950" s="4">
        <v>0</v>
      </c>
      <c r="V950" s="4">
        <v>0</v>
      </c>
      <c r="W950" s="4" t="s">
        <v>1560</v>
      </c>
      <c r="X950" s="4" t="s">
        <v>1560</v>
      </c>
      <c r="Y950" s="4" t="s">
        <v>1560</v>
      </c>
      <c r="Z950" s="4" t="s">
        <v>1560</v>
      </c>
      <c r="AA950" s="4">
        <v>74.40000000000001</v>
      </c>
    </row>
    <row r="951" spans="1:27">
      <c r="A951" s="4" t="s">
        <v>4245</v>
      </c>
      <c r="B951" s="4" t="s">
        <v>193</v>
      </c>
      <c r="C951" s="4">
        <v>0</v>
      </c>
      <c r="D951" s="4">
        <v>0</v>
      </c>
      <c r="E951" s="4">
        <v>0</v>
      </c>
      <c r="F951" s="4">
        <v>1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 t="s">
        <v>1560</v>
      </c>
      <c r="M951" s="4">
        <v>0</v>
      </c>
      <c r="N951" s="4" t="s">
        <v>1560</v>
      </c>
      <c r="O951" s="4" t="s">
        <v>1560</v>
      </c>
      <c r="P951" s="4" t="s">
        <v>1560</v>
      </c>
      <c r="Q951" s="4" t="s">
        <v>1560</v>
      </c>
      <c r="R951" s="4" t="s">
        <v>1560</v>
      </c>
      <c r="S951" s="4">
        <v>0</v>
      </c>
      <c r="T951" s="4" t="s">
        <v>1560</v>
      </c>
      <c r="U951" s="4">
        <v>0</v>
      </c>
      <c r="V951" s="4">
        <v>0</v>
      </c>
      <c r="W951" s="4" t="s">
        <v>1560</v>
      </c>
      <c r="X951" s="4" t="s">
        <v>1560</v>
      </c>
      <c r="Y951" s="4" t="s">
        <v>1560</v>
      </c>
      <c r="Z951" s="4" t="s">
        <v>1560</v>
      </c>
      <c r="AA951" s="4">
        <v>57.4</v>
      </c>
    </row>
    <row r="952" spans="1:27">
      <c r="A952" s="4" t="s">
        <v>4246</v>
      </c>
      <c r="B952" s="4" t="s">
        <v>1755</v>
      </c>
      <c r="C952" s="4">
        <v>51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 t="s">
        <v>1560</v>
      </c>
      <c r="M952" s="4">
        <v>0</v>
      </c>
      <c r="N952" s="4" t="s">
        <v>1560</v>
      </c>
      <c r="O952" s="4" t="s">
        <v>1560</v>
      </c>
      <c r="P952" s="4" t="s">
        <v>1560</v>
      </c>
      <c r="Q952" s="4" t="s">
        <v>1560</v>
      </c>
      <c r="R952" s="4" t="s">
        <v>1560</v>
      </c>
      <c r="S952" s="4">
        <v>0</v>
      </c>
      <c r="T952" s="4" t="s">
        <v>1560</v>
      </c>
      <c r="U952" s="4">
        <v>0</v>
      </c>
      <c r="V952" s="4">
        <v>0</v>
      </c>
      <c r="W952" s="4" t="s">
        <v>1560</v>
      </c>
      <c r="X952" s="4" t="s">
        <v>1560</v>
      </c>
      <c r="Y952" s="4" t="s">
        <v>1560</v>
      </c>
      <c r="Z952" s="4" t="s">
        <v>1560</v>
      </c>
      <c r="AA952" s="4">
        <v>0</v>
      </c>
    </row>
    <row r="953" spans="1:27">
      <c r="A953" s="4" t="s">
        <v>4247</v>
      </c>
      <c r="B953" s="4" t="s">
        <v>193</v>
      </c>
      <c r="C953" s="4">
        <v>5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 t="s">
        <v>1560</v>
      </c>
      <c r="M953" s="4">
        <v>5</v>
      </c>
      <c r="N953" s="4" t="s">
        <v>1550</v>
      </c>
      <c r="O953" s="4" t="s">
        <v>1550</v>
      </c>
      <c r="P953" s="4" t="s">
        <v>1560</v>
      </c>
      <c r="Q953" s="4" t="s">
        <v>1560</v>
      </c>
      <c r="R953" s="4" t="s">
        <v>1560</v>
      </c>
      <c r="S953" s="4">
        <v>0</v>
      </c>
      <c r="T953" s="4" t="s">
        <v>1560</v>
      </c>
      <c r="U953" s="4">
        <v>0</v>
      </c>
      <c r="V953" s="4">
        <v>0</v>
      </c>
      <c r="W953" s="4" t="s">
        <v>1560</v>
      </c>
      <c r="X953" s="4" t="s">
        <v>1560</v>
      </c>
      <c r="Y953" s="4" t="s">
        <v>1560</v>
      </c>
      <c r="Z953" s="4" t="s">
        <v>1550</v>
      </c>
      <c r="AA953" s="4">
        <v>59.4</v>
      </c>
    </row>
    <row r="954" spans="1:27">
      <c r="A954" s="4" t="s">
        <v>1375</v>
      </c>
      <c r="B954" s="4" t="s">
        <v>1159</v>
      </c>
      <c r="C954" s="4">
        <v>1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 t="s">
        <v>1560</v>
      </c>
      <c r="M954" s="4">
        <v>0</v>
      </c>
      <c r="N954" s="4" t="s">
        <v>1560</v>
      </c>
      <c r="O954" s="4" t="s">
        <v>1560</v>
      </c>
      <c r="P954" s="4" t="s">
        <v>1560</v>
      </c>
      <c r="Q954" s="4" t="s">
        <v>1560</v>
      </c>
      <c r="R954" s="4" t="s">
        <v>1560</v>
      </c>
      <c r="S954" s="4">
        <v>0</v>
      </c>
      <c r="T954" s="4" t="s">
        <v>1560</v>
      </c>
      <c r="U954" s="4">
        <v>0</v>
      </c>
      <c r="V954" s="4">
        <v>0</v>
      </c>
      <c r="W954" s="4" t="s">
        <v>1560</v>
      </c>
      <c r="X954" s="4" t="s">
        <v>1560</v>
      </c>
      <c r="Y954" s="4" t="s">
        <v>1560</v>
      </c>
      <c r="Z954" s="4" t="s">
        <v>1560</v>
      </c>
      <c r="AA954" s="4">
        <v>0</v>
      </c>
    </row>
    <row r="955" spans="1:27">
      <c r="A955" s="4" t="s">
        <v>308</v>
      </c>
      <c r="B955" s="4" t="s">
        <v>309</v>
      </c>
      <c r="C955" s="4">
        <v>1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 t="s">
        <v>1560</v>
      </c>
      <c r="M955" s="4">
        <v>0</v>
      </c>
      <c r="N955" s="4" t="s">
        <v>1560</v>
      </c>
      <c r="O955" s="4" t="s">
        <v>1560</v>
      </c>
      <c r="P955" s="4" t="s">
        <v>1560</v>
      </c>
      <c r="Q955" s="4" t="s">
        <v>1560</v>
      </c>
      <c r="R955" s="4" t="s">
        <v>1560</v>
      </c>
      <c r="S955" s="4">
        <v>0</v>
      </c>
      <c r="T955" s="4" t="s">
        <v>1560</v>
      </c>
      <c r="U955" s="4">
        <v>0</v>
      </c>
      <c r="V955" s="4">
        <v>0</v>
      </c>
      <c r="W955" s="4" t="s">
        <v>1560</v>
      </c>
      <c r="X955" s="4" t="s">
        <v>1560</v>
      </c>
      <c r="Y955" s="4" t="s">
        <v>1560</v>
      </c>
      <c r="Z955" s="4" t="s">
        <v>1560</v>
      </c>
      <c r="AA955" s="4">
        <v>0</v>
      </c>
    </row>
    <row r="956" spans="1:27">
      <c r="A956" s="4" t="s">
        <v>4248</v>
      </c>
      <c r="B956" s="4" t="s">
        <v>4137</v>
      </c>
      <c r="C956" s="4">
        <v>2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 t="s">
        <v>1560</v>
      </c>
      <c r="M956" s="4">
        <v>0</v>
      </c>
      <c r="N956" s="4" t="s">
        <v>1560</v>
      </c>
      <c r="O956" s="4" t="s">
        <v>1560</v>
      </c>
      <c r="P956" s="4" t="s">
        <v>1560</v>
      </c>
      <c r="Q956" s="4" t="s">
        <v>1560</v>
      </c>
      <c r="R956" s="4" t="s">
        <v>1560</v>
      </c>
      <c r="S956" s="4">
        <v>0</v>
      </c>
      <c r="T956" s="4" t="s">
        <v>1560</v>
      </c>
      <c r="U956" s="4">
        <v>0</v>
      </c>
      <c r="V956" s="4">
        <v>0</v>
      </c>
      <c r="W956" s="4" t="s">
        <v>1560</v>
      </c>
      <c r="X956" s="4" t="s">
        <v>1560</v>
      </c>
      <c r="Y956" s="4" t="s">
        <v>1560</v>
      </c>
      <c r="Z956" s="4" t="s">
        <v>1560</v>
      </c>
      <c r="AA956" s="4">
        <v>0</v>
      </c>
    </row>
    <row r="957" spans="1:27">
      <c r="A957" s="4" t="s">
        <v>4249</v>
      </c>
      <c r="B957" s="4" t="s">
        <v>193</v>
      </c>
      <c r="C957" s="4">
        <v>0</v>
      </c>
      <c r="D957" s="4">
        <v>0</v>
      </c>
      <c r="E957" s="4">
        <v>0</v>
      </c>
      <c r="F957" s="4">
        <v>1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 t="s">
        <v>1560</v>
      </c>
      <c r="M957" s="4">
        <v>0</v>
      </c>
      <c r="N957" s="4" t="s">
        <v>1560</v>
      </c>
      <c r="O957" s="4" t="s">
        <v>1560</v>
      </c>
      <c r="P957" s="4" t="s">
        <v>1560</v>
      </c>
      <c r="Q957" s="4" t="s">
        <v>1560</v>
      </c>
      <c r="R957" s="4" t="s">
        <v>1560</v>
      </c>
      <c r="S957" s="4">
        <v>0</v>
      </c>
      <c r="T957" s="4" t="s">
        <v>1560</v>
      </c>
      <c r="U957" s="4">
        <v>0</v>
      </c>
      <c r="V957" s="4">
        <v>0</v>
      </c>
      <c r="W957" s="4" t="s">
        <v>1560</v>
      </c>
      <c r="X957" s="4" t="s">
        <v>1560</v>
      </c>
      <c r="Y957" s="4" t="s">
        <v>1560</v>
      </c>
      <c r="Z957" s="4" t="s">
        <v>1560</v>
      </c>
      <c r="AA957" s="4">
        <v>74.5</v>
      </c>
    </row>
    <row r="958" spans="1:27">
      <c r="A958" s="4" t="s">
        <v>4250</v>
      </c>
      <c r="B958" s="4" t="s">
        <v>4160</v>
      </c>
      <c r="C958" s="4">
        <v>1</v>
      </c>
      <c r="D958" s="4">
        <v>0</v>
      </c>
      <c r="E958" s="4">
        <v>0</v>
      </c>
      <c r="F958" s="4">
        <v>33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 t="s">
        <v>1560</v>
      </c>
      <c r="M958" s="4">
        <v>0</v>
      </c>
      <c r="N958" s="4" t="s">
        <v>1560</v>
      </c>
      <c r="O958" s="4" t="s">
        <v>1560</v>
      </c>
      <c r="P958" s="4" t="s">
        <v>1560</v>
      </c>
      <c r="Q958" s="4" t="s">
        <v>1560</v>
      </c>
      <c r="R958" s="4" t="s">
        <v>1560</v>
      </c>
      <c r="S958" s="4">
        <v>0</v>
      </c>
      <c r="T958" s="4" t="s">
        <v>1560</v>
      </c>
      <c r="U958" s="4">
        <v>0</v>
      </c>
      <c r="V958" s="4">
        <v>0</v>
      </c>
      <c r="W958" s="4" t="s">
        <v>1560</v>
      </c>
      <c r="X958" s="4" t="s">
        <v>1560</v>
      </c>
      <c r="Y958" s="4" t="s">
        <v>1560</v>
      </c>
      <c r="Z958" s="4" t="s">
        <v>1560</v>
      </c>
      <c r="AA958" s="4">
        <v>65</v>
      </c>
    </row>
    <row r="959" spans="1:27">
      <c r="A959" s="4" t="s">
        <v>4251</v>
      </c>
      <c r="B959" s="4" t="s">
        <v>3765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 t="s">
        <v>1560</v>
      </c>
      <c r="M959" s="4">
        <v>0</v>
      </c>
      <c r="N959" s="4" t="s">
        <v>1560</v>
      </c>
      <c r="O959" s="4" t="s">
        <v>1560</v>
      </c>
      <c r="P959" s="4" t="s">
        <v>1560</v>
      </c>
      <c r="Q959" s="4" t="s">
        <v>1560</v>
      </c>
      <c r="R959" s="4" t="s">
        <v>1560</v>
      </c>
      <c r="S959" s="4">
        <v>0</v>
      </c>
      <c r="T959" s="4" t="s">
        <v>1560</v>
      </c>
      <c r="U959" s="4">
        <v>0</v>
      </c>
      <c r="V959" s="4">
        <v>0</v>
      </c>
      <c r="W959" s="4" t="s">
        <v>1560</v>
      </c>
      <c r="X959" s="4" t="s">
        <v>1560</v>
      </c>
      <c r="Y959" s="4" t="s">
        <v>1560</v>
      </c>
      <c r="Z959" s="4" t="s">
        <v>1560</v>
      </c>
      <c r="AA959" s="4">
        <v>82.5</v>
      </c>
    </row>
    <row r="960" spans="1:27">
      <c r="A960" s="4" t="s">
        <v>1276</v>
      </c>
      <c r="B960" s="4" t="s">
        <v>167</v>
      </c>
      <c r="C960" s="4">
        <v>1</v>
      </c>
      <c r="D960" s="4">
        <v>0</v>
      </c>
      <c r="E960" s="4">
        <v>0</v>
      </c>
      <c r="F960" s="4">
        <v>1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 t="s">
        <v>1560</v>
      </c>
      <c r="M960" s="4">
        <v>0</v>
      </c>
      <c r="N960" s="4" t="s">
        <v>1560</v>
      </c>
      <c r="O960" s="4" t="s">
        <v>1560</v>
      </c>
      <c r="P960" s="4" t="s">
        <v>1560</v>
      </c>
      <c r="Q960" s="4" t="s">
        <v>1560</v>
      </c>
      <c r="R960" s="4" t="s">
        <v>1560</v>
      </c>
      <c r="S960" s="4">
        <v>0</v>
      </c>
      <c r="T960" s="4" t="s">
        <v>1560</v>
      </c>
      <c r="U960" s="4">
        <v>0</v>
      </c>
      <c r="V960" s="4">
        <v>0</v>
      </c>
      <c r="W960" s="4" t="s">
        <v>1560</v>
      </c>
      <c r="X960" s="4" t="s">
        <v>1560</v>
      </c>
      <c r="Y960" s="4" t="s">
        <v>1560</v>
      </c>
      <c r="Z960" s="4" t="s">
        <v>1560</v>
      </c>
      <c r="AA960" s="4">
        <v>87.5</v>
      </c>
    </row>
    <row r="961" spans="1:27">
      <c r="A961" s="4" t="s">
        <v>4252</v>
      </c>
      <c r="B961" s="4" t="s">
        <v>4006</v>
      </c>
      <c r="C961" s="4">
        <v>1</v>
      </c>
      <c r="D961" s="4">
        <v>0</v>
      </c>
      <c r="E961" s="4">
        <v>0</v>
      </c>
      <c r="F961" s="4">
        <v>1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 t="s">
        <v>1560</v>
      </c>
      <c r="M961" s="4">
        <v>1</v>
      </c>
      <c r="N961" s="4" t="s">
        <v>1560</v>
      </c>
      <c r="O961" s="4" t="s">
        <v>1560</v>
      </c>
      <c r="P961" s="4" t="s">
        <v>1560</v>
      </c>
      <c r="Q961" s="4" t="s">
        <v>1560</v>
      </c>
      <c r="R961" s="4" t="s">
        <v>1560</v>
      </c>
      <c r="S961" s="4">
        <v>0</v>
      </c>
      <c r="T961" s="4" t="s">
        <v>1560</v>
      </c>
      <c r="U961" s="4">
        <v>0</v>
      </c>
      <c r="V961" s="4">
        <v>0</v>
      </c>
      <c r="W961" s="4" t="s">
        <v>1560</v>
      </c>
      <c r="X961" s="4" t="s">
        <v>1560</v>
      </c>
      <c r="Y961" s="4" t="s">
        <v>1560</v>
      </c>
      <c r="Z961" s="4" t="s">
        <v>1560</v>
      </c>
      <c r="AA961" s="4">
        <v>87.5</v>
      </c>
    </row>
    <row r="962" spans="1:27">
      <c r="A962" s="4" t="s">
        <v>4253</v>
      </c>
      <c r="B962" s="4" t="s">
        <v>205</v>
      </c>
      <c r="C962" s="4">
        <v>2</v>
      </c>
      <c r="D962" s="4">
        <v>0</v>
      </c>
      <c r="E962" s="4">
        <v>4</v>
      </c>
      <c r="F962" s="4">
        <v>33</v>
      </c>
      <c r="G962" s="4">
        <v>3.63</v>
      </c>
      <c r="H962" s="4">
        <v>0</v>
      </c>
      <c r="I962" s="4">
        <v>0</v>
      </c>
      <c r="J962" s="4">
        <v>0</v>
      </c>
      <c r="K962" s="4">
        <v>0</v>
      </c>
      <c r="L962" s="4" t="s">
        <v>1560</v>
      </c>
      <c r="M962" s="4">
        <v>2</v>
      </c>
      <c r="N962" s="4" t="s">
        <v>1560</v>
      </c>
      <c r="O962" s="4" t="s">
        <v>1560</v>
      </c>
      <c r="P962" s="4" t="s">
        <v>1560</v>
      </c>
      <c r="Q962" s="4" t="s">
        <v>1560</v>
      </c>
      <c r="R962" s="4" t="s">
        <v>1560</v>
      </c>
      <c r="S962" s="4">
        <v>0</v>
      </c>
      <c r="T962" s="4" t="s">
        <v>1560</v>
      </c>
      <c r="U962" s="4">
        <v>0</v>
      </c>
      <c r="V962" s="4">
        <v>0</v>
      </c>
      <c r="W962" s="4" t="s">
        <v>1560</v>
      </c>
      <c r="X962" s="4" t="s">
        <v>1560</v>
      </c>
      <c r="Y962" s="4" t="s">
        <v>1560</v>
      </c>
      <c r="Z962" s="4" t="s">
        <v>1560</v>
      </c>
      <c r="AA962" s="4">
        <v>78.7</v>
      </c>
    </row>
    <row r="963" spans="1:27">
      <c r="A963" s="4" t="s">
        <v>4254</v>
      </c>
      <c r="B963" s="4" t="s">
        <v>4255</v>
      </c>
      <c r="C963" s="4">
        <v>1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 t="s">
        <v>1560</v>
      </c>
      <c r="M963" s="4">
        <v>0</v>
      </c>
      <c r="N963" s="4" t="s">
        <v>1560</v>
      </c>
      <c r="O963" s="4" t="s">
        <v>1560</v>
      </c>
      <c r="P963" s="4" t="s">
        <v>1560</v>
      </c>
      <c r="Q963" s="4" t="s">
        <v>1560</v>
      </c>
      <c r="R963" s="4" t="s">
        <v>1560</v>
      </c>
      <c r="S963" s="4">
        <v>0</v>
      </c>
      <c r="T963" s="4" t="s">
        <v>1560</v>
      </c>
      <c r="U963" s="4">
        <v>0</v>
      </c>
      <c r="V963" s="4">
        <v>0</v>
      </c>
      <c r="W963" s="4" t="s">
        <v>1560</v>
      </c>
      <c r="X963" s="4" t="s">
        <v>1560</v>
      </c>
      <c r="Y963" s="4" t="s">
        <v>1560</v>
      </c>
      <c r="Z963" s="4" t="s">
        <v>1560</v>
      </c>
      <c r="AA963" s="4">
        <v>0</v>
      </c>
    </row>
    <row r="964" spans="1:27">
      <c r="A964" s="4" t="s">
        <v>4256</v>
      </c>
      <c r="B964" s="4" t="s">
        <v>3854</v>
      </c>
      <c r="C964" s="4">
        <v>2</v>
      </c>
      <c r="D964" s="4">
        <v>0</v>
      </c>
      <c r="E964" s="4">
        <v>18</v>
      </c>
      <c r="F964" s="4">
        <v>29</v>
      </c>
      <c r="G964" s="4">
        <v>81.09999999999999</v>
      </c>
      <c r="H964" s="4">
        <v>0</v>
      </c>
      <c r="I964" s="4">
        <v>0</v>
      </c>
      <c r="J964" s="4">
        <v>0</v>
      </c>
      <c r="K964" s="4">
        <v>0</v>
      </c>
      <c r="L964" s="4" t="s">
        <v>1560</v>
      </c>
      <c r="M964" s="4">
        <v>2</v>
      </c>
      <c r="N964" s="4" t="s">
        <v>1844</v>
      </c>
      <c r="O964" s="4" t="s">
        <v>1844</v>
      </c>
      <c r="P964" s="4" t="s">
        <v>1550</v>
      </c>
      <c r="Q964" s="4" t="s">
        <v>1550</v>
      </c>
      <c r="R964" s="4" t="s">
        <v>1560</v>
      </c>
      <c r="S964" s="4">
        <v>0</v>
      </c>
      <c r="T964" s="4" t="s">
        <v>1560</v>
      </c>
      <c r="U964" s="4">
        <v>0</v>
      </c>
      <c r="V964" s="4">
        <v>0</v>
      </c>
      <c r="W964" s="4" t="s">
        <v>1560</v>
      </c>
      <c r="X964" s="4" t="s">
        <v>1560</v>
      </c>
      <c r="Y964" s="4" t="s">
        <v>1560</v>
      </c>
      <c r="Z964" s="4" t="s">
        <v>1844</v>
      </c>
      <c r="AA964" s="4">
        <v>84.2</v>
      </c>
    </row>
    <row r="965" spans="1:27">
      <c r="A965" s="4" t="s">
        <v>262</v>
      </c>
      <c r="B965" s="4" t="s">
        <v>263</v>
      </c>
      <c r="C965" s="4">
        <v>6</v>
      </c>
      <c r="D965" s="4">
        <v>0</v>
      </c>
      <c r="E965" s="4">
        <v>0</v>
      </c>
      <c r="F965" s="4">
        <v>86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 t="s">
        <v>1560</v>
      </c>
      <c r="M965" s="4">
        <v>2</v>
      </c>
      <c r="N965" s="4" t="s">
        <v>2158</v>
      </c>
      <c r="O965" s="4" t="s">
        <v>2158</v>
      </c>
      <c r="P965" s="4" t="s">
        <v>1560</v>
      </c>
      <c r="Q965" s="4" t="s">
        <v>1560</v>
      </c>
      <c r="R965" s="4" t="s">
        <v>1560</v>
      </c>
      <c r="S965" s="4">
        <v>0</v>
      </c>
      <c r="T965" s="4" t="s">
        <v>1560</v>
      </c>
      <c r="U965" s="4">
        <v>0</v>
      </c>
      <c r="V965" s="4">
        <v>0</v>
      </c>
      <c r="W965" s="4" t="s">
        <v>1560</v>
      </c>
      <c r="X965" s="4" t="s">
        <v>1560</v>
      </c>
      <c r="Y965" s="4" t="s">
        <v>1560</v>
      </c>
      <c r="Z965" s="4" t="s">
        <v>1550</v>
      </c>
      <c r="AA965" s="4">
        <v>66.7</v>
      </c>
    </row>
    <row r="966" spans="1:27">
      <c r="A966" s="4" t="s">
        <v>4257</v>
      </c>
      <c r="B966" s="4" t="s">
        <v>1546</v>
      </c>
      <c r="C966" s="4">
        <v>0</v>
      </c>
      <c r="D966" s="4">
        <v>0</v>
      </c>
      <c r="E966" s="4">
        <v>0</v>
      </c>
      <c r="F966" s="4">
        <v>28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 t="s">
        <v>1560</v>
      </c>
      <c r="M966" s="4">
        <v>0</v>
      </c>
      <c r="N966" s="4" t="s">
        <v>1560</v>
      </c>
      <c r="O966" s="4" t="s">
        <v>1560</v>
      </c>
      <c r="P966" s="4" t="s">
        <v>1560</v>
      </c>
      <c r="Q966" s="4" t="s">
        <v>1560</v>
      </c>
      <c r="R966" s="4" t="s">
        <v>1560</v>
      </c>
      <c r="S966" s="4">
        <v>0</v>
      </c>
      <c r="T966" s="4" t="s">
        <v>1560</v>
      </c>
      <c r="U966" s="4">
        <v>0</v>
      </c>
      <c r="V966" s="4">
        <v>0</v>
      </c>
      <c r="W966" s="4" t="s">
        <v>1560</v>
      </c>
      <c r="X966" s="4" t="s">
        <v>1560</v>
      </c>
      <c r="Y966" s="4" t="s">
        <v>1560</v>
      </c>
      <c r="Z966" s="4" t="s">
        <v>1560</v>
      </c>
      <c r="AA966" s="4">
        <v>74.40000000000001</v>
      </c>
    </row>
    <row r="967" spans="1:27">
      <c r="A967" s="4" t="s">
        <v>4258</v>
      </c>
      <c r="B967" s="4" t="s">
        <v>205</v>
      </c>
      <c r="C967" s="4">
        <v>1</v>
      </c>
      <c r="D967" s="4">
        <v>0</v>
      </c>
      <c r="E967" s="4">
        <v>0</v>
      </c>
      <c r="F967" s="4">
        <v>97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 t="s">
        <v>1560</v>
      </c>
      <c r="M967" s="4">
        <v>1</v>
      </c>
      <c r="N967" s="4" t="s">
        <v>1560</v>
      </c>
      <c r="O967" s="4" t="s">
        <v>1560</v>
      </c>
      <c r="P967" s="4" t="s">
        <v>1560</v>
      </c>
      <c r="Q967" s="4" t="s">
        <v>1560</v>
      </c>
      <c r="R967" s="4" t="s">
        <v>1560</v>
      </c>
      <c r="S967" s="4">
        <v>0</v>
      </c>
      <c r="T967" s="4" t="s">
        <v>1560</v>
      </c>
      <c r="U967" s="4">
        <v>0</v>
      </c>
      <c r="V967" s="4">
        <v>0</v>
      </c>
      <c r="W967" s="4" t="s">
        <v>1560</v>
      </c>
      <c r="X967" s="4" t="s">
        <v>1560</v>
      </c>
      <c r="Y967" s="4" t="s">
        <v>1560</v>
      </c>
      <c r="Z967" s="4" t="s">
        <v>1560</v>
      </c>
      <c r="AA967" s="4">
        <v>78.7</v>
      </c>
    </row>
    <row r="968" spans="1:27">
      <c r="A968" s="4" t="s">
        <v>1271</v>
      </c>
      <c r="B968" s="4" t="s">
        <v>662</v>
      </c>
      <c r="C968" s="4">
        <v>9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 t="s">
        <v>1560</v>
      </c>
      <c r="M968" s="4">
        <v>0</v>
      </c>
      <c r="N968" s="4" t="s">
        <v>1560</v>
      </c>
      <c r="O968" s="4" t="s">
        <v>1560</v>
      </c>
      <c r="P968" s="4" t="s">
        <v>1560</v>
      </c>
      <c r="Q968" s="4" t="s">
        <v>1560</v>
      </c>
      <c r="R968" s="4" t="s">
        <v>1560</v>
      </c>
      <c r="S968" s="4">
        <v>0</v>
      </c>
      <c r="T968" s="4" t="s">
        <v>1560</v>
      </c>
      <c r="U968" s="4">
        <v>0</v>
      </c>
      <c r="V968" s="4">
        <v>0</v>
      </c>
      <c r="W968" s="4" t="s">
        <v>1560</v>
      </c>
      <c r="X968" s="4" t="s">
        <v>1560</v>
      </c>
      <c r="Y968" s="4" t="s">
        <v>1560</v>
      </c>
      <c r="Z968" s="4" t="s">
        <v>1560</v>
      </c>
      <c r="AA968" s="4">
        <v>0</v>
      </c>
    </row>
    <row r="969" spans="1:27">
      <c r="A969" s="4" t="s">
        <v>4259</v>
      </c>
      <c r="B969" s="4" t="s">
        <v>1851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 t="s">
        <v>1560</v>
      </c>
      <c r="M969" s="4">
        <v>0</v>
      </c>
      <c r="N969" s="4" t="s">
        <v>1560</v>
      </c>
      <c r="O969" s="4" t="s">
        <v>1560</v>
      </c>
      <c r="P969" s="4" t="s">
        <v>1560</v>
      </c>
      <c r="Q969" s="4" t="s">
        <v>1560</v>
      </c>
      <c r="R969" s="4" t="s">
        <v>1560</v>
      </c>
      <c r="S969" s="4">
        <v>0</v>
      </c>
      <c r="T969" s="4" t="s">
        <v>1560</v>
      </c>
      <c r="U969" s="4">
        <v>0</v>
      </c>
      <c r="V969" s="4">
        <v>0</v>
      </c>
      <c r="W969" s="4" t="s">
        <v>1560</v>
      </c>
      <c r="X969" s="4" t="s">
        <v>1560</v>
      </c>
      <c r="Y969" s="4" t="s">
        <v>1560</v>
      </c>
      <c r="Z969" s="4" t="s">
        <v>1560</v>
      </c>
      <c r="AA969" s="4">
        <v>86</v>
      </c>
    </row>
    <row r="970" spans="1:27">
      <c r="A970" s="4" t="s">
        <v>4260</v>
      </c>
      <c r="B970" s="4" t="s">
        <v>4034</v>
      </c>
      <c r="C970" s="4">
        <v>2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 t="s">
        <v>1560</v>
      </c>
      <c r="M970" s="4">
        <v>0</v>
      </c>
      <c r="N970" s="4" t="s">
        <v>1560</v>
      </c>
      <c r="O970" s="4" t="s">
        <v>1560</v>
      </c>
      <c r="P970" s="4" t="s">
        <v>1560</v>
      </c>
      <c r="Q970" s="4" t="s">
        <v>1560</v>
      </c>
      <c r="R970" s="4" t="s">
        <v>1560</v>
      </c>
      <c r="S970" s="4">
        <v>0</v>
      </c>
      <c r="T970" s="4" t="s">
        <v>1560</v>
      </c>
      <c r="U970" s="4">
        <v>0</v>
      </c>
      <c r="V970" s="4">
        <v>0</v>
      </c>
      <c r="W970" s="4" t="s">
        <v>1560</v>
      </c>
      <c r="X970" s="4" t="s">
        <v>1560</v>
      </c>
      <c r="Y970" s="4" t="s">
        <v>1560</v>
      </c>
      <c r="Z970" s="4" t="s">
        <v>1560</v>
      </c>
      <c r="AA970" s="4">
        <v>0</v>
      </c>
    </row>
    <row r="971" spans="1:27">
      <c r="A971" s="4" t="s">
        <v>4261</v>
      </c>
      <c r="B971" s="4" t="s">
        <v>4262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 t="s">
        <v>1560</v>
      </c>
      <c r="M971" s="4">
        <v>0</v>
      </c>
      <c r="N971" s="4" t="s">
        <v>1560</v>
      </c>
      <c r="O971" s="4" t="s">
        <v>1560</v>
      </c>
      <c r="P971" s="4" t="s">
        <v>1560</v>
      </c>
      <c r="Q971" s="4" t="s">
        <v>1560</v>
      </c>
      <c r="R971" s="4" t="s">
        <v>1560</v>
      </c>
      <c r="S971" s="4">
        <v>0</v>
      </c>
      <c r="T971" s="4" t="s">
        <v>1560</v>
      </c>
      <c r="U971" s="4">
        <v>0</v>
      </c>
      <c r="V971" s="4">
        <v>0</v>
      </c>
      <c r="W971" s="4" t="s">
        <v>1560</v>
      </c>
      <c r="X971" s="4" t="s">
        <v>1560</v>
      </c>
      <c r="Y971" s="4" t="s">
        <v>1560</v>
      </c>
      <c r="Z971" s="4" t="s">
        <v>1560</v>
      </c>
      <c r="AA971" s="4">
        <v>72.5</v>
      </c>
    </row>
    <row r="972" spans="1:27">
      <c r="A972" s="4" t="s">
        <v>4263</v>
      </c>
      <c r="B972" s="4" t="s">
        <v>3319</v>
      </c>
      <c r="C972" s="4">
        <v>10</v>
      </c>
      <c r="D972" s="4">
        <v>0</v>
      </c>
      <c r="E972" s="4">
        <v>17</v>
      </c>
      <c r="F972" s="4">
        <v>45</v>
      </c>
      <c r="G972" s="4">
        <v>42.44</v>
      </c>
      <c r="H972" s="4">
        <v>0</v>
      </c>
      <c r="I972" s="4">
        <v>0</v>
      </c>
      <c r="J972" s="4">
        <v>0</v>
      </c>
      <c r="K972" s="4">
        <v>0</v>
      </c>
      <c r="L972" s="4" t="s">
        <v>1560</v>
      </c>
      <c r="M972" s="4">
        <v>0</v>
      </c>
      <c r="N972" s="4" t="s">
        <v>1954</v>
      </c>
      <c r="O972" s="4" t="s">
        <v>1954</v>
      </c>
      <c r="P972" s="4" t="s">
        <v>1550</v>
      </c>
      <c r="Q972" s="4" t="s">
        <v>1550</v>
      </c>
      <c r="R972" s="4" t="s">
        <v>1560</v>
      </c>
      <c r="S972" s="4">
        <v>0</v>
      </c>
      <c r="T972" s="4" t="s">
        <v>1560</v>
      </c>
      <c r="U972" s="4">
        <v>0</v>
      </c>
      <c r="V972" s="4">
        <v>0</v>
      </c>
      <c r="W972" s="4" t="s">
        <v>1560</v>
      </c>
      <c r="X972" s="4" t="s">
        <v>1560</v>
      </c>
      <c r="Y972" s="4" t="s">
        <v>1560</v>
      </c>
      <c r="Z972" s="4" t="s">
        <v>1550</v>
      </c>
      <c r="AA972" s="4">
        <v>0</v>
      </c>
    </row>
    <row r="973" spans="1:27">
      <c r="A973" s="4" t="s">
        <v>4264</v>
      </c>
      <c r="B973" s="4" t="s">
        <v>3854</v>
      </c>
      <c r="C973" s="4">
        <v>2</v>
      </c>
      <c r="D973" s="4">
        <v>0</v>
      </c>
      <c r="E973" s="4">
        <v>0</v>
      </c>
      <c r="F973" s="4">
        <v>1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 t="s">
        <v>1560</v>
      </c>
      <c r="M973" s="4">
        <v>2</v>
      </c>
      <c r="N973" s="4" t="s">
        <v>1550</v>
      </c>
      <c r="O973" s="4" t="s">
        <v>1550</v>
      </c>
      <c r="P973" s="4" t="s">
        <v>1560</v>
      </c>
      <c r="Q973" s="4" t="s">
        <v>1550</v>
      </c>
      <c r="R973" s="4" t="s">
        <v>1560</v>
      </c>
      <c r="S973" s="4">
        <v>0</v>
      </c>
      <c r="T973" s="4" t="s">
        <v>1560</v>
      </c>
      <c r="U973" s="4">
        <v>0</v>
      </c>
      <c r="V973" s="4">
        <v>0</v>
      </c>
      <c r="W973" s="4" t="s">
        <v>1560</v>
      </c>
      <c r="X973" s="4" t="s">
        <v>1560</v>
      </c>
      <c r="Y973" s="4" t="s">
        <v>1560</v>
      </c>
      <c r="Z973" s="4" t="s">
        <v>1560</v>
      </c>
      <c r="AA973" s="4">
        <v>80.8</v>
      </c>
    </row>
    <row r="974" spans="1:27">
      <c r="A974" s="4" t="s">
        <v>4265</v>
      </c>
      <c r="B974" s="4" t="s">
        <v>193</v>
      </c>
      <c r="C974" s="4">
        <v>0</v>
      </c>
      <c r="D974" s="4">
        <v>0</v>
      </c>
      <c r="E974" s="4">
        <v>0</v>
      </c>
      <c r="F974" s="4">
        <v>1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 t="s">
        <v>1560</v>
      </c>
      <c r="M974" s="4">
        <v>0</v>
      </c>
      <c r="N974" s="4" t="s">
        <v>1560</v>
      </c>
      <c r="O974" s="4" t="s">
        <v>1560</v>
      </c>
      <c r="P974" s="4" t="s">
        <v>1560</v>
      </c>
      <c r="Q974" s="4" t="s">
        <v>1560</v>
      </c>
      <c r="R974" s="4" t="s">
        <v>1560</v>
      </c>
      <c r="S974" s="4">
        <v>0</v>
      </c>
      <c r="T974" s="4" t="s">
        <v>1560</v>
      </c>
      <c r="U974" s="4">
        <v>0</v>
      </c>
      <c r="V974" s="4">
        <v>0</v>
      </c>
      <c r="W974" s="4" t="s">
        <v>1560</v>
      </c>
      <c r="X974" s="4" t="s">
        <v>1560</v>
      </c>
      <c r="Y974" s="4" t="s">
        <v>1560</v>
      </c>
      <c r="Z974" s="4" t="s">
        <v>1560</v>
      </c>
      <c r="AA974" s="4">
        <v>81.7</v>
      </c>
    </row>
    <row r="975" spans="1:27">
      <c r="A975" s="4" t="s">
        <v>4266</v>
      </c>
      <c r="B975" s="4" t="s">
        <v>4267</v>
      </c>
      <c r="C975" s="4">
        <v>1</v>
      </c>
      <c r="D975" s="4">
        <v>0</v>
      </c>
      <c r="E975" s="4">
        <v>0</v>
      </c>
      <c r="F975" s="4">
        <v>4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 t="s">
        <v>1560</v>
      </c>
      <c r="M975" s="4">
        <v>1</v>
      </c>
      <c r="N975" s="4" t="s">
        <v>1560</v>
      </c>
      <c r="O975" s="4" t="s">
        <v>1560</v>
      </c>
      <c r="P975" s="4" t="s">
        <v>1560</v>
      </c>
      <c r="Q975" s="4" t="s">
        <v>1560</v>
      </c>
      <c r="R975" s="4" t="s">
        <v>1560</v>
      </c>
      <c r="S975" s="4">
        <v>0</v>
      </c>
      <c r="T975" s="4" t="s">
        <v>1560</v>
      </c>
      <c r="U975" s="4">
        <v>0</v>
      </c>
      <c r="V975" s="4">
        <v>0</v>
      </c>
      <c r="W975" s="4" t="s">
        <v>1560</v>
      </c>
      <c r="X975" s="4" t="s">
        <v>1560</v>
      </c>
      <c r="Y975" s="4" t="s">
        <v>1560</v>
      </c>
      <c r="Z975" s="4" t="s">
        <v>1560</v>
      </c>
      <c r="AA975" s="4">
        <v>75</v>
      </c>
    </row>
    <row r="976" spans="1:27">
      <c r="A976" s="4" t="s">
        <v>1450</v>
      </c>
      <c r="B976" s="4" t="s">
        <v>193</v>
      </c>
      <c r="C976" s="4">
        <v>8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 t="s">
        <v>1560</v>
      </c>
      <c r="M976" s="4">
        <v>8</v>
      </c>
      <c r="N976" s="4" t="s">
        <v>1844</v>
      </c>
      <c r="O976" s="4" t="s">
        <v>1844</v>
      </c>
      <c r="P976" s="4" t="s">
        <v>4268</v>
      </c>
      <c r="Q976" s="4" t="s">
        <v>1550</v>
      </c>
      <c r="R976" s="4" t="s">
        <v>1560</v>
      </c>
      <c r="S976" s="4">
        <v>0</v>
      </c>
      <c r="T976" s="4" t="s">
        <v>1560</v>
      </c>
      <c r="U976" s="4">
        <v>0</v>
      </c>
      <c r="V976" s="4">
        <v>0</v>
      </c>
      <c r="W976" s="4" t="s">
        <v>1560</v>
      </c>
      <c r="X976" s="4" t="s">
        <v>1560</v>
      </c>
      <c r="Y976" s="4" t="s">
        <v>1560</v>
      </c>
      <c r="Z976" s="4" t="s">
        <v>1560</v>
      </c>
      <c r="AA976" s="4">
        <v>42.5</v>
      </c>
    </row>
    <row r="977" spans="1:27">
      <c r="A977" s="4" t="s">
        <v>4269</v>
      </c>
      <c r="B977" s="4" t="s">
        <v>3805</v>
      </c>
      <c r="C977" s="4">
        <v>0</v>
      </c>
      <c r="D977" s="4">
        <v>0</v>
      </c>
      <c r="E977" s="4">
        <v>11</v>
      </c>
      <c r="F977" s="4">
        <v>31</v>
      </c>
      <c r="G977" s="4">
        <v>21.35</v>
      </c>
      <c r="H977" s="4">
        <v>0</v>
      </c>
      <c r="I977" s="4">
        <v>0</v>
      </c>
      <c r="J977" s="4">
        <v>0</v>
      </c>
      <c r="K977" s="4">
        <v>0</v>
      </c>
      <c r="L977" s="4" t="s">
        <v>1560</v>
      </c>
      <c r="M977" s="4">
        <v>0</v>
      </c>
      <c r="N977" s="4" t="s">
        <v>1560</v>
      </c>
      <c r="O977" s="4" t="s">
        <v>1560</v>
      </c>
      <c r="P977" s="4" t="s">
        <v>1550</v>
      </c>
      <c r="Q977" s="4" t="s">
        <v>1550</v>
      </c>
      <c r="R977" s="4" t="s">
        <v>1560</v>
      </c>
      <c r="S977" s="4">
        <v>0</v>
      </c>
      <c r="T977" s="4" t="s">
        <v>1560</v>
      </c>
      <c r="U977" s="4">
        <v>0</v>
      </c>
      <c r="V977" s="4">
        <v>0</v>
      </c>
      <c r="W977" s="4" t="s">
        <v>1560</v>
      </c>
      <c r="X977" s="4" t="s">
        <v>1560</v>
      </c>
      <c r="Y977" s="4" t="s">
        <v>1560</v>
      </c>
      <c r="Z977" s="4" t="s">
        <v>1560</v>
      </c>
      <c r="AA977" s="4">
        <v>80.90000000000001</v>
      </c>
    </row>
    <row r="978" spans="1:27">
      <c r="A978" s="4" t="s">
        <v>4270</v>
      </c>
      <c r="B978" s="4" t="s">
        <v>193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 t="s">
        <v>1560</v>
      </c>
      <c r="M978" s="4">
        <v>0</v>
      </c>
      <c r="N978" s="4" t="s">
        <v>1560</v>
      </c>
      <c r="O978" s="4" t="s">
        <v>1560</v>
      </c>
      <c r="P978" s="4" t="s">
        <v>1560</v>
      </c>
      <c r="Q978" s="4" t="s">
        <v>1560</v>
      </c>
      <c r="R978" s="4" t="s">
        <v>1560</v>
      </c>
      <c r="S978" s="4">
        <v>0</v>
      </c>
      <c r="T978" s="4" t="s">
        <v>1560</v>
      </c>
      <c r="U978" s="4">
        <v>0</v>
      </c>
      <c r="V978" s="4">
        <v>0</v>
      </c>
      <c r="W978" s="4" t="s">
        <v>1560</v>
      </c>
      <c r="X978" s="4" t="s">
        <v>1560</v>
      </c>
      <c r="Y978" s="4" t="s">
        <v>1560</v>
      </c>
      <c r="Z978" s="4" t="s">
        <v>1560</v>
      </c>
      <c r="AA978" s="4">
        <v>81</v>
      </c>
    </row>
    <row r="979" spans="1:27">
      <c r="A979" s="4" t="s">
        <v>4271</v>
      </c>
      <c r="B979" s="4" t="s">
        <v>4135</v>
      </c>
      <c r="C979" s="4">
        <v>1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 t="s">
        <v>1560</v>
      </c>
      <c r="M979" s="4">
        <v>0</v>
      </c>
      <c r="N979" s="4" t="s">
        <v>1560</v>
      </c>
      <c r="O979" s="4" t="s">
        <v>1560</v>
      </c>
      <c r="P979" s="4" t="s">
        <v>1560</v>
      </c>
      <c r="Q979" s="4" t="s">
        <v>1560</v>
      </c>
      <c r="R979" s="4" t="s">
        <v>1560</v>
      </c>
      <c r="S979" s="4">
        <v>0</v>
      </c>
      <c r="T979" s="4" t="s">
        <v>1560</v>
      </c>
      <c r="U979" s="4">
        <v>0</v>
      </c>
      <c r="V979" s="4">
        <v>0</v>
      </c>
      <c r="W979" s="4" t="s">
        <v>1560</v>
      </c>
      <c r="X979" s="4" t="s">
        <v>1560</v>
      </c>
      <c r="Y979" s="4" t="s">
        <v>1560</v>
      </c>
      <c r="Z979" s="4" t="s">
        <v>1560</v>
      </c>
      <c r="AA979" s="4">
        <v>0</v>
      </c>
    </row>
    <row r="980" spans="1:27">
      <c r="A980" s="4" t="s">
        <v>1259</v>
      </c>
      <c r="B980" s="4" t="s">
        <v>167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 t="s">
        <v>1560</v>
      </c>
      <c r="M980" s="4">
        <v>0</v>
      </c>
      <c r="N980" s="4" t="s">
        <v>1560</v>
      </c>
      <c r="O980" s="4" t="s">
        <v>1560</v>
      </c>
      <c r="P980" s="4" t="s">
        <v>1560</v>
      </c>
      <c r="Q980" s="4" t="s">
        <v>1560</v>
      </c>
      <c r="R980" s="4" t="s">
        <v>1560</v>
      </c>
      <c r="S980" s="4">
        <v>0</v>
      </c>
      <c r="T980" s="4" t="s">
        <v>1560</v>
      </c>
      <c r="U980" s="4">
        <v>0</v>
      </c>
      <c r="V980" s="4">
        <v>0</v>
      </c>
      <c r="W980" s="4" t="s">
        <v>1560</v>
      </c>
      <c r="X980" s="4" t="s">
        <v>1560</v>
      </c>
      <c r="Y980" s="4" t="s">
        <v>1560</v>
      </c>
      <c r="Z980" s="4" t="s">
        <v>1560</v>
      </c>
      <c r="AA980" s="4">
        <v>87.5</v>
      </c>
    </row>
    <row r="981" spans="1:27">
      <c r="A981" s="4" t="s">
        <v>4272</v>
      </c>
      <c r="B981" s="4" t="s">
        <v>3916</v>
      </c>
      <c r="C981" s="4">
        <v>3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 t="s">
        <v>1560</v>
      </c>
      <c r="M981" s="4">
        <v>0</v>
      </c>
      <c r="N981" s="4" t="s">
        <v>1560</v>
      </c>
      <c r="O981" s="4" t="s">
        <v>1560</v>
      </c>
      <c r="P981" s="4" t="s">
        <v>1560</v>
      </c>
      <c r="Q981" s="4" t="s">
        <v>1560</v>
      </c>
      <c r="R981" s="4" t="s">
        <v>1560</v>
      </c>
      <c r="S981" s="4">
        <v>0</v>
      </c>
      <c r="T981" s="4" t="s">
        <v>1560</v>
      </c>
      <c r="U981" s="4">
        <v>0</v>
      </c>
      <c r="V981" s="4">
        <v>0</v>
      </c>
      <c r="W981" s="4" t="s">
        <v>1560</v>
      </c>
      <c r="X981" s="4" t="s">
        <v>1560</v>
      </c>
      <c r="Y981" s="4" t="s">
        <v>1560</v>
      </c>
      <c r="Z981" s="4" t="s">
        <v>1560</v>
      </c>
      <c r="AA981" s="4">
        <v>0</v>
      </c>
    </row>
    <row r="982" spans="1:27">
      <c r="A982" s="4" t="s">
        <v>722</v>
      </c>
      <c r="B982" s="4" t="s">
        <v>723</v>
      </c>
      <c r="C982" s="4">
        <v>7</v>
      </c>
      <c r="D982" s="4">
        <v>0</v>
      </c>
      <c r="E982" s="4">
        <v>0</v>
      </c>
      <c r="F982" s="4">
        <v>127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 t="s">
        <v>1560</v>
      </c>
      <c r="M982" s="4">
        <v>7</v>
      </c>
      <c r="N982" s="4" t="s">
        <v>2193</v>
      </c>
      <c r="O982" s="4" t="s">
        <v>2193</v>
      </c>
      <c r="P982" s="4" t="s">
        <v>1560</v>
      </c>
      <c r="Q982" s="4" t="s">
        <v>1560</v>
      </c>
      <c r="R982" s="4" t="s">
        <v>1560</v>
      </c>
      <c r="S982" s="4">
        <v>0</v>
      </c>
      <c r="T982" s="4" t="s">
        <v>1560</v>
      </c>
      <c r="U982" s="4">
        <v>0</v>
      </c>
      <c r="V982" s="4">
        <v>0</v>
      </c>
      <c r="W982" s="4" t="s">
        <v>1560</v>
      </c>
      <c r="X982" s="4" t="s">
        <v>1560</v>
      </c>
      <c r="Y982" s="4" t="s">
        <v>1560</v>
      </c>
      <c r="Z982" s="4" t="s">
        <v>1560</v>
      </c>
      <c r="AA982" s="4">
        <v>77.5</v>
      </c>
    </row>
    <row r="983" spans="1:27">
      <c r="A983" s="4" t="s">
        <v>4273</v>
      </c>
      <c r="B983" s="4" t="s">
        <v>3936</v>
      </c>
      <c r="C983" s="4">
        <v>1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 t="s">
        <v>1560</v>
      </c>
      <c r="M983" s="4">
        <v>0</v>
      </c>
      <c r="N983" s="4" t="s">
        <v>1560</v>
      </c>
      <c r="O983" s="4" t="s">
        <v>1560</v>
      </c>
      <c r="P983" s="4" t="s">
        <v>1560</v>
      </c>
      <c r="Q983" s="4" t="s">
        <v>1560</v>
      </c>
      <c r="R983" s="4" t="s">
        <v>1560</v>
      </c>
      <c r="S983" s="4">
        <v>0</v>
      </c>
      <c r="T983" s="4" t="s">
        <v>1560</v>
      </c>
      <c r="U983" s="4">
        <v>0</v>
      </c>
      <c r="V983" s="4">
        <v>0</v>
      </c>
      <c r="W983" s="4" t="s">
        <v>1560</v>
      </c>
      <c r="X983" s="4" t="s">
        <v>1560</v>
      </c>
      <c r="Y983" s="4" t="s">
        <v>1560</v>
      </c>
      <c r="Z983" s="4" t="s">
        <v>1560</v>
      </c>
      <c r="AA983" s="4">
        <v>0</v>
      </c>
    </row>
    <row r="984" spans="1:27">
      <c r="A984" s="4" t="s">
        <v>1416</v>
      </c>
      <c r="B984" s="4" t="s">
        <v>1234</v>
      </c>
      <c r="C984" s="4">
        <v>2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 t="s">
        <v>1560</v>
      </c>
      <c r="M984" s="4">
        <v>0</v>
      </c>
      <c r="N984" s="4" t="s">
        <v>1550</v>
      </c>
      <c r="O984" s="4" t="s">
        <v>1550</v>
      </c>
      <c r="P984" s="4" t="s">
        <v>1560</v>
      </c>
      <c r="Q984" s="4" t="s">
        <v>1560</v>
      </c>
      <c r="R984" s="4" t="s">
        <v>1560</v>
      </c>
      <c r="S984" s="4">
        <v>0</v>
      </c>
      <c r="T984" s="4" t="s">
        <v>1560</v>
      </c>
      <c r="U984" s="4">
        <v>0</v>
      </c>
      <c r="V984" s="4">
        <v>0</v>
      </c>
      <c r="W984" s="4" t="s">
        <v>1560</v>
      </c>
      <c r="X984" s="4" t="s">
        <v>1560</v>
      </c>
      <c r="Y984" s="4" t="s">
        <v>1560</v>
      </c>
      <c r="Z984" s="4" t="s">
        <v>1560</v>
      </c>
      <c r="AA984" s="4">
        <v>0</v>
      </c>
    </row>
    <row r="985" spans="1:27">
      <c r="A985" s="4" t="s">
        <v>1410</v>
      </c>
      <c r="B985" s="4" t="s">
        <v>349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 t="s">
        <v>1560</v>
      </c>
      <c r="M985" s="4">
        <v>0</v>
      </c>
      <c r="N985" s="4" t="s">
        <v>1560</v>
      </c>
      <c r="O985" s="4" t="s">
        <v>1560</v>
      </c>
      <c r="P985" s="4" t="s">
        <v>1560</v>
      </c>
      <c r="Q985" s="4" t="s">
        <v>1560</v>
      </c>
      <c r="R985" s="4" t="s">
        <v>1560</v>
      </c>
      <c r="S985" s="4">
        <v>0</v>
      </c>
      <c r="T985" s="4" t="s">
        <v>1560</v>
      </c>
      <c r="U985" s="4">
        <v>0</v>
      </c>
      <c r="V985" s="4">
        <v>0</v>
      </c>
      <c r="W985" s="4" t="s">
        <v>1560</v>
      </c>
      <c r="X985" s="4" t="s">
        <v>1560</v>
      </c>
      <c r="Y985" s="4" t="s">
        <v>1560</v>
      </c>
      <c r="Z985" s="4" t="s">
        <v>1560</v>
      </c>
      <c r="AA985" s="4">
        <v>70</v>
      </c>
    </row>
    <row r="986" spans="1:27">
      <c r="A986" s="4" t="s">
        <v>4274</v>
      </c>
      <c r="B986" s="4" t="s">
        <v>4275</v>
      </c>
      <c r="C986" s="4">
        <v>0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 t="s">
        <v>1560</v>
      </c>
      <c r="M986" s="4">
        <v>0</v>
      </c>
      <c r="N986" s="4" t="s">
        <v>1560</v>
      </c>
      <c r="O986" s="4" t="s">
        <v>1560</v>
      </c>
      <c r="P986" s="4" t="s">
        <v>1560</v>
      </c>
      <c r="Q986" s="4" t="s">
        <v>1560</v>
      </c>
      <c r="R986" s="4" t="s">
        <v>1560</v>
      </c>
      <c r="S986" s="4">
        <v>0</v>
      </c>
      <c r="T986" s="4" t="s">
        <v>1560</v>
      </c>
      <c r="U986" s="4">
        <v>0</v>
      </c>
      <c r="V986" s="4">
        <v>0</v>
      </c>
      <c r="W986" s="4" t="s">
        <v>1560</v>
      </c>
      <c r="X986" s="4" t="s">
        <v>1560</v>
      </c>
      <c r="Y986" s="4" t="s">
        <v>1560</v>
      </c>
      <c r="Z986" s="4" t="s">
        <v>1560</v>
      </c>
      <c r="AA986" s="4">
        <v>0</v>
      </c>
    </row>
    <row r="987" spans="1:27">
      <c r="A987" s="4" t="s">
        <v>4276</v>
      </c>
      <c r="B987" s="4" t="s">
        <v>3319</v>
      </c>
      <c r="C987" s="4">
        <v>1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 t="s">
        <v>1560</v>
      </c>
      <c r="M987" s="4">
        <v>1</v>
      </c>
      <c r="N987" s="4" t="s">
        <v>1560</v>
      </c>
      <c r="O987" s="4" t="s">
        <v>1560</v>
      </c>
      <c r="P987" s="4" t="s">
        <v>1560</v>
      </c>
      <c r="Q987" s="4" t="s">
        <v>1560</v>
      </c>
      <c r="R987" s="4" t="s">
        <v>1560</v>
      </c>
      <c r="S987" s="4">
        <v>0</v>
      </c>
      <c r="T987" s="4" t="s">
        <v>1560</v>
      </c>
      <c r="U987" s="4">
        <v>0</v>
      </c>
      <c r="V987" s="4">
        <v>0</v>
      </c>
      <c r="W987" s="4" t="s">
        <v>1560</v>
      </c>
      <c r="X987" s="4" t="s">
        <v>1560</v>
      </c>
      <c r="Y987" s="4" t="s">
        <v>1560</v>
      </c>
      <c r="Z987" s="4" t="s">
        <v>1560</v>
      </c>
      <c r="AA987" s="4">
        <v>77.5</v>
      </c>
    </row>
    <row r="988" spans="1:27">
      <c r="A988" s="4" t="s">
        <v>968</v>
      </c>
      <c r="B988" s="4" t="s">
        <v>329</v>
      </c>
      <c r="C988" s="4">
        <v>2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 t="s">
        <v>1560</v>
      </c>
      <c r="M988" s="4">
        <v>0</v>
      </c>
      <c r="N988" s="4" t="s">
        <v>1560</v>
      </c>
      <c r="O988" s="4" t="s">
        <v>1560</v>
      </c>
      <c r="P988" s="4" t="s">
        <v>1560</v>
      </c>
      <c r="Q988" s="4" t="s">
        <v>1560</v>
      </c>
      <c r="R988" s="4" t="s">
        <v>1560</v>
      </c>
      <c r="S988" s="4">
        <v>0</v>
      </c>
      <c r="T988" s="4" t="s">
        <v>1560</v>
      </c>
      <c r="U988" s="4">
        <v>0</v>
      </c>
      <c r="V988" s="4">
        <v>0</v>
      </c>
      <c r="W988" s="4" t="s">
        <v>1560</v>
      </c>
      <c r="X988" s="4" t="s">
        <v>1560</v>
      </c>
      <c r="Y988" s="4" t="s">
        <v>1560</v>
      </c>
      <c r="Z988" s="4" t="s">
        <v>1560</v>
      </c>
      <c r="AA988" s="4">
        <v>0</v>
      </c>
    </row>
    <row r="989" spans="1:27">
      <c r="A989" s="4" t="s">
        <v>4277</v>
      </c>
      <c r="B989" s="4" t="s">
        <v>193</v>
      </c>
      <c r="C989" s="4">
        <v>2</v>
      </c>
      <c r="D989" s="4">
        <v>0</v>
      </c>
      <c r="E989" s="4">
        <v>0</v>
      </c>
      <c r="F989" s="4">
        <v>11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 t="s">
        <v>1560</v>
      </c>
      <c r="M989" s="4">
        <v>2</v>
      </c>
      <c r="N989" s="4" t="s">
        <v>1560</v>
      </c>
      <c r="O989" s="4" t="s">
        <v>1560</v>
      </c>
      <c r="P989" s="4" t="s">
        <v>1560</v>
      </c>
      <c r="Q989" s="4" t="s">
        <v>1560</v>
      </c>
      <c r="R989" s="4" t="s">
        <v>1560</v>
      </c>
      <c r="S989" s="4">
        <v>0</v>
      </c>
      <c r="T989" s="4" t="s">
        <v>1560</v>
      </c>
      <c r="U989" s="4">
        <v>0</v>
      </c>
      <c r="V989" s="4">
        <v>0</v>
      </c>
      <c r="W989" s="4" t="s">
        <v>1560</v>
      </c>
      <c r="X989" s="4" t="s">
        <v>1560</v>
      </c>
      <c r="Y989" s="4" t="s">
        <v>1560</v>
      </c>
      <c r="Z989" s="4" t="s">
        <v>1560</v>
      </c>
      <c r="AA989" s="4">
        <v>80.8</v>
      </c>
    </row>
    <row r="990" spans="1:27">
      <c r="A990" s="4" t="s">
        <v>4278</v>
      </c>
      <c r="B990" s="4" t="s">
        <v>1755</v>
      </c>
      <c r="C990" s="4">
        <v>1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 t="s">
        <v>1560</v>
      </c>
      <c r="M990" s="4">
        <v>0</v>
      </c>
      <c r="N990" s="4" t="s">
        <v>1560</v>
      </c>
      <c r="O990" s="4" t="s">
        <v>1560</v>
      </c>
      <c r="P990" s="4" t="s">
        <v>1560</v>
      </c>
      <c r="Q990" s="4" t="s">
        <v>1560</v>
      </c>
      <c r="R990" s="4" t="s">
        <v>1560</v>
      </c>
      <c r="S990" s="4">
        <v>0</v>
      </c>
      <c r="T990" s="4" t="s">
        <v>1560</v>
      </c>
      <c r="U990" s="4">
        <v>0</v>
      </c>
      <c r="V990" s="4">
        <v>0</v>
      </c>
      <c r="W990" s="4" t="s">
        <v>1560</v>
      </c>
      <c r="X990" s="4" t="s">
        <v>1560</v>
      </c>
      <c r="Y990" s="4" t="s">
        <v>1560</v>
      </c>
      <c r="Z990" s="4" t="s">
        <v>1560</v>
      </c>
      <c r="AA990" s="4">
        <v>0</v>
      </c>
    </row>
    <row r="991" spans="1:27">
      <c r="A991" s="4" t="s">
        <v>357</v>
      </c>
      <c r="B991" s="4" t="s">
        <v>193</v>
      </c>
      <c r="C991" s="4">
        <v>2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 t="s">
        <v>1560</v>
      </c>
      <c r="M991" s="4">
        <v>0</v>
      </c>
      <c r="N991" s="4" t="s">
        <v>1560</v>
      </c>
      <c r="O991" s="4" t="s">
        <v>1560</v>
      </c>
      <c r="P991" s="4" t="s">
        <v>1560</v>
      </c>
      <c r="Q991" s="4" t="s">
        <v>1550</v>
      </c>
      <c r="R991" s="4" t="s">
        <v>1560</v>
      </c>
      <c r="S991" s="4">
        <v>0</v>
      </c>
      <c r="T991" s="4" t="s">
        <v>1560</v>
      </c>
      <c r="U991" s="4">
        <v>0</v>
      </c>
      <c r="V991" s="4">
        <v>0</v>
      </c>
      <c r="W991" s="4" t="s">
        <v>1560</v>
      </c>
      <c r="X991" s="4" t="s">
        <v>1560</v>
      </c>
      <c r="Y991" s="4" t="s">
        <v>1560</v>
      </c>
      <c r="Z991" s="4" t="s">
        <v>1560</v>
      </c>
      <c r="AA991" s="4">
        <v>0</v>
      </c>
    </row>
    <row r="992" spans="1:27">
      <c r="A992" s="4" t="s">
        <v>4279</v>
      </c>
      <c r="B992" s="4" t="s">
        <v>3319</v>
      </c>
      <c r="C992" s="4">
        <v>4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 t="s">
        <v>1560</v>
      </c>
      <c r="M992" s="4">
        <v>4</v>
      </c>
      <c r="N992" s="4" t="s">
        <v>2356</v>
      </c>
      <c r="O992" s="4" t="s">
        <v>2356</v>
      </c>
      <c r="P992" s="4" t="s">
        <v>1560</v>
      </c>
      <c r="Q992" s="4" t="s">
        <v>1560</v>
      </c>
      <c r="R992" s="4" t="s">
        <v>1560</v>
      </c>
      <c r="S992" s="4">
        <v>0</v>
      </c>
      <c r="T992" s="4" t="s">
        <v>1560</v>
      </c>
      <c r="U992" s="4">
        <v>0</v>
      </c>
      <c r="V992" s="4">
        <v>0</v>
      </c>
      <c r="W992" s="4" t="s">
        <v>1560</v>
      </c>
      <c r="X992" s="4" t="s">
        <v>1560</v>
      </c>
      <c r="Y992" s="4" t="s">
        <v>1560</v>
      </c>
      <c r="Z992" s="4" t="s">
        <v>1560</v>
      </c>
      <c r="AA992" s="4">
        <v>75.90000000000001</v>
      </c>
    </row>
    <row r="993" spans="1:27">
      <c r="A993" s="4" t="s">
        <v>943</v>
      </c>
      <c r="B993" s="4" t="s">
        <v>944</v>
      </c>
      <c r="C993" s="4">
        <v>1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 t="s">
        <v>1560</v>
      </c>
      <c r="M993" s="4">
        <v>0</v>
      </c>
      <c r="N993" s="4" t="s">
        <v>1560</v>
      </c>
      <c r="O993" s="4" t="s">
        <v>1560</v>
      </c>
      <c r="P993" s="4" t="s">
        <v>1560</v>
      </c>
      <c r="Q993" s="4" t="s">
        <v>1560</v>
      </c>
      <c r="R993" s="4" t="s">
        <v>1560</v>
      </c>
      <c r="S993" s="4">
        <v>0</v>
      </c>
      <c r="T993" s="4" t="s">
        <v>1560</v>
      </c>
      <c r="U993" s="4">
        <v>0</v>
      </c>
      <c r="V993" s="4">
        <v>0</v>
      </c>
      <c r="W993" s="4" t="s">
        <v>1560</v>
      </c>
      <c r="X993" s="4" t="s">
        <v>1560</v>
      </c>
      <c r="Y993" s="4" t="s">
        <v>1560</v>
      </c>
      <c r="Z993" s="4" t="s">
        <v>1560</v>
      </c>
      <c r="AA993" s="4">
        <v>0</v>
      </c>
    </row>
    <row r="994" spans="1:27">
      <c r="A994" s="4" t="s">
        <v>4280</v>
      </c>
      <c r="B994" s="4" t="s">
        <v>4281</v>
      </c>
      <c r="C994" s="4">
        <v>2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 t="s">
        <v>1560</v>
      </c>
      <c r="M994" s="4">
        <v>0</v>
      </c>
      <c r="N994" s="4" t="s">
        <v>1560</v>
      </c>
      <c r="O994" s="4" t="s">
        <v>1560</v>
      </c>
      <c r="P994" s="4" t="s">
        <v>1560</v>
      </c>
      <c r="Q994" s="4" t="s">
        <v>1560</v>
      </c>
      <c r="R994" s="4" t="s">
        <v>1560</v>
      </c>
      <c r="S994" s="4">
        <v>0</v>
      </c>
      <c r="T994" s="4" t="s">
        <v>1560</v>
      </c>
      <c r="U994" s="4">
        <v>0</v>
      </c>
      <c r="V994" s="4">
        <v>0</v>
      </c>
      <c r="W994" s="4" t="s">
        <v>1560</v>
      </c>
      <c r="X994" s="4" t="s">
        <v>1560</v>
      </c>
      <c r="Y994" s="4" t="s">
        <v>1560</v>
      </c>
      <c r="Z994" s="4" t="s">
        <v>1560</v>
      </c>
      <c r="AA994" s="4">
        <v>0</v>
      </c>
    </row>
    <row r="995" spans="1:27">
      <c r="A995" s="4" t="s">
        <v>4282</v>
      </c>
      <c r="B995" s="4" t="s">
        <v>3959</v>
      </c>
      <c r="C995" s="4">
        <v>2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 t="s">
        <v>1560</v>
      </c>
      <c r="M995" s="4">
        <v>2</v>
      </c>
      <c r="N995" s="4" t="s">
        <v>1550</v>
      </c>
      <c r="O995" s="4" t="s">
        <v>1550</v>
      </c>
      <c r="P995" s="4" t="s">
        <v>1560</v>
      </c>
      <c r="Q995" s="4" t="s">
        <v>1560</v>
      </c>
      <c r="R995" s="4" t="s">
        <v>1560</v>
      </c>
      <c r="S995" s="4">
        <v>0</v>
      </c>
      <c r="T995" s="4" t="s">
        <v>1560</v>
      </c>
      <c r="U995" s="4">
        <v>0</v>
      </c>
      <c r="V995" s="4">
        <v>0</v>
      </c>
      <c r="W995" s="4" t="s">
        <v>1560</v>
      </c>
      <c r="X995" s="4" t="s">
        <v>1560</v>
      </c>
      <c r="Y995" s="4" t="s">
        <v>1560</v>
      </c>
      <c r="Z995" s="4" t="s">
        <v>1560</v>
      </c>
      <c r="AA995" s="4">
        <v>71.7</v>
      </c>
    </row>
    <row r="996" spans="1:27">
      <c r="A996" s="4" t="s">
        <v>4283</v>
      </c>
      <c r="B996" s="4" t="s">
        <v>4017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 t="s">
        <v>1560</v>
      </c>
      <c r="M996" s="4">
        <v>0</v>
      </c>
      <c r="N996" s="4" t="s">
        <v>1560</v>
      </c>
      <c r="O996" s="4" t="s">
        <v>1560</v>
      </c>
      <c r="P996" s="4" t="s">
        <v>1560</v>
      </c>
      <c r="Q996" s="4" t="s">
        <v>1560</v>
      </c>
      <c r="R996" s="4" t="s">
        <v>1560</v>
      </c>
      <c r="S996" s="4">
        <v>0</v>
      </c>
      <c r="T996" s="4" t="s">
        <v>1560</v>
      </c>
      <c r="U996" s="4">
        <v>0</v>
      </c>
      <c r="V996" s="4">
        <v>0</v>
      </c>
      <c r="W996" s="4" t="s">
        <v>1560</v>
      </c>
      <c r="X996" s="4" t="s">
        <v>1560</v>
      </c>
      <c r="Y996" s="4" t="s">
        <v>1560</v>
      </c>
      <c r="Z996" s="4" t="s">
        <v>1560</v>
      </c>
      <c r="AA996" s="4">
        <v>81</v>
      </c>
    </row>
    <row r="997" spans="1:27">
      <c r="A997" s="4" t="s">
        <v>4284</v>
      </c>
      <c r="B997" s="4" t="s">
        <v>2850</v>
      </c>
      <c r="C997" s="4">
        <v>2</v>
      </c>
      <c r="D997" s="4">
        <v>2</v>
      </c>
      <c r="E997" s="4">
        <v>0</v>
      </c>
      <c r="F997" s="4">
        <v>15</v>
      </c>
      <c r="G997" s="4">
        <v>0</v>
      </c>
      <c r="H997" s="4">
        <v>0</v>
      </c>
      <c r="I997" s="4">
        <v>0</v>
      </c>
      <c r="J997" s="4">
        <v>7.52</v>
      </c>
      <c r="K997" s="4">
        <v>0</v>
      </c>
      <c r="L997" s="4" t="s">
        <v>1560</v>
      </c>
      <c r="M997" s="4">
        <v>2</v>
      </c>
      <c r="N997" s="4" t="s">
        <v>1560</v>
      </c>
      <c r="O997" s="4" t="s">
        <v>1560</v>
      </c>
      <c r="P997" s="4" t="s">
        <v>1560</v>
      </c>
      <c r="Q997" s="4" t="s">
        <v>1560</v>
      </c>
      <c r="R997" s="4" t="s">
        <v>1550</v>
      </c>
      <c r="S997" s="4">
        <v>0</v>
      </c>
      <c r="T997" s="4" t="s">
        <v>1560</v>
      </c>
      <c r="U997" s="4">
        <v>0</v>
      </c>
      <c r="V997" s="4">
        <v>0</v>
      </c>
      <c r="W997" s="4" t="s">
        <v>1560</v>
      </c>
      <c r="X997" s="4" t="s">
        <v>1560</v>
      </c>
      <c r="Y997" s="4" t="s">
        <v>1560</v>
      </c>
      <c r="Z997" s="4" t="s">
        <v>1560</v>
      </c>
      <c r="AA997" s="4">
        <v>72</v>
      </c>
    </row>
    <row r="998" spans="1:27">
      <c r="A998" s="4" t="s">
        <v>4285</v>
      </c>
      <c r="B998" s="4" t="s">
        <v>1724</v>
      </c>
      <c r="C998" s="4">
        <v>15</v>
      </c>
      <c r="D998" s="4">
        <v>0</v>
      </c>
      <c r="E998" s="4">
        <v>56</v>
      </c>
      <c r="F998" s="4">
        <v>101</v>
      </c>
      <c r="G998" s="4">
        <v>124.71</v>
      </c>
      <c r="H998" s="4">
        <v>0</v>
      </c>
      <c r="I998" s="4">
        <v>0</v>
      </c>
      <c r="J998" s="4">
        <v>0</v>
      </c>
      <c r="K998" s="4">
        <v>0</v>
      </c>
      <c r="L998" s="4" t="s">
        <v>1560</v>
      </c>
      <c r="M998" s="4">
        <v>0</v>
      </c>
      <c r="N998" s="4" t="s">
        <v>1560</v>
      </c>
      <c r="O998" s="4" t="s">
        <v>1560</v>
      </c>
      <c r="P998" s="4" t="s">
        <v>1560</v>
      </c>
      <c r="Q998" s="4" t="s">
        <v>1550</v>
      </c>
      <c r="R998" s="4" t="s">
        <v>1560</v>
      </c>
      <c r="S998" s="4">
        <v>0</v>
      </c>
      <c r="T998" s="4" t="s">
        <v>1560</v>
      </c>
      <c r="U998" s="4">
        <v>0</v>
      </c>
      <c r="V998" s="4">
        <v>0</v>
      </c>
      <c r="W998" s="4" t="s">
        <v>1560</v>
      </c>
      <c r="X998" s="4" t="s">
        <v>1560</v>
      </c>
      <c r="Y998" s="4" t="s">
        <v>1560</v>
      </c>
      <c r="Z998" s="4" t="s">
        <v>1560</v>
      </c>
      <c r="AA998" s="4">
        <v>100</v>
      </c>
    </row>
    <row r="999" spans="1:27">
      <c r="A999" s="4" t="s">
        <v>4286</v>
      </c>
      <c r="B999" s="4" t="s">
        <v>3319</v>
      </c>
      <c r="C999" s="4">
        <v>1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 t="s">
        <v>1560</v>
      </c>
      <c r="M999" s="4">
        <v>1</v>
      </c>
      <c r="N999" s="4" t="s">
        <v>1550</v>
      </c>
      <c r="O999" s="4" t="s">
        <v>1550</v>
      </c>
      <c r="P999" s="4" t="s">
        <v>1560</v>
      </c>
      <c r="Q999" s="4" t="s">
        <v>1560</v>
      </c>
      <c r="R999" s="4" t="s">
        <v>1560</v>
      </c>
      <c r="S999" s="4">
        <v>0</v>
      </c>
      <c r="T999" s="4" t="s">
        <v>1560</v>
      </c>
      <c r="U999" s="4">
        <v>0</v>
      </c>
      <c r="V999" s="4">
        <v>0</v>
      </c>
      <c r="W999" s="4" t="s">
        <v>1560</v>
      </c>
      <c r="X999" s="4" t="s">
        <v>1560</v>
      </c>
      <c r="Y999" s="4" t="s">
        <v>1560</v>
      </c>
      <c r="Z999" s="4" t="s">
        <v>1550</v>
      </c>
      <c r="AA999" s="4">
        <v>74.2</v>
      </c>
    </row>
    <row r="1000" spans="1:27">
      <c r="A1000" s="4" t="s">
        <v>4287</v>
      </c>
      <c r="B1000" s="4" t="s">
        <v>4137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 t="s">
        <v>1560</v>
      </c>
      <c r="M1000" s="4">
        <v>0</v>
      </c>
      <c r="N1000" s="4" t="s">
        <v>1560</v>
      </c>
      <c r="O1000" s="4" t="s">
        <v>1560</v>
      </c>
      <c r="P1000" s="4" t="s">
        <v>1560</v>
      </c>
      <c r="Q1000" s="4" t="s">
        <v>1560</v>
      </c>
      <c r="R1000" s="4" t="s">
        <v>1560</v>
      </c>
      <c r="S1000" s="4">
        <v>0</v>
      </c>
      <c r="T1000" s="4" t="s">
        <v>1560</v>
      </c>
      <c r="U1000" s="4">
        <v>0</v>
      </c>
      <c r="V1000" s="4">
        <v>0</v>
      </c>
      <c r="W1000" s="4" t="s">
        <v>1560</v>
      </c>
      <c r="X1000" s="4" t="s">
        <v>1560</v>
      </c>
      <c r="Y1000" s="4" t="s">
        <v>1560</v>
      </c>
      <c r="Z1000" s="4" t="s">
        <v>1560</v>
      </c>
      <c r="AA1000" s="4">
        <v>0</v>
      </c>
    </row>
    <row r="1001" spans="1:27">
      <c r="A1001" s="4" t="s">
        <v>1424</v>
      </c>
      <c r="B1001" s="4" t="s">
        <v>263</v>
      </c>
      <c r="C1001" s="4">
        <v>3</v>
      </c>
      <c r="D1001" s="4">
        <v>0</v>
      </c>
      <c r="E1001" s="4">
        <v>0</v>
      </c>
      <c r="F1001" s="4">
        <v>5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 t="s">
        <v>1560</v>
      </c>
      <c r="M1001" s="4">
        <v>3</v>
      </c>
      <c r="N1001" s="4" t="s">
        <v>1560</v>
      </c>
      <c r="O1001" s="4" t="s">
        <v>1560</v>
      </c>
      <c r="P1001" s="4" t="s">
        <v>1560</v>
      </c>
      <c r="Q1001" s="4" t="s">
        <v>1560</v>
      </c>
      <c r="R1001" s="4" t="s">
        <v>1560</v>
      </c>
      <c r="S1001" s="4">
        <v>0</v>
      </c>
      <c r="T1001" s="4" t="s">
        <v>1560</v>
      </c>
      <c r="U1001" s="4">
        <v>0</v>
      </c>
      <c r="V1001" s="4">
        <v>0</v>
      </c>
      <c r="W1001" s="4" t="s">
        <v>1560</v>
      </c>
      <c r="X1001" s="4" t="s">
        <v>1560</v>
      </c>
      <c r="Y1001" s="4" t="s">
        <v>1560</v>
      </c>
      <c r="Z1001" s="4" t="s">
        <v>1560</v>
      </c>
      <c r="AA1001" s="4">
        <v>74.2</v>
      </c>
    </row>
    <row r="1002" spans="1:27">
      <c r="A1002" s="4" t="s">
        <v>4288</v>
      </c>
      <c r="B1002" s="4" t="s">
        <v>2850</v>
      </c>
      <c r="C1002" s="4">
        <v>2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 t="s">
        <v>1560</v>
      </c>
      <c r="M1002" s="4">
        <v>1</v>
      </c>
      <c r="N1002" s="4" t="s">
        <v>1550</v>
      </c>
      <c r="O1002" s="4" t="s">
        <v>1550</v>
      </c>
      <c r="P1002" s="4" t="s">
        <v>1560</v>
      </c>
      <c r="Q1002" s="4" t="s">
        <v>1560</v>
      </c>
      <c r="R1002" s="4" t="s">
        <v>1560</v>
      </c>
      <c r="S1002" s="4">
        <v>0</v>
      </c>
      <c r="T1002" s="4" t="s">
        <v>1560</v>
      </c>
      <c r="U1002" s="4">
        <v>0</v>
      </c>
      <c r="V1002" s="4">
        <v>0</v>
      </c>
      <c r="W1002" s="4" t="s">
        <v>1560</v>
      </c>
      <c r="X1002" s="4" t="s">
        <v>1560</v>
      </c>
      <c r="Y1002" s="4" t="s">
        <v>1560</v>
      </c>
      <c r="Z1002" s="4" t="s">
        <v>1560</v>
      </c>
      <c r="AA1002" s="4">
        <v>82.5</v>
      </c>
    </row>
    <row r="1003" spans="1:27">
      <c r="A1003" s="4" t="s">
        <v>503</v>
      </c>
      <c r="B1003" s="4" t="s">
        <v>193</v>
      </c>
      <c r="C1003" s="4">
        <v>1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 t="s">
        <v>1560</v>
      </c>
      <c r="M1003" s="4">
        <v>0</v>
      </c>
      <c r="N1003" s="4" t="s">
        <v>1560</v>
      </c>
      <c r="O1003" s="4" t="s">
        <v>1560</v>
      </c>
      <c r="P1003" s="4" t="s">
        <v>1560</v>
      </c>
      <c r="Q1003" s="4" t="s">
        <v>1560</v>
      </c>
      <c r="R1003" s="4" t="s">
        <v>1560</v>
      </c>
      <c r="S1003" s="4">
        <v>0</v>
      </c>
      <c r="T1003" s="4" t="s">
        <v>1560</v>
      </c>
      <c r="U1003" s="4">
        <v>0</v>
      </c>
      <c r="V1003" s="4">
        <v>0</v>
      </c>
      <c r="W1003" s="4" t="s">
        <v>1560</v>
      </c>
      <c r="X1003" s="4" t="s">
        <v>1560</v>
      </c>
      <c r="Y1003" s="4" t="s">
        <v>1560</v>
      </c>
      <c r="Z1003" s="4" t="s">
        <v>1560</v>
      </c>
      <c r="AA1003" s="4">
        <v>0</v>
      </c>
    </row>
    <row r="1004" spans="1:27">
      <c r="A1004" s="4" t="s">
        <v>1314</v>
      </c>
      <c r="B1004" s="4" t="s">
        <v>159</v>
      </c>
      <c r="C1004" s="4">
        <v>1</v>
      </c>
      <c r="D1004" s="4">
        <v>0</v>
      </c>
      <c r="E1004" s="4">
        <v>0</v>
      </c>
      <c r="F1004" s="4">
        <v>60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 t="s">
        <v>1560</v>
      </c>
      <c r="M1004" s="4">
        <v>0</v>
      </c>
      <c r="N1004" s="4" t="s">
        <v>1560</v>
      </c>
      <c r="O1004" s="4" t="s">
        <v>1560</v>
      </c>
      <c r="P1004" s="4" t="s">
        <v>1560</v>
      </c>
      <c r="Q1004" s="4" t="s">
        <v>1560</v>
      </c>
      <c r="R1004" s="4" t="s">
        <v>1560</v>
      </c>
      <c r="S1004" s="4">
        <v>0</v>
      </c>
      <c r="T1004" s="4" t="s">
        <v>1560</v>
      </c>
      <c r="U1004" s="4">
        <v>0</v>
      </c>
      <c r="V1004" s="4">
        <v>0</v>
      </c>
      <c r="W1004" s="4" t="s">
        <v>1560</v>
      </c>
      <c r="X1004" s="4" t="s">
        <v>1560</v>
      </c>
      <c r="Y1004" s="4" t="s">
        <v>1560</v>
      </c>
      <c r="Z1004" s="4" t="s">
        <v>1560</v>
      </c>
      <c r="AA1004" s="4">
        <v>77.5</v>
      </c>
    </row>
    <row r="1005" spans="1:27">
      <c r="A1005" s="4" t="s">
        <v>4289</v>
      </c>
      <c r="B1005" s="4" t="s">
        <v>1905</v>
      </c>
      <c r="C1005" s="4">
        <v>15</v>
      </c>
      <c r="D1005" s="4">
        <v>0</v>
      </c>
      <c r="E1005" s="4">
        <v>0</v>
      </c>
      <c r="F1005" s="4">
        <v>1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 t="s">
        <v>1560</v>
      </c>
      <c r="M1005" s="4">
        <v>0</v>
      </c>
      <c r="N1005" s="4" t="s">
        <v>1550</v>
      </c>
      <c r="O1005" s="4" t="s">
        <v>1550</v>
      </c>
      <c r="P1005" s="4" t="s">
        <v>1560</v>
      </c>
      <c r="Q1005" s="4" t="s">
        <v>1550</v>
      </c>
      <c r="R1005" s="4" t="s">
        <v>1560</v>
      </c>
      <c r="S1005" s="4">
        <v>0</v>
      </c>
      <c r="T1005" s="4" t="s">
        <v>1560</v>
      </c>
      <c r="U1005" s="4">
        <v>0</v>
      </c>
      <c r="V1005" s="4">
        <v>0</v>
      </c>
      <c r="W1005" s="4" t="s">
        <v>1560</v>
      </c>
      <c r="X1005" s="4" t="s">
        <v>1560</v>
      </c>
      <c r="Y1005" s="4" t="s">
        <v>1560</v>
      </c>
      <c r="Z1005" s="4" t="s">
        <v>1560</v>
      </c>
      <c r="AA1005" s="4">
        <v>0</v>
      </c>
    </row>
    <row r="1006" spans="1:27">
      <c r="A1006" s="4" t="s">
        <v>4290</v>
      </c>
      <c r="B1006" s="4" t="s">
        <v>1969</v>
      </c>
      <c r="C1006" s="4">
        <v>2</v>
      </c>
      <c r="D1006" s="4">
        <v>0</v>
      </c>
      <c r="E1006" s="4">
        <v>0</v>
      </c>
      <c r="F1006" s="4">
        <v>1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 t="s">
        <v>1560</v>
      </c>
      <c r="M1006" s="4">
        <v>2</v>
      </c>
      <c r="N1006" s="4" t="s">
        <v>1560</v>
      </c>
      <c r="O1006" s="4" t="s">
        <v>1560</v>
      </c>
      <c r="P1006" s="4" t="s">
        <v>1560</v>
      </c>
      <c r="Q1006" s="4" t="s">
        <v>1550</v>
      </c>
      <c r="R1006" s="4" t="s">
        <v>1560</v>
      </c>
      <c r="S1006" s="4">
        <v>0</v>
      </c>
      <c r="T1006" s="4" t="s">
        <v>1560</v>
      </c>
      <c r="U1006" s="4">
        <v>0</v>
      </c>
      <c r="V1006" s="4">
        <v>0</v>
      </c>
      <c r="W1006" s="4" t="s">
        <v>1560</v>
      </c>
      <c r="X1006" s="4" t="s">
        <v>1560</v>
      </c>
      <c r="Y1006" s="4" t="s">
        <v>1560</v>
      </c>
      <c r="Z1006" s="4" t="s">
        <v>1550</v>
      </c>
      <c r="AA1006" s="4">
        <v>78</v>
      </c>
    </row>
    <row r="1007" spans="1:27">
      <c r="A1007" s="4" t="s">
        <v>4291</v>
      </c>
      <c r="B1007" s="4" t="s">
        <v>1772</v>
      </c>
      <c r="C1007" s="4">
        <v>1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 t="s">
        <v>1560</v>
      </c>
      <c r="M1007" s="4">
        <v>0</v>
      </c>
      <c r="N1007" s="4" t="s">
        <v>1560</v>
      </c>
      <c r="O1007" s="4" t="s">
        <v>1560</v>
      </c>
      <c r="P1007" s="4" t="s">
        <v>1560</v>
      </c>
      <c r="Q1007" s="4" t="s">
        <v>1560</v>
      </c>
      <c r="R1007" s="4" t="s">
        <v>1560</v>
      </c>
      <c r="S1007" s="4">
        <v>0</v>
      </c>
      <c r="T1007" s="4" t="s">
        <v>1560</v>
      </c>
      <c r="U1007" s="4">
        <v>0</v>
      </c>
      <c r="V1007" s="4">
        <v>0</v>
      </c>
      <c r="W1007" s="4" t="s">
        <v>1560</v>
      </c>
      <c r="X1007" s="4" t="s">
        <v>1560</v>
      </c>
      <c r="Y1007" s="4" t="s">
        <v>1560</v>
      </c>
      <c r="Z1007" s="4" t="s">
        <v>1560</v>
      </c>
      <c r="AA1007" s="4">
        <v>0</v>
      </c>
    </row>
    <row r="1008" spans="1:27">
      <c r="A1008" s="4" t="s">
        <v>4292</v>
      </c>
      <c r="B1008" s="4" t="s">
        <v>1764</v>
      </c>
      <c r="C1008" s="4">
        <v>8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 t="s">
        <v>1560</v>
      </c>
      <c r="M1008" s="4">
        <v>0</v>
      </c>
      <c r="N1008" s="4" t="s">
        <v>1560</v>
      </c>
      <c r="O1008" s="4" t="s">
        <v>1560</v>
      </c>
      <c r="P1008" s="4" t="s">
        <v>1560</v>
      </c>
      <c r="Q1008" s="4" t="s">
        <v>1560</v>
      </c>
      <c r="R1008" s="4" t="s">
        <v>1560</v>
      </c>
      <c r="S1008" s="4">
        <v>0</v>
      </c>
      <c r="T1008" s="4" t="s">
        <v>1560</v>
      </c>
      <c r="U1008" s="4">
        <v>0</v>
      </c>
      <c r="V1008" s="4">
        <v>0</v>
      </c>
      <c r="W1008" s="4" t="s">
        <v>1560</v>
      </c>
      <c r="X1008" s="4" t="s">
        <v>1560</v>
      </c>
      <c r="Y1008" s="4" t="s">
        <v>1560</v>
      </c>
      <c r="Z1008" s="4" t="s">
        <v>1560</v>
      </c>
      <c r="AA1008" s="4">
        <v>0</v>
      </c>
    </row>
    <row r="1009" spans="1:27">
      <c r="A1009" s="4" t="s">
        <v>1440</v>
      </c>
      <c r="B1009" s="4" t="s">
        <v>167</v>
      </c>
      <c r="C1009" s="4">
        <v>1</v>
      </c>
      <c r="D1009" s="4">
        <v>-1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-2.32</v>
      </c>
      <c r="K1009" s="4">
        <v>0</v>
      </c>
      <c r="L1009" s="4" t="s">
        <v>1560</v>
      </c>
      <c r="M1009" s="4">
        <v>1</v>
      </c>
      <c r="N1009" s="4" t="s">
        <v>1550</v>
      </c>
      <c r="O1009" s="4" t="s">
        <v>1550</v>
      </c>
      <c r="P1009" s="4" t="s">
        <v>1560</v>
      </c>
      <c r="Q1009" s="4" t="s">
        <v>1550</v>
      </c>
      <c r="R1009" s="4" t="s">
        <v>3856</v>
      </c>
      <c r="S1009" s="4">
        <v>0</v>
      </c>
      <c r="T1009" s="4" t="s">
        <v>1560</v>
      </c>
      <c r="U1009" s="4">
        <v>0</v>
      </c>
      <c r="V1009" s="4">
        <v>0</v>
      </c>
      <c r="W1009" s="4" t="s">
        <v>1560</v>
      </c>
      <c r="X1009" s="4" t="s">
        <v>1560</v>
      </c>
      <c r="Y1009" s="4" t="s">
        <v>1560</v>
      </c>
      <c r="Z1009" s="4" t="s">
        <v>1550</v>
      </c>
      <c r="AA1009" s="4">
        <v>82.5</v>
      </c>
    </row>
    <row r="1010" spans="1:27">
      <c r="A1010" s="4" t="s">
        <v>4293</v>
      </c>
      <c r="B1010" s="4" t="s">
        <v>2902</v>
      </c>
      <c r="C1010" s="4">
        <v>0</v>
      </c>
      <c r="D1010" s="4">
        <v>0</v>
      </c>
      <c r="E1010" s="4">
        <v>0</v>
      </c>
      <c r="F1010" s="4">
        <v>1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 t="s">
        <v>1560</v>
      </c>
      <c r="M1010" s="4">
        <v>0</v>
      </c>
      <c r="N1010" s="4" t="s">
        <v>1560</v>
      </c>
      <c r="O1010" s="4" t="s">
        <v>1560</v>
      </c>
      <c r="P1010" s="4" t="s">
        <v>1560</v>
      </c>
      <c r="Q1010" s="4" t="s">
        <v>1560</v>
      </c>
      <c r="R1010" s="4" t="s">
        <v>1560</v>
      </c>
      <c r="S1010" s="4">
        <v>0</v>
      </c>
      <c r="T1010" s="4" t="s">
        <v>1560</v>
      </c>
      <c r="U1010" s="4">
        <v>0</v>
      </c>
      <c r="V1010" s="4">
        <v>0</v>
      </c>
      <c r="W1010" s="4" t="s">
        <v>1560</v>
      </c>
      <c r="X1010" s="4" t="s">
        <v>1560</v>
      </c>
      <c r="Y1010" s="4" t="s">
        <v>1560</v>
      </c>
      <c r="Z1010" s="4" t="s">
        <v>1560</v>
      </c>
      <c r="AA1010" s="4">
        <v>84.2</v>
      </c>
    </row>
    <row r="1011" spans="1:27">
      <c r="A1011" s="4" t="s">
        <v>874</v>
      </c>
      <c r="B1011" s="4" t="s">
        <v>875</v>
      </c>
      <c r="C1011" s="4">
        <v>1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 t="s">
        <v>1560</v>
      </c>
      <c r="M1011" s="4">
        <v>0</v>
      </c>
      <c r="N1011" s="4" t="s">
        <v>1560</v>
      </c>
      <c r="O1011" s="4" t="s">
        <v>1560</v>
      </c>
      <c r="P1011" s="4" t="s">
        <v>1560</v>
      </c>
      <c r="Q1011" s="4" t="s">
        <v>1560</v>
      </c>
      <c r="R1011" s="4" t="s">
        <v>1560</v>
      </c>
      <c r="S1011" s="4">
        <v>0</v>
      </c>
      <c r="T1011" s="4" t="s">
        <v>1560</v>
      </c>
      <c r="U1011" s="4">
        <v>0</v>
      </c>
      <c r="V1011" s="4">
        <v>0</v>
      </c>
      <c r="W1011" s="4" t="s">
        <v>1560</v>
      </c>
      <c r="X1011" s="4" t="s">
        <v>1560</v>
      </c>
      <c r="Y1011" s="4" t="s">
        <v>1560</v>
      </c>
      <c r="Z1011" s="4" t="s">
        <v>1560</v>
      </c>
      <c r="AA1011" s="4">
        <v>0</v>
      </c>
    </row>
    <row r="1012" spans="1:27">
      <c r="A1012" s="4" t="s">
        <v>4294</v>
      </c>
      <c r="B1012" s="4" t="s">
        <v>4295</v>
      </c>
      <c r="C1012" s="4">
        <v>1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 t="s">
        <v>1560</v>
      </c>
      <c r="M1012" s="4">
        <v>0</v>
      </c>
      <c r="N1012" s="4" t="s">
        <v>1550</v>
      </c>
      <c r="O1012" s="4" t="s">
        <v>1550</v>
      </c>
      <c r="P1012" s="4" t="s">
        <v>1560</v>
      </c>
      <c r="Q1012" s="4" t="s">
        <v>1550</v>
      </c>
      <c r="R1012" s="4" t="s">
        <v>1560</v>
      </c>
      <c r="S1012" s="4">
        <v>0</v>
      </c>
      <c r="T1012" s="4" t="s">
        <v>1560</v>
      </c>
      <c r="U1012" s="4">
        <v>0</v>
      </c>
      <c r="V1012" s="4">
        <v>0</v>
      </c>
      <c r="W1012" s="4" t="s">
        <v>1560</v>
      </c>
      <c r="X1012" s="4" t="s">
        <v>1560</v>
      </c>
      <c r="Y1012" s="4" t="s">
        <v>1560</v>
      </c>
      <c r="Z1012" s="4" t="s">
        <v>1560</v>
      </c>
      <c r="AA1012" s="4">
        <v>0</v>
      </c>
    </row>
    <row r="1013" spans="1:27">
      <c r="A1013" s="4" t="s">
        <v>817</v>
      </c>
      <c r="B1013" s="4" t="s">
        <v>286</v>
      </c>
      <c r="C1013" s="4">
        <v>0</v>
      </c>
      <c r="D1013" s="4">
        <v>0</v>
      </c>
      <c r="E1013" s="4">
        <v>0</v>
      </c>
      <c r="F1013" s="4">
        <v>1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 t="s">
        <v>1560</v>
      </c>
      <c r="M1013" s="4">
        <v>0</v>
      </c>
      <c r="N1013" s="4" t="s">
        <v>1560</v>
      </c>
      <c r="O1013" s="4" t="s">
        <v>1560</v>
      </c>
      <c r="P1013" s="4" t="s">
        <v>1560</v>
      </c>
      <c r="Q1013" s="4" t="s">
        <v>1560</v>
      </c>
      <c r="R1013" s="4" t="s">
        <v>1560</v>
      </c>
      <c r="S1013" s="4">
        <v>0</v>
      </c>
      <c r="T1013" s="4" t="s">
        <v>1560</v>
      </c>
      <c r="U1013" s="4">
        <v>0</v>
      </c>
      <c r="V1013" s="4">
        <v>0</v>
      </c>
      <c r="W1013" s="4" t="s">
        <v>1560</v>
      </c>
      <c r="X1013" s="4" t="s">
        <v>1560</v>
      </c>
      <c r="Y1013" s="4" t="s">
        <v>1560</v>
      </c>
      <c r="Z1013" s="4" t="s">
        <v>1560</v>
      </c>
      <c r="AA1013" s="4">
        <v>73.5</v>
      </c>
    </row>
    <row r="1014" spans="1:27">
      <c r="A1014" s="4" t="s">
        <v>362</v>
      </c>
      <c r="B1014" s="4" t="s">
        <v>183</v>
      </c>
      <c r="C1014" s="4">
        <v>5</v>
      </c>
      <c r="D1014" s="4">
        <v>-2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-40.43</v>
      </c>
      <c r="K1014" s="4">
        <v>0</v>
      </c>
      <c r="L1014" s="4" t="s">
        <v>1560</v>
      </c>
      <c r="M1014" s="4">
        <v>5</v>
      </c>
      <c r="N1014" s="4" t="s">
        <v>1550</v>
      </c>
      <c r="O1014" s="4" t="s">
        <v>1550</v>
      </c>
      <c r="P1014" s="4" t="s">
        <v>1560</v>
      </c>
      <c r="Q1014" s="4" t="s">
        <v>1560</v>
      </c>
      <c r="R1014" s="4" t="s">
        <v>3882</v>
      </c>
      <c r="S1014" s="4">
        <v>0</v>
      </c>
      <c r="T1014" s="4" t="s">
        <v>1560</v>
      </c>
      <c r="U1014" s="4">
        <v>0</v>
      </c>
      <c r="V1014" s="4">
        <v>0</v>
      </c>
      <c r="W1014" s="4" t="s">
        <v>1560</v>
      </c>
      <c r="X1014" s="4" t="s">
        <v>1560</v>
      </c>
      <c r="Y1014" s="4" t="s">
        <v>1560</v>
      </c>
      <c r="Z1014" s="4" t="s">
        <v>1560</v>
      </c>
      <c r="AA1014" s="4">
        <v>85.7</v>
      </c>
    </row>
    <row r="1015" spans="1:27">
      <c r="A1015" s="4" t="s">
        <v>929</v>
      </c>
      <c r="B1015" s="4" t="s">
        <v>329</v>
      </c>
      <c r="C1015" s="4">
        <v>3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 t="s">
        <v>1560</v>
      </c>
      <c r="M1015" s="4">
        <v>0</v>
      </c>
      <c r="N1015" s="4" t="s">
        <v>1560</v>
      </c>
      <c r="O1015" s="4" t="s">
        <v>1560</v>
      </c>
      <c r="P1015" s="4" t="s">
        <v>1560</v>
      </c>
      <c r="Q1015" s="4" t="s">
        <v>1560</v>
      </c>
      <c r="R1015" s="4" t="s">
        <v>1560</v>
      </c>
      <c r="S1015" s="4">
        <v>0</v>
      </c>
      <c r="T1015" s="4" t="s">
        <v>1560</v>
      </c>
      <c r="U1015" s="4">
        <v>0</v>
      </c>
      <c r="V1015" s="4">
        <v>0</v>
      </c>
      <c r="W1015" s="4" t="s">
        <v>1560</v>
      </c>
      <c r="X1015" s="4" t="s">
        <v>1560</v>
      </c>
      <c r="Y1015" s="4" t="s">
        <v>1560</v>
      </c>
      <c r="Z1015" s="4" t="s">
        <v>1560</v>
      </c>
      <c r="AA1015" s="4">
        <v>0</v>
      </c>
    </row>
    <row r="1016" spans="1:27">
      <c r="A1016" s="4" t="s">
        <v>673</v>
      </c>
      <c r="B1016" s="4" t="s">
        <v>263</v>
      </c>
      <c r="C1016" s="4">
        <v>10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 t="s">
        <v>1560</v>
      </c>
      <c r="M1016" s="4">
        <v>0</v>
      </c>
      <c r="N1016" s="4" t="s">
        <v>1560</v>
      </c>
      <c r="O1016" s="4" t="s">
        <v>1560</v>
      </c>
      <c r="P1016" s="4" t="s">
        <v>1560</v>
      </c>
      <c r="Q1016" s="4" t="s">
        <v>1560</v>
      </c>
      <c r="R1016" s="4" t="s">
        <v>1560</v>
      </c>
      <c r="S1016" s="4">
        <v>0</v>
      </c>
      <c r="T1016" s="4" t="s">
        <v>1560</v>
      </c>
      <c r="U1016" s="4">
        <v>0</v>
      </c>
      <c r="V1016" s="4">
        <v>0</v>
      </c>
      <c r="W1016" s="4" t="s">
        <v>1560</v>
      </c>
      <c r="X1016" s="4" t="s">
        <v>1560</v>
      </c>
      <c r="Y1016" s="4" t="s">
        <v>1560</v>
      </c>
      <c r="Z1016" s="4" t="s">
        <v>1560</v>
      </c>
      <c r="AA1016" s="4">
        <v>0</v>
      </c>
    </row>
    <row r="1017" spans="1:27">
      <c r="A1017" s="4" t="s">
        <v>4296</v>
      </c>
      <c r="B1017" s="4" t="s">
        <v>1755</v>
      </c>
      <c r="C1017" s="4">
        <v>3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 t="s">
        <v>1560</v>
      </c>
      <c r="M1017" s="4">
        <v>0</v>
      </c>
      <c r="N1017" s="4" t="s">
        <v>1560</v>
      </c>
      <c r="O1017" s="4" t="s">
        <v>1560</v>
      </c>
      <c r="P1017" s="4" t="s">
        <v>1560</v>
      </c>
      <c r="Q1017" s="4" t="s">
        <v>1560</v>
      </c>
      <c r="R1017" s="4" t="s">
        <v>1560</v>
      </c>
      <c r="S1017" s="4">
        <v>0</v>
      </c>
      <c r="T1017" s="4" t="s">
        <v>1560</v>
      </c>
      <c r="U1017" s="4">
        <v>0</v>
      </c>
      <c r="V1017" s="4">
        <v>0</v>
      </c>
      <c r="W1017" s="4" t="s">
        <v>1560</v>
      </c>
      <c r="X1017" s="4" t="s">
        <v>1560</v>
      </c>
      <c r="Y1017" s="4" t="s">
        <v>1560</v>
      </c>
      <c r="Z1017" s="4" t="s">
        <v>1560</v>
      </c>
      <c r="AA1017" s="4">
        <v>0</v>
      </c>
    </row>
    <row r="1018" spans="1:27">
      <c r="A1018" s="4" t="s">
        <v>1438</v>
      </c>
      <c r="B1018" s="4" t="s">
        <v>1439</v>
      </c>
      <c r="C1018" s="4">
        <v>1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 t="s">
        <v>1560</v>
      </c>
      <c r="M1018" s="4">
        <v>0</v>
      </c>
      <c r="N1018" s="4" t="s">
        <v>1560</v>
      </c>
      <c r="O1018" s="4" t="s">
        <v>1560</v>
      </c>
      <c r="P1018" s="4" t="s">
        <v>1560</v>
      </c>
      <c r="Q1018" s="4" t="s">
        <v>1560</v>
      </c>
      <c r="R1018" s="4" t="s">
        <v>1560</v>
      </c>
      <c r="S1018" s="4">
        <v>0</v>
      </c>
      <c r="T1018" s="4" t="s">
        <v>1560</v>
      </c>
      <c r="U1018" s="4">
        <v>0</v>
      </c>
      <c r="V1018" s="4">
        <v>0</v>
      </c>
      <c r="W1018" s="4" t="s">
        <v>1560</v>
      </c>
      <c r="X1018" s="4" t="s">
        <v>1560</v>
      </c>
      <c r="Y1018" s="4" t="s">
        <v>1560</v>
      </c>
      <c r="Z1018" s="4" t="s">
        <v>1560</v>
      </c>
      <c r="AA1018" s="4">
        <v>0</v>
      </c>
    </row>
    <row r="1019" spans="1:27">
      <c r="A1019" s="4" t="s">
        <v>4297</v>
      </c>
      <c r="B1019" s="4" t="s">
        <v>4298</v>
      </c>
      <c r="C1019" s="4">
        <v>15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 t="s">
        <v>1560</v>
      </c>
      <c r="M1019" s="4">
        <v>0</v>
      </c>
      <c r="N1019" s="4" t="s">
        <v>1550</v>
      </c>
      <c r="O1019" s="4" t="s">
        <v>1550</v>
      </c>
      <c r="P1019" s="4" t="s">
        <v>1560</v>
      </c>
      <c r="Q1019" s="4" t="s">
        <v>1560</v>
      </c>
      <c r="R1019" s="4" t="s">
        <v>1560</v>
      </c>
      <c r="S1019" s="4">
        <v>0</v>
      </c>
      <c r="T1019" s="4" t="s">
        <v>1560</v>
      </c>
      <c r="U1019" s="4">
        <v>0</v>
      </c>
      <c r="V1019" s="4">
        <v>0</v>
      </c>
      <c r="W1019" s="4" t="s">
        <v>1560</v>
      </c>
      <c r="X1019" s="4" t="s">
        <v>1560</v>
      </c>
      <c r="Y1019" s="4" t="s">
        <v>1560</v>
      </c>
      <c r="Z1019" s="4" t="s">
        <v>1560</v>
      </c>
      <c r="AA1019" s="4">
        <v>0</v>
      </c>
    </row>
    <row r="1020" spans="1:27">
      <c r="A1020" s="4" t="s">
        <v>4299</v>
      </c>
      <c r="B1020" s="4" t="s">
        <v>2902</v>
      </c>
      <c r="C1020" s="4">
        <v>0</v>
      </c>
      <c r="D1020" s="4">
        <v>0</v>
      </c>
      <c r="E1020" s="4">
        <v>0</v>
      </c>
      <c r="F1020" s="4">
        <v>3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 t="s">
        <v>1560</v>
      </c>
      <c r="M1020" s="4">
        <v>0</v>
      </c>
      <c r="N1020" s="4" t="s">
        <v>1560</v>
      </c>
      <c r="O1020" s="4" t="s">
        <v>1560</v>
      </c>
      <c r="P1020" s="4" t="s">
        <v>1560</v>
      </c>
      <c r="Q1020" s="4" t="s">
        <v>1560</v>
      </c>
      <c r="R1020" s="4" t="s">
        <v>1560</v>
      </c>
      <c r="S1020" s="4">
        <v>0</v>
      </c>
      <c r="T1020" s="4" t="s">
        <v>1560</v>
      </c>
      <c r="U1020" s="4">
        <v>0</v>
      </c>
      <c r="V1020" s="4">
        <v>0</v>
      </c>
      <c r="W1020" s="4" t="s">
        <v>1560</v>
      </c>
      <c r="X1020" s="4" t="s">
        <v>1560</v>
      </c>
      <c r="Y1020" s="4" t="s">
        <v>1560</v>
      </c>
      <c r="Z1020" s="4" t="s">
        <v>1560</v>
      </c>
      <c r="AA1020" s="4">
        <v>82.5</v>
      </c>
    </row>
    <row r="1021" spans="1:27">
      <c r="A1021" s="4" t="s">
        <v>941</v>
      </c>
      <c r="B1021" s="4" t="s">
        <v>215</v>
      </c>
      <c r="C1021" s="4">
        <v>7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 t="s">
        <v>1560</v>
      </c>
      <c r="M1021" s="4">
        <v>0</v>
      </c>
      <c r="N1021" s="4" t="s">
        <v>1560</v>
      </c>
      <c r="O1021" s="4" t="s">
        <v>1560</v>
      </c>
      <c r="P1021" s="4" t="s">
        <v>1560</v>
      </c>
      <c r="Q1021" s="4" t="s">
        <v>1560</v>
      </c>
      <c r="R1021" s="4" t="s">
        <v>1560</v>
      </c>
      <c r="S1021" s="4">
        <v>0</v>
      </c>
      <c r="T1021" s="4" t="s">
        <v>1560</v>
      </c>
      <c r="U1021" s="4">
        <v>0</v>
      </c>
      <c r="V1021" s="4">
        <v>0</v>
      </c>
      <c r="W1021" s="4" t="s">
        <v>1560</v>
      </c>
      <c r="X1021" s="4" t="s">
        <v>1560</v>
      </c>
      <c r="Y1021" s="4" t="s">
        <v>1560</v>
      </c>
      <c r="Z1021" s="4" t="s">
        <v>1560</v>
      </c>
      <c r="AA1021" s="4">
        <v>0</v>
      </c>
    </row>
    <row r="1022" spans="1:27">
      <c r="A1022" s="4" t="s">
        <v>4300</v>
      </c>
      <c r="B1022" s="4" t="s">
        <v>4034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 t="s">
        <v>1560</v>
      </c>
      <c r="M1022" s="4">
        <v>0</v>
      </c>
      <c r="N1022" s="4" t="s">
        <v>1560</v>
      </c>
      <c r="O1022" s="4" t="s">
        <v>1560</v>
      </c>
      <c r="P1022" s="4" t="s">
        <v>1560</v>
      </c>
      <c r="Q1022" s="4" t="s">
        <v>1560</v>
      </c>
      <c r="R1022" s="4" t="s">
        <v>1560</v>
      </c>
      <c r="S1022" s="4">
        <v>0</v>
      </c>
      <c r="T1022" s="4" t="s">
        <v>1560</v>
      </c>
      <c r="U1022" s="4">
        <v>0</v>
      </c>
      <c r="V1022" s="4">
        <v>0</v>
      </c>
      <c r="W1022" s="4" t="s">
        <v>1560</v>
      </c>
      <c r="X1022" s="4" t="s">
        <v>1560</v>
      </c>
      <c r="Y1022" s="4" t="s">
        <v>1560</v>
      </c>
      <c r="Z1022" s="4" t="s">
        <v>1560</v>
      </c>
      <c r="AA1022" s="4">
        <v>58</v>
      </c>
    </row>
    <row r="1023" spans="1:27">
      <c r="A1023" s="4" t="s">
        <v>4301</v>
      </c>
      <c r="B1023" s="4" t="s">
        <v>1772</v>
      </c>
      <c r="C1023" s="4">
        <v>11</v>
      </c>
      <c r="D1023" s="4">
        <v>-1</v>
      </c>
      <c r="E1023" s="4">
        <v>0</v>
      </c>
      <c r="F1023" s="4">
        <v>2</v>
      </c>
      <c r="G1023" s="4">
        <v>0</v>
      </c>
      <c r="H1023" s="4">
        <v>0</v>
      </c>
      <c r="I1023" s="4">
        <v>0</v>
      </c>
      <c r="J1023" s="4">
        <v>-5.65</v>
      </c>
      <c r="K1023" s="4">
        <v>0</v>
      </c>
      <c r="L1023" s="4" t="s">
        <v>1560</v>
      </c>
      <c r="M1023" s="4">
        <v>10</v>
      </c>
      <c r="N1023" s="4" t="s">
        <v>2384</v>
      </c>
      <c r="O1023" s="4" t="s">
        <v>2384</v>
      </c>
      <c r="P1023" s="4" t="s">
        <v>1560</v>
      </c>
      <c r="Q1023" s="4" t="s">
        <v>1550</v>
      </c>
      <c r="R1023" s="4" t="s">
        <v>3886</v>
      </c>
      <c r="S1023" s="4">
        <v>0</v>
      </c>
      <c r="T1023" s="4" t="s">
        <v>1560</v>
      </c>
      <c r="U1023" s="4">
        <v>0</v>
      </c>
      <c r="V1023" s="4">
        <v>0</v>
      </c>
      <c r="W1023" s="4" t="s">
        <v>1560</v>
      </c>
      <c r="X1023" s="4" t="s">
        <v>1560</v>
      </c>
      <c r="Y1023" s="4" t="s">
        <v>1560</v>
      </c>
      <c r="Z1023" s="4" t="s">
        <v>1785</v>
      </c>
      <c r="AA1023" s="4">
        <v>97</v>
      </c>
    </row>
    <row r="1024" spans="1:27">
      <c r="A1024" s="4" t="s">
        <v>843</v>
      </c>
      <c r="B1024" s="4" t="s">
        <v>844</v>
      </c>
      <c r="C1024" s="4">
        <v>5</v>
      </c>
      <c r="D1024" s="4">
        <v>0</v>
      </c>
      <c r="E1024" s="4">
        <v>0</v>
      </c>
      <c r="F1024" s="4">
        <v>3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 t="s">
        <v>1560</v>
      </c>
      <c r="M1024" s="4">
        <v>5</v>
      </c>
      <c r="N1024" s="4" t="s">
        <v>1785</v>
      </c>
      <c r="O1024" s="4" t="s">
        <v>1785</v>
      </c>
      <c r="P1024" s="4" t="s">
        <v>1560</v>
      </c>
      <c r="Q1024" s="4" t="s">
        <v>1560</v>
      </c>
      <c r="R1024" s="4" t="s">
        <v>1560</v>
      </c>
      <c r="S1024" s="4">
        <v>0</v>
      </c>
      <c r="T1024" s="4" t="s">
        <v>1560</v>
      </c>
      <c r="U1024" s="4">
        <v>0</v>
      </c>
      <c r="V1024" s="4">
        <v>0</v>
      </c>
      <c r="W1024" s="4" t="s">
        <v>1560</v>
      </c>
      <c r="X1024" s="4" t="s">
        <v>1560</v>
      </c>
      <c r="Y1024" s="4" t="s">
        <v>1560</v>
      </c>
      <c r="Z1024" s="4" t="s">
        <v>1550</v>
      </c>
      <c r="AA1024" s="4">
        <v>93.7</v>
      </c>
    </row>
    <row r="1025" spans="1:27">
      <c r="A1025" s="4" t="s">
        <v>786</v>
      </c>
      <c r="B1025" s="4" t="s">
        <v>218</v>
      </c>
      <c r="C1025" s="4">
        <v>2</v>
      </c>
      <c r="D1025" s="4">
        <v>0</v>
      </c>
      <c r="E1025" s="4">
        <v>0</v>
      </c>
      <c r="F1025" s="4">
        <v>2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 t="s">
        <v>1560</v>
      </c>
      <c r="M1025" s="4">
        <v>1</v>
      </c>
      <c r="N1025" s="4" t="s">
        <v>1560</v>
      </c>
      <c r="O1025" s="4" t="s">
        <v>1560</v>
      </c>
      <c r="P1025" s="4" t="s">
        <v>1560</v>
      </c>
      <c r="Q1025" s="4" t="s">
        <v>1560</v>
      </c>
      <c r="R1025" s="4" t="s">
        <v>1560</v>
      </c>
      <c r="S1025" s="4">
        <v>0</v>
      </c>
      <c r="T1025" s="4" t="s">
        <v>1560</v>
      </c>
      <c r="U1025" s="4">
        <v>0</v>
      </c>
      <c r="V1025" s="4">
        <v>0</v>
      </c>
      <c r="W1025" s="4" t="s">
        <v>1560</v>
      </c>
      <c r="X1025" s="4" t="s">
        <v>1560</v>
      </c>
      <c r="Y1025" s="4" t="s">
        <v>1560</v>
      </c>
      <c r="Z1025" s="4" t="s">
        <v>1560</v>
      </c>
      <c r="AA1025" s="4">
        <v>83.7</v>
      </c>
    </row>
    <row r="1026" spans="1:27">
      <c r="A1026" s="4" t="s">
        <v>1033</v>
      </c>
      <c r="B1026" s="4" t="s">
        <v>882</v>
      </c>
      <c r="C1026" s="4">
        <v>1</v>
      </c>
      <c r="D1026" s="4">
        <v>0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 t="s">
        <v>1560</v>
      </c>
      <c r="M1026" s="4">
        <v>0</v>
      </c>
      <c r="N1026" s="4" t="s">
        <v>1560</v>
      </c>
      <c r="O1026" s="4" t="s">
        <v>1560</v>
      </c>
      <c r="P1026" s="4" t="s">
        <v>1560</v>
      </c>
      <c r="Q1026" s="4" t="s">
        <v>1560</v>
      </c>
      <c r="R1026" s="4" t="s">
        <v>1560</v>
      </c>
      <c r="S1026" s="4">
        <v>0</v>
      </c>
      <c r="T1026" s="4" t="s">
        <v>1560</v>
      </c>
      <c r="U1026" s="4">
        <v>0</v>
      </c>
      <c r="V1026" s="4">
        <v>0</v>
      </c>
      <c r="W1026" s="4" t="s">
        <v>1560</v>
      </c>
      <c r="X1026" s="4" t="s">
        <v>1560</v>
      </c>
      <c r="Y1026" s="4" t="s">
        <v>1560</v>
      </c>
      <c r="Z1026" s="4" t="s">
        <v>1560</v>
      </c>
      <c r="AA1026" s="4">
        <v>0</v>
      </c>
    </row>
    <row r="1027" spans="1:27">
      <c r="A1027" s="4" t="s">
        <v>4302</v>
      </c>
      <c r="B1027" s="4" t="s">
        <v>4006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 t="s">
        <v>1560</v>
      </c>
      <c r="M1027" s="4">
        <v>0</v>
      </c>
      <c r="N1027" s="4" t="s">
        <v>1560</v>
      </c>
      <c r="O1027" s="4" t="s">
        <v>1560</v>
      </c>
      <c r="P1027" s="4" t="s">
        <v>1560</v>
      </c>
      <c r="Q1027" s="4" t="s">
        <v>1560</v>
      </c>
      <c r="R1027" s="4" t="s">
        <v>1560</v>
      </c>
      <c r="S1027" s="4">
        <v>0</v>
      </c>
      <c r="T1027" s="4" t="s">
        <v>1560</v>
      </c>
      <c r="U1027" s="4">
        <v>0</v>
      </c>
      <c r="V1027" s="4">
        <v>0</v>
      </c>
      <c r="W1027" s="4" t="s">
        <v>1560</v>
      </c>
      <c r="X1027" s="4" t="s">
        <v>1560</v>
      </c>
      <c r="Y1027" s="4" t="s">
        <v>1560</v>
      </c>
      <c r="Z1027" s="4" t="s">
        <v>1560</v>
      </c>
      <c r="AA1027" s="4">
        <v>67.40000000000001</v>
      </c>
    </row>
    <row r="1028" spans="1:27">
      <c r="A1028" s="4" t="s">
        <v>4303</v>
      </c>
      <c r="B1028" s="4" t="s">
        <v>1772</v>
      </c>
      <c r="C1028" s="4">
        <v>5</v>
      </c>
      <c r="D1028" s="4">
        <v>0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 t="s">
        <v>1560</v>
      </c>
      <c r="M1028" s="4">
        <v>0</v>
      </c>
      <c r="N1028" s="4" t="s">
        <v>1560</v>
      </c>
      <c r="O1028" s="4" t="s">
        <v>1560</v>
      </c>
      <c r="P1028" s="4" t="s">
        <v>1560</v>
      </c>
      <c r="Q1028" s="4" t="s">
        <v>1560</v>
      </c>
      <c r="R1028" s="4" t="s">
        <v>1560</v>
      </c>
      <c r="S1028" s="4">
        <v>0</v>
      </c>
      <c r="T1028" s="4" t="s">
        <v>1560</v>
      </c>
      <c r="U1028" s="4">
        <v>0</v>
      </c>
      <c r="V1028" s="4">
        <v>0</v>
      </c>
      <c r="W1028" s="4" t="s">
        <v>1560</v>
      </c>
      <c r="X1028" s="4" t="s">
        <v>1560</v>
      </c>
      <c r="Y1028" s="4" t="s">
        <v>1560</v>
      </c>
      <c r="Z1028" s="4" t="s">
        <v>1560</v>
      </c>
      <c r="AA1028" s="4">
        <v>0</v>
      </c>
    </row>
    <row r="1029" spans="1:27">
      <c r="A1029" s="4" t="s">
        <v>4304</v>
      </c>
      <c r="B1029" s="4" t="s">
        <v>3854</v>
      </c>
      <c r="C1029" s="4">
        <v>1</v>
      </c>
      <c r="D1029" s="4">
        <v>0</v>
      </c>
      <c r="E1029" s="4">
        <v>1</v>
      </c>
      <c r="F1029" s="4">
        <v>3</v>
      </c>
      <c r="G1029" s="4">
        <v>13.48</v>
      </c>
      <c r="H1029" s="4">
        <v>0</v>
      </c>
      <c r="I1029" s="4">
        <v>0</v>
      </c>
      <c r="J1029" s="4">
        <v>0</v>
      </c>
      <c r="K1029" s="4">
        <v>0</v>
      </c>
      <c r="L1029" s="4" t="s">
        <v>1560</v>
      </c>
      <c r="M1029" s="4">
        <v>1</v>
      </c>
      <c r="N1029" s="4" t="s">
        <v>1560</v>
      </c>
      <c r="O1029" s="4" t="s">
        <v>1560</v>
      </c>
      <c r="P1029" s="4" t="s">
        <v>1560</v>
      </c>
      <c r="Q1029" s="4" t="s">
        <v>1560</v>
      </c>
      <c r="R1029" s="4" t="s">
        <v>1560</v>
      </c>
      <c r="S1029" s="4">
        <v>0</v>
      </c>
      <c r="T1029" s="4" t="s">
        <v>1560</v>
      </c>
      <c r="U1029" s="4">
        <v>0</v>
      </c>
      <c r="V1029" s="4">
        <v>0</v>
      </c>
      <c r="W1029" s="4" t="s">
        <v>1560</v>
      </c>
      <c r="X1029" s="4" t="s">
        <v>1560</v>
      </c>
      <c r="Y1029" s="4" t="s">
        <v>1560</v>
      </c>
      <c r="Z1029" s="4" t="s">
        <v>1560</v>
      </c>
      <c r="AA1029" s="4">
        <v>72.5</v>
      </c>
    </row>
    <row r="1030" spans="1:27">
      <c r="A1030" s="4" t="s">
        <v>4305</v>
      </c>
      <c r="B1030" s="4" t="s">
        <v>1772</v>
      </c>
      <c r="C1030" s="4">
        <v>2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 t="s">
        <v>1560</v>
      </c>
      <c r="M1030" s="4">
        <v>0</v>
      </c>
      <c r="N1030" s="4" t="s">
        <v>1560</v>
      </c>
      <c r="O1030" s="4" t="s">
        <v>1560</v>
      </c>
      <c r="P1030" s="4" t="s">
        <v>1560</v>
      </c>
      <c r="Q1030" s="4" t="s">
        <v>1560</v>
      </c>
      <c r="R1030" s="4" t="s">
        <v>1560</v>
      </c>
      <c r="S1030" s="4">
        <v>0</v>
      </c>
      <c r="T1030" s="4" t="s">
        <v>1560</v>
      </c>
      <c r="U1030" s="4">
        <v>0</v>
      </c>
      <c r="V1030" s="4">
        <v>0</v>
      </c>
      <c r="W1030" s="4" t="s">
        <v>1560</v>
      </c>
      <c r="X1030" s="4" t="s">
        <v>1560</v>
      </c>
      <c r="Y1030" s="4" t="s">
        <v>1560</v>
      </c>
      <c r="Z1030" s="4" t="s">
        <v>1560</v>
      </c>
      <c r="AA1030" s="4">
        <v>0</v>
      </c>
    </row>
    <row r="1031" spans="1:27">
      <c r="A1031" s="4" t="s">
        <v>49</v>
      </c>
      <c r="B1031" s="4" t="s">
        <v>159</v>
      </c>
      <c r="C1031" s="4">
        <v>4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 t="s">
        <v>1560</v>
      </c>
      <c r="M1031" s="4">
        <v>4</v>
      </c>
      <c r="N1031" s="4" t="s">
        <v>1550</v>
      </c>
      <c r="O1031" s="4" t="s">
        <v>1550</v>
      </c>
      <c r="P1031" s="4" t="s">
        <v>1560</v>
      </c>
      <c r="Q1031" s="4" t="s">
        <v>1550</v>
      </c>
      <c r="R1031" s="4" t="s">
        <v>1560</v>
      </c>
      <c r="S1031" s="4">
        <v>0</v>
      </c>
      <c r="T1031" s="4" t="s">
        <v>1560</v>
      </c>
      <c r="U1031" s="4">
        <v>0</v>
      </c>
      <c r="V1031" s="4">
        <v>0</v>
      </c>
      <c r="W1031" s="4" t="s">
        <v>1560</v>
      </c>
      <c r="X1031" s="4" t="s">
        <v>1560</v>
      </c>
      <c r="Y1031" s="4" t="s">
        <v>1560</v>
      </c>
      <c r="Z1031" s="4" t="s">
        <v>1560</v>
      </c>
      <c r="AA1031" s="4">
        <v>81.7</v>
      </c>
    </row>
    <row r="1032" spans="1:27">
      <c r="A1032" s="4" t="s">
        <v>491</v>
      </c>
      <c r="B1032" s="4" t="s">
        <v>167</v>
      </c>
      <c r="C1032" s="4">
        <v>3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 t="s">
        <v>1560</v>
      </c>
      <c r="M1032" s="4">
        <v>3</v>
      </c>
      <c r="N1032" s="4" t="s">
        <v>1550</v>
      </c>
      <c r="O1032" s="4" t="s">
        <v>1550</v>
      </c>
      <c r="P1032" s="4" t="s">
        <v>1560</v>
      </c>
      <c r="Q1032" s="4" t="s">
        <v>1560</v>
      </c>
      <c r="R1032" s="4" t="s">
        <v>1560</v>
      </c>
      <c r="S1032" s="4">
        <v>0</v>
      </c>
      <c r="T1032" s="4" t="s">
        <v>1560</v>
      </c>
      <c r="U1032" s="4">
        <v>0</v>
      </c>
      <c r="V1032" s="4">
        <v>0</v>
      </c>
      <c r="W1032" s="4" t="s">
        <v>1560</v>
      </c>
      <c r="X1032" s="4" t="s">
        <v>1560</v>
      </c>
      <c r="Y1032" s="4" t="s">
        <v>1560</v>
      </c>
      <c r="Z1032" s="4" t="s">
        <v>1550</v>
      </c>
      <c r="AA1032" s="4">
        <v>95</v>
      </c>
    </row>
    <row r="1033" spans="1:27">
      <c r="A1033" s="4" t="s">
        <v>4306</v>
      </c>
      <c r="B1033" s="4" t="s">
        <v>193</v>
      </c>
      <c r="C1033" s="4">
        <v>0</v>
      </c>
      <c r="D1033" s="4">
        <v>0</v>
      </c>
      <c r="E1033" s="4">
        <v>0</v>
      </c>
      <c r="F1033" s="4">
        <v>2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 t="s">
        <v>1560</v>
      </c>
      <c r="M1033" s="4">
        <v>0</v>
      </c>
      <c r="N1033" s="4" t="s">
        <v>1560</v>
      </c>
      <c r="O1033" s="4" t="s">
        <v>1560</v>
      </c>
      <c r="P1033" s="4" t="s">
        <v>1560</v>
      </c>
      <c r="Q1033" s="4" t="s">
        <v>1560</v>
      </c>
      <c r="R1033" s="4" t="s">
        <v>1560</v>
      </c>
      <c r="S1033" s="4">
        <v>0</v>
      </c>
      <c r="T1033" s="4" t="s">
        <v>1560</v>
      </c>
      <c r="U1033" s="4">
        <v>0</v>
      </c>
      <c r="V1033" s="4">
        <v>0</v>
      </c>
      <c r="W1033" s="4" t="s">
        <v>1560</v>
      </c>
      <c r="X1033" s="4" t="s">
        <v>1560</v>
      </c>
      <c r="Y1033" s="4" t="s">
        <v>1560</v>
      </c>
      <c r="Z1033" s="4" t="s">
        <v>1560</v>
      </c>
      <c r="AA1033" s="4">
        <v>75.5</v>
      </c>
    </row>
    <row r="1034" spans="1:27">
      <c r="A1034" s="4" t="s">
        <v>4307</v>
      </c>
      <c r="B1034" s="4" t="s">
        <v>193</v>
      </c>
      <c r="C1034" s="4">
        <v>6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 t="s">
        <v>1560</v>
      </c>
      <c r="M1034" s="4">
        <v>0</v>
      </c>
      <c r="N1034" s="4" t="s">
        <v>1560</v>
      </c>
      <c r="O1034" s="4" t="s">
        <v>1560</v>
      </c>
      <c r="P1034" s="4" t="s">
        <v>1560</v>
      </c>
      <c r="Q1034" s="4" t="s">
        <v>1560</v>
      </c>
      <c r="R1034" s="4" t="s">
        <v>1560</v>
      </c>
      <c r="S1034" s="4">
        <v>0</v>
      </c>
      <c r="T1034" s="4" t="s">
        <v>1560</v>
      </c>
      <c r="U1034" s="4">
        <v>0</v>
      </c>
      <c r="V1034" s="4">
        <v>0</v>
      </c>
      <c r="W1034" s="4" t="s">
        <v>1560</v>
      </c>
      <c r="X1034" s="4" t="s">
        <v>1560</v>
      </c>
      <c r="Y1034" s="4" t="s">
        <v>1560</v>
      </c>
      <c r="Z1034" s="4" t="s">
        <v>1560</v>
      </c>
      <c r="AA1034" s="4">
        <v>0</v>
      </c>
    </row>
    <row r="1035" spans="1:27">
      <c r="A1035" s="4" t="s">
        <v>4308</v>
      </c>
      <c r="B1035" s="4" t="s">
        <v>1772</v>
      </c>
      <c r="C1035" s="4">
        <v>5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 t="s">
        <v>1560</v>
      </c>
      <c r="M1035" s="4">
        <v>0</v>
      </c>
      <c r="N1035" s="4" t="s">
        <v>1560</v>
      </c>
      <c r="O1035" s="4" t="s">
        <v>1560</v>
      </c>
      <c r="P1035" s="4" t="s">
        <v>1560</v>
      </c>
      <c r="Q1035" s="4" t="s">
        <v>1560</v>
      </c>
      <c r="R1035" s="4" t="s">
        <v>1560</v>
      </c>
      <c r="S1035" s="4">
        <v>0</v>
      </c>
      <c r="T1035" s="4" t="s">
        <v>1560</v>
      </c>
      <c r="U1035" s="4">
        <v>0</v>
      </c>
      <c r="V1035" s="4">
        <v>0</v>
      </c>
      <c r="W1035" s="4" t="s">
        <v>1560</v>
      </c>
      <c r="X1035" s="4" t="s">
        <v>1560</v>
      </c>
      <c r="Y1035" s="4" t="s">
        <v>1560</v>
      </c>
      <c r="Z1035" s="4" t="s">
        <v>1560</v>
      </c>
      <c r="AA1035" s="4">
        <v>0</v>
      </c>
    </row>
    <row r="1036" spans="1:27">
      <c r="A1036" s="4" t="s">
        <v>1104</v>
      </c>
      <c r="B1036" s="4" t="s">
        <v>522</v>
      </c>
      <c r="C1036" s="4">
        <v>0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 t="s">
        <v>1560</v>
      </c>
      <c r="M1036" s="4">
        <v>0</v>
      </c>
      <c r="N1036" s="4" t="s">
        <v>1560</v>
      </c>
      <c r="O1036" s="4" t="s">
        <v>1560</v>
      </c>
      <c r="P1036" s="4" t="s">
        <v>1560</v>
      </c>
      <c r="Q1036" s="4" t="s">
        <v>1560</v>
      </c>
      <c r="R1036" s="4" t="s">
        <v>1560</v>
      </c>
      <c r="S1036" s="4">
        <v>0</v>
      </c>
      <c r="T1036" s="4" t="s">
        <v>1560</v>
      </c>
      <c r="U1036" s="4">
        <v>0</v>
      </c>
      <c r="V1036" s="4">
        <v>0</v>
      </c>
      <c r="W1036" s="4" t="s">
        <v>1560</v>
      </c>
      <c r="X1036" s="4" t="s">
        <v>1560</v>
      </c>
      <c r="Y1036" s="4" t="s">
        <v>1560</v>
      </c>
      <c r="Z1036" s="4" t="s">
        <v>1560</v>
      </c>
      <c r="AA1036" s="4">
        <v>77.5</v>
      </c>
    </row>
    <row r="1037" spans="1:27">
      <c r="A1037" s="4" t="s">
        <v>669</v>
      </c>
      <c r="B1037" s="4" t="s">
        <v>670</v>
      </c>
      <c r="C1037" s="4">
        <v>18</v>
      </c>
      <c r="D1037" s="4">
        <v>0</v>
      </c>
      <c r="E1037" s="4">
        <v>0</v>
      </c>
      <c r="F1037" s="4">
        <v>12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 t="s">
        <v>1560</v>
      </c>
      <c r="M1037" s="4">
        <v>16</v>
      </c>
      <c r="N1037" s="4" t="s">
        <v>2158</v>
      </c>
      <c r="O1037" s="4" t="s">
        <v>2158</v>
      </c>
      <c r="P1037" s="4" t="s">
        <v>2376</v>
      </c>
      <c r="Q1037" s="4" t="s">
        <v>1550</v>
      </c>
      <c r="R1037" s="4" t="s">
        <v>1560</v>
      </c>
      <c r="S1037" s="4">
        <v>0</v>
      </c>
      <c r="T1037" s="4" t="s">
        <v>1560</v>
      </c>
      <c r="U1037" s="4">
        <v>0</v>
      </c>
      <c r="V1037" s="4">
        <v>0</v>
      </c>
      <c r="W1037" s="4" t="s">
        <v>1560</v>
      </c>
      <c r="X1037" s="4" t="s">
        <v>1560</v>
      </c>
      <c r="Y1037" s="4" t="s">
        <v>1560</v>
      </c>
      <c r="Z1037" s="4" t="s">
        <v>1550</v>
      </c>
      <c r="AA1037" s="4">
        <v>95</v>
      </c>
    </row>
    <row r="1038" spans="1:27">
      <c r="A1038" s="4" t="s">
        <v>4309</v>
      </c>
      <c r="B1038" s="4" t="s">
        <v>1629</v>
      </c>
      <c r="C1038" s="4">
        <v>9</v>
      </c>
      <c r="D1038" s="4">
        <v>0</v>
      </c>
      <c r="E1038" s="4">
        <v>11</v>
      </c>
      <c r="F1038" s="4">
        <v>104</v>
      </c>
      <c r="G1038" s="4">
        <v>38.42</v>
      </c>
      <c r="H1038" s="4">
        <v>0</v>
      </c>
      <c r="I1038" s="4">
        <v>0</v>
      </c>
      <c r="J1038" s="4">
        <v>0</v>
      </c>
      <c r="K1038" s="4">
        <v>0</v>
      </c>
      <c r="L1038" s="4" t="s">
        <v>1560</v>
      </c>
      <c r="M1038" s="4">
        <v>0</v>
      </c>
      <c r="N1038" s="4" t="s">
        <v>1560</v>
      </c>
      <c r="O1038" s="4" t="s">
        <v>1560</v>
      </c>
      <c r="P1038" s="4" t="s">
        <v>1560</v>
      </c>
      <c r="Q1038" s="4" t="s">
        <v>1560</v>
      </c>
      <c r="R1038" s="4" t="s">
        <v>1560</v>
      </c>
      <c r="S1038" s="4">
        <v>0</v>
      </c>
      <c r="T1038" s="4" t="s">
        <v>1560</v>
      </c>
      <c r="U1038" s="4">
        <v>0</v>
      </c>
      <c r="V1038" s="4">
        <v>0</v>
      </c>
      <c r="W1038" s="4" t="s">
        <v>1560</v>
      </c>
      <c r="X1038" s="4" t="s">
        <v>1560</v>
      </c>
      <c r="Y1038" s="4" t="s">
        <v>1560</v>
      </c>
      <c r="Z1038" s="4" t="s">
        <v>1550</v>
      </c>
      <c r="AA1038" s="4">
        <v>0</v>
      </c>
    </row>
    <row r="1039" spans="1:27">
      <c r="A1039" s="4" t="s">
        <v>617</v>
      </c>
      <c r="B1039" s="4" t="s">
        <v>618</v>
      </c>
      <c r="C1039" s="4">
        <v>5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 t="s">
        <v>1560</v>
      </c>
      <c r="M1039" s="4">
        <v>0</v>
      </c>
      <c r="N1039" s="4" t="s">
        <v>1560</v>
      </c>
      <c r="O1039" s="4" t="s">
        <v>1560</v>
      </c>
      <c r="P1039" s="4" t="s">
        <v>1560</v>
      </c>
      <c r="Q1039" s="4" t="s">
        <v>1560</v>
      </c>
      <c r="R1039" s="4" t="s">
        <v>1560</v>
      </c>
      <c r="S1039" s="4">
        <v>0</v>
      </c>
      <c r="T1039" s="4" t="s">
        <v>1560</v>
      </c>
      <c r="U1039" s="4">
        <v>0</v>
      </c>
      <c r="V1039" s="4">
        <v>0</v>
      </c>
      <c r="W1039" s="4" t="s">
        <v>1560</v>
      </c>
      <c r="X1039" s="4" t="s">
        <v>1560</v>
      </c>
      <c r="Y1039" s="4" t="s">
        <v>1560</v>
      </c>
      <c r="Z1039" s="4" t="s">
        <v>1560</v>
      </c>
      <c r="AA1039" s="4">
        <v>0</v>
      </c>
    </row>
    <row r="1040" spans="1:27">
      <c r="A1040" s="4" t="s">
        <v>4310</v>
      </c>
      <c r="B1040" s="4" t="s">
        <v>3999</v>
      </c>
      <c r="C1040" s="4">
        <v>0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 t="s">
        <v>1560</v>
      </c>
      <c r="M1040" s="4">
        <v>0</v>
      </c>
      <c r="N1040" s="4" t="s">
        <v>1560</v>
      </c>
      <c r="O1040" s="4" t="s">
        <v>1560</v>
      </c>
      <c r="P1040" s="4" t="s">
        <v>1560</v>
      </c>
      <c r="Q1040" s="4" t="s">
        <v>1560</v>
      </c>
      <c r="R1040" s="4" t="s">
        <v>1560</v>
      </c>
      <c r="S1040" s="4">
        <v>0</v>
      </c>
      <c r="T1040" s="4" t="s">
        <v>1560</v>
      </c>
      <c r="U1040" s="4">
        <v>0</v>
      </c>
      <c r="V1040" s="4">
        <v>0</v>
      </c>
      <c r="W1040" s="4" t="s">
        <v>1560</v>
      </c>
      <c r="X1040" s="4" t="s">
        <v>1560</v>
      </c>
      <c r="Y1040" s="4" t="s">
        <v>1560</v>
      </c>
      <c r="Z1040" s="4" t="s">
        <v>1560</v>
      </c>
      <c r="AA1040" s="4">
        <v>81.7</v>
      </c>
    </row>
    <row r="1041" spans="1:27">
      <c r="A1041" s="4" t="s">
        <v>4311</v>
      </c>
      <c r="B1041" s="4" t="s">
        <v>3490</v>
      </c>
      <c r="C1041" s="4">
        <v>0</v>
      </c>
      <c r="D1041" s="4">
        <v>0</v>
      </c>
      <c r="E1041" s="4">
        <v>0</v>
      </c>
      <c r="F1041" s="4">
        <v>168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 t="s">
        <v>1560</v>
      </c>
      <c r="M1041" s="4">
        <v>0</v>
      </c>
      <c r="N1041" s="4" t="s">
        <v>1560</v>
      </c>
      <c r="O1041" s="4" t="s">
        <v>1560</v>
      </c>
      <c r="P1041" s="4" t="s">
        <v>1560</v>
      </c>
      <c r="Q1041" s="4" t="s">
        <v>1560</v>
      </c>
      <c r="R1041" s="4" t="s">
        <v>1560</v>
      </c>
      <c r="S1041" s="4">
        <v>0</v>
      </c>
      <c r="T1041" s="4" t="s">
        <v>1560</v>
      </c>
      <c r="U1041" s="4">
        <v>0</v>
      </c>
      <c r="V1041" s="4">
        <v>0</v>
      </c>
      <c r="W1041" s="4" t="s">
        <v>1560</v>
      </c>
      <c r="X1041" s="4" t="s">
        <v>1560</v>
      </c>
      <c r="Y1041" s="4" t="s">
        <v>1560</v>
      </c>
      <c r="Z1041" s="4" t="s">
        <v>1560</v>
      </c>
      <c r="AA1041" s="4">
        <v>0</v>
      </c>
    </row>
    <row r="1042" spans="1:27">
      <c r="A1042" s="4" t="s">
        <v>998</v>
      </c>
      <c r="B1042" s="4" t="s">
        <v>522</v>
      </c>
      <c r="C1042" s="4">
        <v>1</v>
      </c>
      <c r="D1042" s="4">
        <v>0</v>
      </c>
      <c r="E1042" s="4">
        <v>0</v>
      </c>
      <c r="F1042" s="4">
        <v>14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 t="s">
        <v>1560</v>
      </c>
      <c r="M1042" s="4">
        <v>1</v>
      </c>
      <c r="N1042" s="4" t="s">
        <v>1560</v>
      </c>
      <c r="O1042" s="4" t="s">
        <v>1560</v>
      </c>
      <c r="P1042" s="4" t="s">
        <v>1560</v>
      </c>
      <c r="Q1042" s="4" t="s">
        <v>1560</v>
      </c>
      <c r="R1042" s="4" t="s">
        <v>1560</v>
      </c>
      <c r="S1042" s="4">
        <v>0</v>
      </c>
      <c r="T1042" s="4" t="s">
        <v>1560</v>
      </c>
      <c r="U1042" s="4">
        <v>0</v>
      </c>
      <c r="V1042" s="4">
        <v>0</v>
      </c>
      <c r="W1042" s="4" t="s">
        <v>1560</v>
      </c>
      <c r="X1042" s="4" t="s">
        <v>1560</v>
      </c>
      <c r="Y1042" s="4" t="s">
        <v>1560</v>
      </c>
      <c r="Z1042" s="4" t="s">
        <v>1560</v>
      </c>
      <c r="AA1042" s="4">
        <v>73.5</v>
      </c>
    </row>
    <row r="1043" spans="1:27">
      <c r="A1043" s="4" t="s">
        <v>4312</v>
      </c>
      <c r="B1043" s="4" t="s">
        <v>4217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 t="s">
        <v>1560</v>
      </c>
      <c r="M1043" s="4">
        <v>0</v>
      </c>
      <c r="N1043" s="4" t="s">
        <v>1560</v>
      </c>
      <c r="O1043" s="4" t="s">
        <v>1560</v>
      </c>
      <c r="P1043" s="4" t="s">
        <v>1560</v>
      </c>
      <c r="Q1043" s="4" t="s">
        <v>1560</v>
      </c>
      <c r="R1043" s="4" t="s">
        <v>1560</v>
      </c>
      <c r="S1043" s="4">
        <v>0</v>
      </c>
      <c r="T1043" s="4" t="s">
        <v>1560</v>
      </c>
      <c r="U1043" s="4">
        <v>0</v>
      </c>
      <c r="V1043" s="4">
        <v>0</v>
      </c>
      <c r="W1043" s="4" t="s">
        <v>1560</v>
      </c>
      <c r="X1043" s="4" t="s">
        <v>1560</v>
      </c>
      <c r="Y1043" s="4" t="s">
        <v>1560</v>
      </c>
      <c r="Z1043" s="4" t="s">
        <v>1560</v>
      </c>
      <c r="AA1043" s="4">
        <v>64.40000000000001</v>
      </c>
    </row>
    <row r="1044" spans="1:27">
      <c r="A1044" s="4" t="s">
        <v>1261</v>
      </c>
      <c r="B1044" s="4" t="s">
        <v>167</v>
      </c>
      <c r="C1044" s="4">
        <v>1</v>
      </c>
      <c r="D1044" s="4">
        <v>0</v>
      </c>
      <c r="E1044" s="4">
        <v>0</v>
      </c>
      <c r="F1044" s="4">
        <v>5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 t="s">
        <v>1560</v>
      </c>
      <c r="M1044" s="4">
        <v>1</v>
      </c>
      <c r="N1044" s="4" t="s">
        <v>1550</v>
      </c>
      <c r="O1044" s="4" t="s">
        <v>1550</v>
      </c>
      <c r="P1044" s="4" t="s">
        <v>1560</v>
      </c>
      <c r="Q1044" s="4" t="s">
        <v>1550</v>
      </c>
      <c r="R1044" s="4" t="s">
        <v>1560</v>
      </c>
      <c r="S1044" s="4">
        <v>0</v>
      </c>
      <c r="T1044" s="4" t="s">
        <v>1560</v>
      </c>
      <c r="U1044" s="4">
        <v>0</v>
      </c>
      <c r="V1044" s="4">
        <v>0</v>
      </c>
      <c r="W1044" s="4" t="s">
        <v>1560</v>
      </c>
      <c r="X1044" s="4" t="s">
        <v>1560</v>
      </c>
      <c r="Y1044" s="4" t="s">
        <v>1560</v>
      </c>
      <c r="Z1044" s="4" t="s">
        <v>1560</v>
      </c>
      <c r="AA1044" s="4">
        <v>77.5</v>
      </c>
    </row>
    <row r="1045" spans="1:27">
      <c r="A1045" s="4" t="s">
        <v>672</v>
      </c>
      <c r="B1045" s="4" t="s">
        <v>167</v>
      </c>
      <c r="C1045" s="4">
        <v>1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 t="s">
        <v>1560</v>
      </c>
      <c r="M1045" s="4">
        <v>0</v>
      </c>
      <c r="N1045" s="4" t="s">
        <v>1560</v>
      </c>
      <c r="O1045" s="4" t="s">
        <v>1560</v>
      </c>
      <c r="P1045" s="4" t="s">
        <v>1560</v>
      </c>
      <c r="Q1045" s="4" t="s">
        <v>1560</v>
      </c>
      <c r="R1045" s="4" t="s">
        <v>1560</v>
      </c>
      <c r="S1045" s="4">
        <v>0</v>
      </c>
      <c r="T1045" s="4" t="s">
        <v>1560</v>
      </c>
      <c r="U1045" s="4">
        <v>0</v>
      </c>
      <c r="V1045" s="4">
        <v>0</v>
      </c>
      <c r="W1045" s="4" t="s">
        <v>1560</v>
      </c>
      <c r="X1045" s="4" t="s">
        <v>1560</v>
      </c>
      <c r="Y1045" s="4" t="s">
        <v>1560</v>
      </c>
      <c r="Z1045" s="4" t="s">
        <v>1560</v>
      </c>
      <c r="AA1045" s="4">
        <v>0</v>
      </c>
    </row>
    <row r="1046" spans="1:27">
      <c r="A1046" s="4" t="s">
        <v>398</v>
      </c>
      <c r="B1046" s="4" t="s">
        <v>397</v>
      </c>
      <c r="C1046" s="4">
        <v>1</v>
      </c>
      <c r="D1046" s="4">
        <v>4</v>
      </c>
      <c r="E1046" s="4">
        <v>0</v>
      </c>
      <c r="F1046" s="4">
        <v>9</v>
      </c>
      <c r="G1046" s="4">
        <v>0</v>
      </c>
      <c r="H1046" s="4">
        <v>0</v>
      </c>
      <c r="I1046" s="4">
        <v>0</v>
      </c>
      <c r="J1046" s="4">
        <v>5.9</v>
      </c>
      <c r="K1046" s="4">
        <v>0</v>
      </c>
      <c r="L1046" s="4" t="s">
        <v>1560</v>
      </c>
      <c r="M1046" s="4">
        <v>1</v>
      </c>
      <c r="N1046" s="4" t="s">
        <v>1550</v>
      </c>
      <c r="O1046" s="4" t="s">
        <v>1550</v>
      </c>
      <c r="P1046" s="4" t="s">
        <v>1784</v>
      </c>
      <c r="Q1046" s="4" t="s">
        <v>1550</v>
      </c>
      <c r="R1046" s="4" t="s">
        <v>4313</v>
      </c>
      <c r="S1046" s="4">
        <v>0</v>
      </c>
      <c r="T1046" s="4" t="s">
        <v>1560</v>
      </c>
      <c r="U1046" s="4">
        <v>0</v>
      </c>
      <c r="V1046" s="4">
        <v>0</v>
      </c>
      <c r="W1046" s="4" t="s">
        <v>1560</v>
      </c>
      <c r="X1046" s="4" t="s">
        <v>1560</v>
      </c>
      <c r="Y1046" s="4" t="s">
        <v>1560</v>
      </c>
      <c r="Z1046" s="4" t="s">
        <v>1560</v>
      </c>
      <c r="AA1046" s="4">
        <v>80.8</v>
      </c>
    </row>
    <row r="1047" spans="1:27">
      <c r="A1047" s="4" t="s">
        <v>4314</v>
      </c>
      <c r="B1047" s="4" t="s">
        <v>1772</v>
      </c>
      <c r="C1047" s="4">
        <v>3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 t="s">
        <v>1560</v>
      </c>
      <c r="M1047" s="4">
        <v>0</v>
      </c>
      <c r="N1047" s="4" t="s">
        <v>1560</v>
      </c>
      <c r="O1047" s="4" t="s">
        <v>1560</v>
      </c>
      <c r="P1047" s="4" t="s">
        <v>1560</v>
      </c>
      <c r="Q1047" s="4" t="s">
        <v>1560</v>
      </c>
      <c r="R1047" s="4" t="s">
        <v>1560</v>
      </c>
      <c r="S1047" s="4">
        <v>0</v>
      </c>
      <c r="T1047" s="4" t="s">
        <v>1560</v>
      </c>
      <c r="U1047" s="4">
        <v>0</v>
      </c>
      <c r="V1047" s="4">
        <v>0</v>
      </c>
      <c r="W1047" s="4" t="s">
        <v>1560</v>
      </c>
      <c r="X1047" s="4" t="s">
        <v>1560</v>
      </c>
      <c r="Y1047" s="4" t="s">
        <v>1560</v>
      </c>
      <c r="Z1047" s="4" t="s">
        <v>1560</v>
      </c>
      <c r="AA1047" s="4">
        <v>0</v>
      </c>
    </row>
    <row r="1048" spans="1:27">
      <c r="A1048" s="4" t="s">
        <v>4315</v>
      </c>
      <c r="B1048" s="4" t="s">
        <v>4008</v>
      </c>
      <c r="C1048" s="4">
        <v>11</v>
      </c>
      <c r="D1048" s="4">
        <v>0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 t="s">
        <v>1560</v>
      </c>
      <c r="M1048" s="4">
        <v>0</v>
      </c>
      <c r="N1048" s="4" t="s">
        <v>1560</v>
      </c>
      <c r="O1048" s="4" t="s">
        <v>1560</v>
      </c>
      <c r="P1048" s="4" t="s">
        <v>1560</v>
      </c>
      <c r="Q1048" s="4" t="s">
        <v>1560</v>
      </c>
      <c r="R1048" s="4" t="s">
        <v>1560</v>
      </c>
      <c r="S1048" s="4">
        <v>0</v>
      </c>
      <c r="T1048" s="4" t="s">
        <v>1560</v>
      </c>
      <c r="U1048" s="4">
        <v>0</v>
      </c>
      <c r="V1048" s="4">
        <v>0</v>
      </c>
      <c r="W1048" s="4" t="s">
        <v>1560</v>
      </c>
      <c r="X1048" s="4" t="s">
        <v>1560</v>
      </c>
      <c r="Y1048" s="4" t="s">
        <v>1560</v>
      </c>
      <c r="Z1048" s="4" t="s">
        <v>1560</v>
      </c>
      <c r="AA1048" s="4">
        <v>0</v>
      </c>
    </row>
    <row r="1049" spans="1:27">
      <c r="A1049" s="4" t="s">
        <v>4316</v>
      </c>
      <c r="B1049" s="4" t="s">
        <v>3625</v>
      </c>
      <c r="C1049" s="4">
        <v>0</v>
      </c>
      <c r="D1049" s="4">
        <v>0</v>
      </c>
      <c r="E1049" s="4">
        <v>0</v>
      </c>
      <c r="F1049" s="4">
        <v>5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 t="s">
        <v>1560</v>
      </c>
      <c r="M1049" s="4">
        <v>0</v>
      </c>
      <c r="N1049" s="4" t="s">
        <v>1560</v>
      </c>
      <c r="O1049" s="4" t="s">
        <v>1560</v>
      </c>
      <c r="P1049" s="4" t="s">
        <v>1560</v>
      </c>
      <c r="Q1049" s="4" t="s">
        <v>1560</v>
      </c>
      <c r="R1049" s="4" t="s">
        <v>1560</v>
      </c>
      <c r="S1049" s="4">
        <v>0</v>
      </c>
      <c r="T1049" s="4" t="s">
        <v>1560</v>
      </c>
      <c r="U1049" s="4">
        <v>0</v>
      </c>
      <c r="V1049" s="4">
        <v>0</v>
      </c>
      <c r="W1049" s="4" t="s">
        <v>1560</v>
      </c>
      <c r="X1049" s="4" t="s">
        <v>1560</v>
      </c>
      <c r="Y1049" s="4" t="s">
        <v>1560</v>
      </c>
      <c r="Z1049" s="4" t="s">
        <v>1560</v>
      </c>
      <c r="AA1049" s="4">
        <v>0</v>
      </c>
    </row>
    <row r="1050" spans="1:27">
      <c r="A1050" s="4" t="s">
        <v>227</v>
      </c>
      <c r="B1050" s="4" t="s">
        <v>228</v>
      </c>
      <c r="C1050" s="4">
        <v>12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 t="s">
        <v>1560</v>
      </c>
      <c r="M1050" s="4">
        <v>0</v>
      </c>
      <c r="N1050" s="4" t="s">
        <v>1560</v>
      </c>
      <c r="O1050" s="4" t="s">
        <v>1560</v>
      </c>
      <c r="P1050" s="4" t="s">
        <v>1560</v>
      </c>
      <c r="Q1050" s="4" t="s">
        <v>1560</v>
      </c>
      <c r="R1050" s="4" t="s">
        <v>1560</v>
      </c>
      <c r="S1050" s="4">
        <v>0</v>
      </c>
      <c r="T1050" s="4" t="s">
        <v>1560</v>
      </c>
      <c r="U1050" s="4">
        <v>0</v>
      </c>
      <c r="V1050" s="4">
        <v>0</v>
      </c>
      <c r="W1050" s="4" t="s">
        <v>1560</v>
      </c>
      <c r="X1050" s="4" t="s">
        <v>1560</v>
      </c>
      <c r="Y1050" s="4" t="s">
        <v>1560</v>
      </c>
      <c r="Z1050" s="4" t="s">
        <v>1560</v>
      </c>
      <c r="AA1050" s="4">
        <v>0</v>
      </c>
    </row>
    <row r="1051" spans="1:27">
      <c r="A1051" s="4" t="s">
        <v>4317</v>
      </c>
      <c r="B1051" s="4" t="s">
        <v>3805</v>
      </c>
      <c r="C1051" s="4">
        <v>3</v>
      </c>
      <c r="D1051" s="4">
        <v>0</v>
      </c>
      <c r="E1051" s="4">
        <v>1</v>
      </c>
      <c r="F1051" s="4">
        <v>30</v>
      </c>
      <c r="G1051" s="4">
        <v>5.64</v>
      </c>
      <c r="H1051" s="4">
        <v>0</v>
      </c>
      <c r="I1051" s="4">
        <v>0</v>
      </c>
      <c r="J1051" s="4">
        <v>0</v>
      </c>
      <c r="K1051" s="4">
        <v>0</v>
      </c>
      <c r="L1051" s="4" t="s">
        <v>1560</v>
      </c>
      <c r="M1051" s="4">
        <v>3</v>
      </c>
      <c r="N1051" s="4" t="s">
        <v>1560</v>
      </c>
      <c r="O1051" s="4" t="s">
        <v>1560</v>
      </c>
      <c r="P1051" s="4" t="s">
        <v>1560</v>
      </c>
      <c r="Q1051" s="4" t="s">
        <v>1560</v>
      </c>
      <c r="R1051" s="4" t="s">
        <v>1560</v>
      </c>
      <c r="S1051" s="4">
        <v>0</v>
      </c>
      <c r="T1051" s="4" t="s">
        <v>1560</v>
      </c>
      <c r="U1051" s="4">
        <v>0</v>
      </c>
      <c r="V1051" s="4">
        <v>0</v>
      </c>
      <c r="W1051" s="4" t="s">
        <v>1560</v>
      </c>
      <c r="X1051" s="4" t="s">
        <v>1560</v>
      </c>
      <c r="Y1051" s="4" t="s">
        <v>1560</v>
      </c>
      <c r="Z1051" s="4" t="s">
        <v>1560</v>
      </c>
      <c r="AA1051" s="4">
        <v>82.5</v>
      </c>
    </row>
    <row r="1052" spans="1:27">
      <c r="A1052" s="4" t="s">
        <v>4318</v>
      </c>
      <c r="B1052" s="4" t="s">
        <v>4076</v>
      </c>
      <c r="C1052" s="4">
        <v>26</v>
      </c>
      <c r="D1052" s="4">
        <v>0</v>
      </c>
      <c r="E1052" s="4">
        <v>52</v>
      </c>
      <c r="F1052" s="4">
        <v>164</v>
      </c>
      <c r="G1052" s="4">
        <v>324.91</v>
      </c>
      <c r="H1052" s="4">
        <v>0</v>
      </c>
      <c r="I1052" s="4">
        <v>0</v>
      </c>
      <c r="J1052" s="4">
        <v>0</v>
      </c>
      <c r="K1052" s="4">
        <v>0</v>
      </c>
      <c r="L1052" s="4" t="s">
        <v>1560</v>
      </c>
      <c r="M1052" s="4">
        <v>0</v>
      </c>
      <c r="N1052" s="4" t="s">
        <v>1560</v>
      </c>
      <c r="O1052" s="4" t="s">
        <v>1560</v>
      </c>
      <c r="P1052" s="4" t="s">
        <v>1560</v>
      </c>
      <c r="Q1052" s="4" t="s">
        <v>1560</v>
      </c>
      <c r="R1052" s="4" t="s">
        <v>1560</v>
      </c>
      <c r="S1052" s="4">
        <v>0</v>
      </c>
      <c r="T1052" s="4" t="s">
        <v>1560</v>
      </c>
      <c r="U1052" s="4">
        <v>0</v>
      </c>
      <c r="V1052" s="4">
        <v>0</v>
      </c>
      <c r="W1052" s="4" t="s">
        <v>1560</v>
      </c>
      <c r="X1052" s="4" t="s">
        <v>1560</v>
      </c>
      <c r="Y1052" s="4" t="s">
        <v>1560</v>
      </c>
      <c r="Z1052" s="4" t="s">
        <v>1550</v>
      </c>
      <c r="AA1052" s="4">
        <v>0</v>
      </c>
    </row>
    <row r="1053" spans="1:27">
      <c r="A1053" s="4" t="s">
        <v>4319</v>
      </c>
      <c r="B1053" s="4" t="s">
        <v>3947</v>
      </c>
      <c r="C1053" s="4">
        <v>0</v>
      </c>
      <c r="D1053" s="4">
        <v>0</v>
      </c>
      <c r="E1053" s="4">
        <v>0</v>
      </c>
      <c r="F1053" s="4">
        <v>1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 t="s">
        <v>1560</v>
      </c>
      <c r="M1053" s="4">
        <v>0</v>
      </c>
      <c r="N1053" s="4" t="s">
        <v>1560</v>
      </c>
      <c r="O1053" s="4" t="s">
        <v>1560</v>
      </c>
      <c r="P1053" s="4" t="s">
        <v>1560</v>
      </c>
      <c r="Q1053" s="4" t="s">
        <v>1560</v>
      </c>
      <c r="R1053" s="4" t="s">
        <v>1560</v>
      </c>
      <c r="S1053" s="4">
        <v>0</v>
      </c>
      <c r="T1053" s="4" t="s">
        <v>1560</v>
      </c>
      <c r="U1053" s="4">
        <v>0</v>
      </c>
      <c r="V1053" s="4">
        <v>0</v>
      </c>
      <c r="W1053" s="4" t="s">
        <v>1560</v>
      </c>
      <c r="X1053" s="4" t="s">
        <v>1560</v>
      </c>
      <c r="Y1053" s="4" t="s">
        <v>1560</v>
      </c>
      <c r="Z1053" s="4" t="s">
        <v>1560</v>
      </c>
      <c r="AA1053" s="4">
        <v>70</v>
      </c>
    </row>
    <row r="1054" spans="1:27">
      <c r="A1054" s="4" t="s">
        <v>4320</v>
      </c>
      <c r="B1054" s="4" t="s">
        <v>4321</v>
      </c>
      <c r="C1054" s="4">
        <v>18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 t="s">
        <v>1560</v>
      </c>
      <c r="M1054" s="4">
        <v>0</v>
      </c>
      <c r="N1054" s="4" t="s">
        <v>1550</v>
      </c>
      <c r="O1054" s="4" t="s">
        <v>1550</v>
      </c>
      <c r="P1054" s="4" t="s">
        <v>1560</v>
      </c>
      <c r="Q1054" s="4" t="s">
        <v>1560</v>
      </c>
      <c r="R1054" s="4" t="s">
        <v>1560</v>
      </c>
      <c r="S1054" s="4">
        <v>0</v>
      </c>
      <c r="T1054" s="4" t="s">
        <v>1560</v>
      </c>
      <c r="U1054" s="4">
        <v>0</v>
      </c>
      <c r="V1054" s="4">
        <v>0</v>
      </c>
      <c r="W1054" s="4" t="s">
        <v>1560</v>
      </c>
      <c r="X1054" s="4" t="s">
        <v>1560</v>
      </c>
      <c r="Y1054" s="4" t="s">
        <v>1560</v>
      </c>
      <c r="Z1054" s="4" t="s">
        <v>1560</v>
      </c>
      <c r="AA1054" s="4">
        <v>0</v>
      </c>
    </row>
    <row r="1055" spans="1:27">
      <c r="A1055" s="4" t="s">
        <v>4322</v>
      </c>
      <c r="B1055" s="4" t="s">
        <v>205</v>
      </c>
      <c r="C1055" s="4">
        <v>3</v>
      </c>
      <c r="D1055" s="4">
        <v>0</v>
      </c>
      <c r="E1055" s="4">
        <v>2</v>
      </c>
      <c r="F1055" s="4">
        <v>7</v>
      </c>
      <c r="G1055" s="4">
        <v>5.7</v>
      </c>
      <c r="H1055" s="4">
        <v>0</v>
      </c>
      <c r="I1055" s="4">
        <v>0</v>
      </c>
      <c r="J1055" s="4">
        <v>0</v>
      </c>
      <c r="K1055" s="4">
        <v>0</v>
      </c>
      <c r="L1055" s="4" t="s">
        <v>1560</v>
      </c>
      <c r="M1055" s="4">
        <v>3</v>
      </c>
      <c r="N1055" s="4" t="s">
        <v>1560</v>
      </c>
      <c r="O1055" s="4" t="s">
        <v>1560</v>
      </c>
      <c r="P1055" s="4" t="s">
        <v>1560</v>
      </c>
      <c r="Q1055" s="4" t="s">
        <v>1560</v>
      </c>
      <c r="R1055" s="4" t="s">
        <v>1560</v>
      </c>
      <c r="S1055" s="4">
        <v>0</v>
      </c>
      <c r="T1055" s="4" t="s">
        <v>1560</v>
      </c>
      <c r="U1055" s="4">
        <v>0</v>
      </c>
      <c r="V1055" s="4">
        <v>0</v>
      </c>
      <c r="W1055" s="4" t="s">
        <v>1560</v>
      </c>
      <c r="X1055" s="4" t="s">
        <v>1560</v>
      </c>
      <c r="Y1055" s="4" t="s">
        <v>1560</v>
      </c>
      <c r="Z1055" s="4" t="s">
        <v>1560</v>
      </c>
      <c r="AA1055" s="4">
        <v>81.5</v>
      </c>
    </row>
    <row r="1056" spans="1:27">
      <c r="A1056" s="4" t="s">
        <v>1364</v>
      </c>
      <c r="B1056" s="4" t="s">
        <v>882</v>
      </c>
      <c r="C1056" s="4">
        <v>1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 t="s">
        <v>1560</v>
      </c>
      <c r="M1056" s="4">
        <v>0</v>
      </c>
      <c r="N1056" s="4" t="s">
        <v>1560</v>
      </c>
      <c r="O1056" s="4" t="s">
        <v>1560</v>
      </c>
      <c r="P1056" s="4" t="s">
        <v>1560</v>
      </c>
      <c r="Q1056" s="4" t="s">
        <v>1560</v>
      </c>
      <c r="R1056" s="4" t="s">
        <v>1560</v>
      </c>
      <c r="S1056" s="4">
        <v>0</v>
      </c>
      <c r="T1056" s="4" t="s">
        <v>1560</v>
      </c>
      <c r="U1056" s="4">
        <v>0</v>
      </c>
      <c r="V1056" s="4">
        <v>0</v>
      </c>
      <c r="W1056" s="4" t="s">
        <v>1560</v>
      </c>
      <c r="X1056" s="4" t="s">
        <v>1560</v>
      </c>
      <c r="Y1056" s="4" t="s">
        <v>1560</v>
      </c>
      <c r="Z1056" s="4" t="s">
        <v>1560</v>
      </c>
      <c r="AA1056" s="4">
        <v>0</v>
      </c>
    </row>
    <row r="1057" spans="1:27">
      <c r="A1057" s="4" t="s">
        <v>1085</v>
      </c>
      <c r="B1057" s="4" t="s">
        <v>447</v>
      </c>
      <c r="C1057" s="4">
        <v>5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 t="s">
        <v>1560</v>
      </c>
      <c r="M1057" s="4">
        <v>4</v>
      </c>
      <c r="N1057" s="4" t="s">
        <v>1550</v>
      </c>
      <c r="O1057" s="4" t="s">
        <v>1550</v>
      </c>
      <c r="P1057" s="4" t="s">
        <v>1560</v>
      </c>
      <c r="Q1057" s="4" t="s">
        <v>1550</v>
      </c>
      <c r="R1057" s="4" t="s">
        <v>1560</v>
      </c>
      <c r="S1057" s="4">
        <v>0</v>
      </c>
      <c r="T1057" s="4" t="s">
        <v>1560</v>
      </c>
      <c r="U1057" s="4">
        <v>0</v>
      </c>
      <c r="V1057" s="4">
        <v>0</v>
      </c>
      <c r="W1057" s="4" t="s">
        <v>1560</v>
      </c>
      <c r="X1057" s="4" t="s">
        <v>1560</v>
      </c>
      <c r="Y1057" s="4" t="s">
        <v>1560</v>
      </c>
      <c r="Z1057" s="4" t="s">
        <v>1560</v>
      </c>
      <c r="AA1057" s="4">
        <v>67.5</v>
      </c>
    </row>
    <row r="1058" spans="1:27">
      <c r="A1058" s="4" t="s">
        <v>1288</v>
      </c>
      <c r="B1058" s="4" t="s">
        <v>542</v>
      </c>
      <c r="C1058" s="4">
        <v>3</v>
      </c>
      <c r="D1058" s="4">
        <v>0</v>
      </c>
      <c r="E1058" s="4">
        <v>0</v>
      </c>
      <c r="F1058" s="4">
        <v>26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 t="s">
        <v>1560</v>
      </c>
      <c r="M1058" s="4">
        <v>3</v>
      </c>
      <c r="N1058" s="4" t="s">
        <v>1550</v>
      </c>
      <c r="O1058" s="4" t="s">
        <v>1550</v>
      </c>
      <c r="P1058" s="4" t="s">
        <v>2356</v>
      </c>
      <c r="Q1058" s="4" t="s">
        <v>1550</v>
      </c>
      <c r="R1058" s="4" t="s">
        <v>1560</v>
      </c>
      <c r="S1058" s="4">
        <v>0</v>
      </c>
      <c r="T1058" s="4" t="s">
        <v>1560</v>
      </c>
      <c r="U1058" s="4">
        <v>0</v>
      </c>
      <c r="V1058" s="4">
        <v>0</v>
      </c>
      <c r="W1058" s="4" t="s">
        <v>1560</v>
      </c>
      <c r="X1058" s="4" t="s">
        <v>1560</v>
      </c>
      <c r="Y1058" s="4" t="s">
        <v>1560</v>
      </c>
      <c r="Z1058" s="4" t="s">
        <v>1560</v>
      </c>
      <c r="AA1058" s="4">
        <v>75.90000000000001</v>
      </c>
    </row>
    <row r="1059" spans="1:27">
      <c r="A1059" s="4" t="s">
        <v>4323</v>
      </c>
      <c r="B1059" s="4" t="s">
        <v>4060</v>
      </c>
      <c r="C1059" s="4">
        <v>1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 t="s">
        <v>1560</v>
      </c>
      <c r="M1059" s="4">
        <v>1</v>
      </c>
      <c r="N1059" s="4" t="s">
        <v>1550</v>
      </c>
      <c r="O1059" s="4" t="s">
        <v>1550</v>
      </c>
      <c r="P1059" s="4" t="s">
        <v>1560</v>
      </c>
      <c r="Q1059" s="4" t="s">
        <v>1560</v>
      </c>
      <c r="R1059" s="4" t="s">
        <v>1560</v>
      </c>
      <c r="S1059" s="4">
        <v>0</v>
      </c>
      <c r="T1059" s="4" t="s">
        <v>1560</v>
      </c>
      <c r="U1059" s="4">
        <v>0</v>
      </c>
      <c r="V1059" s="4">
        <v>0</v>
      </c>
      <c r="W1059" s="4" t="s">
        <v>1560</v>
      </c>
      <c r="X1059" s="4" t="s">
        <v>1560</v>
      </c>
      <c r="Y1059" s="4" t="s">
        <v>1560</v>
      </c>
      <c r="Z1059" s="4" t="s">
        <v>1560</v>
      </c>
      <c r="AA1059" s="4">
        <v>67.5</v>
      </c>
    </row>
    <row r="1060" spans="1:27">
      <c r="A1060" s="4" t="s">
        <v>664</v>
      </c>
      <c r="B1060" s="4" t="s">
        <v>662</v>
      </c>
      <c r="C1060" s="4">
        <v>4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 t="s">
        <v>1560</v>
      </c>
      <c r="M1060" s="4">
        <v>0</v>
      </c>
      <c r="N1060" s="4" t="s">
        <v>1560</v>
      </c>
      <c r="O1060" s="4" t="s">
        <v>1560</v>
      </c>
      <c r="P1060" s="4" t="s">
        <v>1560</v>
      </c>
      <c r="Q1060" s="4" t="s">
        <v>1560</v>
      </c>
      <c r="R1060" s="4" t="s">
        <v>1560</v>
      </c>
      <c r="S1060" s="4">
        <v>0</v>
      </c>
      <c r="T1060" s="4" t="s">
        <v>1560</v>
      </c>
      <c r="U1060" s="4">
        <v>0</v>
      </c>
      <c r="V1060" s="4">
        <v>0</v>
      </c>
      <c r="W1060" s="4" t="s">
        <v>1560</v>
      </c>
      <c r="X1060" s="4" t="s">
        <v>1560</v>
      </c>
      <c r="Y1060" s="4" t="s">
        <v>1560</v>
      </c>
      <c r="Z1060" s="4" t="s">
        <v>1560</v>
      </c>
      <c r="AA1060" s="4">
        <v>0</v>
      </c>
    </row>
    <row r="1061" spans="1:27">
      <c r="A1061" s="4" t="s">
        <v>4324</v>
      </c>
      <c r="B1061" s="4" t="s">
        <v>4325</v>
      </c>
      <c r="C1061" s="4">
        <v>3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 t="s">
        <v>1560</v>
      </c>
      <c r="M1061" s="4">
        <v>0</v>
      </c>
      <c r="N1061" s="4" t="s">
        <v>1560</v>
      </c>
      <c r="O1061" s="4" t="s">
        <v>1560</v>
      </c>
      <c r="P1061" s="4" t="s">
        <v>1560</v>
      </c>
      <c r="Q1061" s="4" t="s">
        <v>1560</v>
      </c>
      <c r="R1061" s="4" t="s">
        <v>1560</v>
      </c>
      <c r="S1061" s="4">
        <v>0</v>
      </c>
      <c r="T1061" s="4" t="s">
        <v>1560</v>
      </c>
      <c r="U1061" s="4">
        <v>0</v>
      </c>
      <c r="V1061" s="4">
        <v>0</v>
      </c>
      <c r="W1061" s="4" t="s">
        <v>1560</v>
      </c>
      <c r="X1061" s="4" t="s">
        <v>1560</v>
      </c>
      <c r="Y1061" s="4" t="s">
        <v>1560</v>
      </c>
      <c r="Z1061" s="4" t="s">
        <v>1560</v>
      </c>
      <c r="AA1061" s="4">
        <v>0</v>
      </c>
    </row>
    <row r="1062" spans="1:27">
      <c r="A1062" s="4" t="s">
        <v>4326</v>
      </c>
      <c r="B1062" s="4" t="s">
        <v>3013</v>
      </c>
      <c r="C1062" s="4">
        <v>12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 t="s">
        <v>1560</v>
      </c>
      <c r="M1062" s="4">
        <v>12</v>
      </c>
      <c r="N1062" s="4" t="s">
        <v>1550</v>
      </c>
      <c r="O1062" s="4" t="s">
        <v>1550</v>
      </c>
      <c r="P1062" s="4" t="s">
        <v>1560</v>
      </c>
      <c r="Q1062" s="4" t="s">
        <v>1550</v>
      </c>
      <c r="R1062" s="4" t="s">
        <v>1560</v>
      </c>
      <c r="S1062" s="4">
        <v>0</v>
      </c>
      <c r="T1062" s="4" t="s">
        <v>1560</v>
      </c>
      <c r="U1062" s="4">
        <v>0</v>
      </c>
      <c r="V1062" s="4">
        <v>0</v>
      </c>
      <c r="W1062" s="4" t="s">
        <v>1560</v>
      </c>
      <c r="X1062" s="4" t="s">
        <v>1560</v>
      </c>
      <c r="Y1062" s="4" t="s">
        <v>1560</v>
      </c>
      <c r="Z1062" s="4" t="s">
        <v>1560</v>
      </c>
      <c r="AA1062" s="4">
        <v>85.8</v>
      </c>
    </row>
    <row r="1063" spans="1:27">
      <c r="A1063" s="4" t="s">
        <v>4327</v>
      </c>
      <c r="B1063" s="4" t="s">
        <v>1755</v>
      </c>
      <c r="C1063" s="4">
        <v>2</v>
      </c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 t="s">
        <v>1560</v>
      </c>
      <c r="M1063" s="4">
        <v>0</v>
      </c>
      <c r="N1063" s="4" t="s">
        <v>1560</v>
      </c>
      <c r="O1063" s="4" t="s">
        <v>1560</v>
      </c>
      <c r="P1063" s="4" t="s">
        <v>1560</v>
      </c>
      <c r="Q1063" s="4" t="s">
        <v>1560</v>
      </c>
      <c r="R1063" s="4" t="s">
        <v>1560</v>
      </c>
      <c r="S1063" s="4">
        <v>0</v>
      </c>
      <c r="T1063" s="4" t="s">
        <v>1560</v>
      </c>
      <c r="U1063" s="4">
        <v>0</v>
      </c>
      <c r="V1063" s="4">
        <v>0</v>
      </c>
      <c r="W1063" s="4" t="s">
        <v>1560</v>
      </c>
      <c r="X1063" s="4" t="s">
        <v>1560</v>
      </c>
      <c r="Y1063" s="4" t="s">
        <v>1560</v>
      </c>
      <c r="Z1063" s="4" t="s">
        <v>1560</v>
      </c>
      <c r="AA1063" s="4">
        <v>0</v>
      </c>
    </row>
    <row r="1064" spans="1:27">
      <c r="A1064" s="4" t="s">
        <v>4328</v>
      </c>
      <c r="B1064" s="4" t="s">
        <v>2902</v>
      </c>
      <c r="C1064" s="4">
        <v>0</v>
      </c>
      <c r="D1064" s="4">
        <v>0</v>
      </c>
      <c r="E1064" s="4">
        <v>0</v>
      </c>
      <c r="F1064" s="4">
        <v>1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 t="s">
        <v>1560</v>
      </c>
      <c r="M1064" s="4">
        <v>0</v>
      </c>
      <c r="N1064" s="4" t="s">
        <v>1560</v>
      </c>
      <c r="O1064" s="4" t="s">
        <v>1560</v>
      </c>
      <c r="P1064" s="4" t="s">
        <v>1560</v>
      </c>
      <c r="Q1064" s="4" t="s">
        <v>1560</v>
      </c>
      <c r="R1064" s="4" t="s">
        <v>1560</v>
      </c>
      <c r="S1064" s="4">
        <v>0</v>
      </c>
      <c r="T1064" s="4" t="s">
        <v>1560</v>
      </c>
      <c r="U1064" s="4">
        <v>0</v>
      </c>
      <c r="V1064" s="4">
        <v>0</v>
      </c>
      <c r="W1064" s="4" t="s">
        <v>1560</v>
      </c>
      <c r="X1064" s="4" t="s">
        <v>1560</v>
      </c>
      <c r="Y1064" s="4" t="s">
        <v>1560</v>
      </c>
      <c r="Z1064" s="4" t="s">
        <v>1560</v>
      </c>
      <c r="AA1064" s="4">
        <v>80.7</v>
      </c>
    </row>
    <row r="1065" spans="1:27">
      <c r="A1065" s="4" t="s">
        <v>4329</v>
      </c>
      <c r="B1065" s="4" t="s">
        <v>4330</v>
      </c>
      <c r="C1065" s="4">
        <v>5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 t="s">
        <v>1560</v>
      </c>
      <c r="M1065" s="4">
        <v>0</v>
      </c>
      <c r="N1065" s="4" t="s">
        <v>1560</v>
      </c>
      <c r="O1065" s="4" t="s">
        <v>1560</v>
      </c>
      <c r="P1065" s="4" t="s">
        <v>1560</v>
      </c>
      <c r="Q1065" s="4" t="s">
        <v>1560</v>
      </c>
      <c r="R1065" s="4" t="s">
        <v>1560</v>
      </c>
      <c r="S1065" s="4">
        <v>0</v>
      </c>
      <c r="T1065" s="4" t="s">
        <v>1560</v>
      </c>
      <c r="U1065" s="4">
        <v>0</v>
      </c>
      <c r="V1065" s="4">
        <v>0</v>
      </c>
      <c r="W1065" s="4" t="s">
        <v>1560</v>
      </c>
      <c r="X1065" s="4" t="s">
        <v>1560</v>
      </c>
      <c r="Y1065" s="4" t="s">
        <v>1560</v>
      </c>
      <c r="Z1065" s="4" t="s">
        <v>1560</v>
      </c>
      <c r="AA1065" s="4">
        <v>0</v>
      </c>
    </row>
    <row r="1066" spans="1:27">
      <c r="A1066" s="4" t="s">
        <v>4331</v>
      </c>
      <c r="B1066" s="4" t="s">
        <v>3319</v>
      </c>
      <c r="C1066" s="4">
        <v>6</v>
      </c>
      <c r="D1066" s="4">
        <v>2</v>
      </c>
      <c r="E1066" s="4">
        <v>1</v>
      </c>
      <c r="F1066" s="4">
        <v>30</v>
      </c>
      <c r="G1066" s="4">
        <v>5.17</v>
      </c>
      <c r="H1066" s="4">
        <v>0</v>
      </c>
      <c r="I1066" s="4">
        <v>0</v>
      </c>
      <c r="J1066" s="4">
        <v>12.09</v>
      </c>
      <c r="K1066" s="4">
        <v>0</v>
      </c>
      <c r="L1066" s="4" t="s">
        <v>1560</v>
      </c>
      <c r="M1066" s="4">
        <v>6</v>
      </c>
      <c r="N1066" s="4" t="s">
        <v>2839</v>
      </c>
      <c r="O1066" s="4" t="s">
        <v>2839</v>
      </c>
      <c r="P1066" s="4" t="s">
        <v>1560</v>
      </c>
      <c r="Q1066" s="4" t="s">
        <v>1560</v>
      </c>
      <c r="R1066" s="4" t="s">
        <v>1710</v>
      </c>
      <c r="S1066" s="4">
        <v>0</v>
      </c>
      <c r="T1066" s="4" t="s">
        <v>1560</v>
      </c>
      <c r="U1066" s="4">
        <v>0</v>
      </c>
      <c r="V1066" s="4">
        <v>0</v>
      </c>
      <c r="W1066" s="4" t="s">
        <v>1560</v>
      </c>
      <c r="X1066" s="4" t="s">
        <v>1560</v>
      </c>
      <c r="Y1066" s="4" t="s">
        <v>1560</v>
      </c>
      <c r="Z1066" s="4" t="s">
        <v>1550</v>
      </c>
      <c r="AA1066" s="4">
        <v>79.2</v>
      </c>
    </row>
    <row r="1067" spans="1:27">
      <c r="A1067" s="4" t="s">
        <v>4332</v>
      </c>
      <c r="B1067" s="4" t="s">
        <v>3319</v>
      </c>
      <c r="C1067" s="4">
        <v>10</v>
      </c>
      <c r="D1067" s="4">
        <v>-7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-11.47</v>
      </c>
      <c r="K1067" s="4">
        <v>0</v>
      </c>
      <c r="L1067" s="4" t="s">
        <v>1560</v>
      </c>
      <c r="M1067" s="4">
        <v>10</v>
      </c>
      <c r="N1067" s="4" t="s">
        <v>1550</v>
      </c>
      <c r="O1067" s="4" t="s">
        <v>1550</v>
      </c>
      <c r="P1067" s="4" t="s">
        <v>1560</v>
      </c>
      <c r="Q1067" s="4" t="s">
        <v>1560</v>
      </c>
      <c r="R1067" s="4" t="s">
        <v>4333</v>
      </c>
      <c r="S1067" s="4">
        <v>0</v>
      </c>
      <c r="T1067" s="4" t="s">
        <v>1560</v>
      </c>
      <c r="U1067" s="4">
        <v>0</v>
      </c>
      <c r="V1067" s="4">
        <v>0</v>
      </c>
      <c r="W1067" s="4" t="s">
        <v>1560</v>
      </c>
      <c r="X1067" s="4" t="s">
        <v>1560</v>
      </c>
      <c r="Y1067" s="4" t="s">
        <v>1560</v>
      </c>
      <c r="Z1067" s="4" t="s">
        <v>1550</v>
      </c>
      <c r="AA1067" s="4">
        <v>70.90000000000001</v>
      </c>
    </row>
    <row r="1068" spans="1:27">
      <c r="A1068" s="4" t="s">
        <v>4334</v>
      </c>
      <c r="B1068" s="4" t="s">
        <v>3765</v>
      </c>
      <c r="C1068" s="4">
        <v>0</v>
      </c>
      <c r="D1068" s="4">
        <v>0</v>
      </c>
      <c r="E1068" s="4">
        <v>0</v>
      </c>
      <c r="F1068" s="4">
        <v>7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 t="s">
        <v>1560</v>
      </c>
      <c r="M1068" s="4">
        <v>0</v>
      </c>
      <c r="N1068" s="4" t="s">
        <v>1560</v>
      </c>
      <c r="O1068" s="4" t="s">
        <v>1560</v>
      </c>
      <c r="P1068" s="4" t="s">
        <v>1560</v>
      </c>
      <c r="Q1068" s="4" t="s">
        <v>1560</v>
      </c>
      <c r="R1068" s="4" t="s">
        <v>1560</v>
      </c>
      <c r="S1068" s="4">
        <v>0</v>
      </c>
      <c r="T1068" s="4" t="s">
        <v>1560</v>
      </c>
      <c r="U1068" s="4">
        <v>0</v>
      </c>
      <c r="V1068" s="4">
        <v>0</v>
      </c>
      <c r="W1068" s="4" t="s">
        <v>1560</v>
      </c>
      <c r="X1068" s="4" t="s">
        <v>1560</v>
      </c>
      <c r="Y1068" s="4" t="s">
        <v>1560</v>
      </c>
      <c r="Z1068" s="4" t="s">
        <v>1560</v>
      </c>
      <c r="AA1068" s="4">
        <v>0</v>
      </c>
    </row>
    <row r="1069" spans="1:27">
      <c r="A1069" s="4" t="s">
        <v>1413</v>
      </c>
      <c r="B1069" s="4" t="s">
        <v>324</v>
      </c>
      <c r="C1069" s="4">
        <v>2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 t="s">
        <v>1560</v>
      </c>
      <c r="M1069" s="4">
        <v>1</v>
      </c>
      <c r="N1069" s="4" t="s">
        <v>1550</v>
      </c>
      <c r="O1069" s="4" t="s">
        <v>1550</v>
      </c>
      <c r="P1069" s="4" t="s">
        <v>1560</v>
      </c>
      <c r="Q1069" s="4" t="s">
        <v>1560</v>
      </c>
      <c r="R1069" s="4" t="s">
        <v>1560</v>
      </c>
      <c r="S1069" s="4">
        <v>0</v>
      </c>
      <c r="T1069" s="4" t="s">
        <v>1560</v>
      </c>
      <c r="U1069" s="4">
        <v>0</v>
      </c>
      <c r="V1069" s="4">
        <v>0</v>
      </c>
      <c r="W1069" s="4" t="s">
        <v>1560</v>
      </c>
      <c r="X1069" s="4" t="s">
        <v>1560</v>
      </c>
      <c r="Y1069" s="4" t="s">
        <v>1560</v>
      </c>
      <c r="Z1069" s="4" t="s">
        <v>1560</v>
      </c>
      <c r="AA1069" s="4">
        <v>65.8</v>
      </c>
    </row>
    <row r="1070" spans="1:27">
      <c r="A1070" s="4" t="s">
        <v>1125</v>
      </c>
      <c r="B1070" s="4" t="s">
        <v>329</v>
      </c>
      <c r="C1070" s="4">
        <v>6</v>
      </c>
      <c r="D1070" s="4">
        <v>1</v>
      </c>
      <c r="E1070" s="4">
        <v>0</v>
      </c>
      <c r="F1070" s="4">
        <v>1</v>
      </c>
      <c r="G1070" s="4">
        <v>0</v>
      </c>
      <c r="H1070" s="4">
        <v>0</v>
      </c>
      <c r="I1070" s="4">
        <v>0</v>
      </c>
      <c r="J1070" s="4">
        <v>4.46</v>
      </c>
      <c r="K1070" s="4">
        <v>0</v>
      </c>
      <c r="L1070" s="4" t="s">
        <v>1560</v>
      </c>
      <c r="M1070" s="4">
        <v>6</v>
      </c>
      <c r="N1070" s="4" t="s">
        <v>1550</v>
      </c>
      <c r="O1070" s="4" t="s">
        <v>1550</v>
      </c>
      <c r="P1070" s="4" t="s">
        <v>1560</v>
      </c>
      <c r="Q1070" s="4" t="s">
        <v>1560</v>
      </c>
      <c r="R1070" s="4" t="s">
        <v>2331</v>
      </c>
      <c r="S1070" s="4">
        <v>0</v>
      </c>
      <c r="T1070" s="4" t="s">
        <v>1560</v>
      </c>
      <c r="U1070" s="4">
        <v>0</v>
      </c>
      <c r="V1070" s="4">
        <v>0</v>
      </c>
      <c r="W1070" s="4" t="s">
        <v>1560</v>
      </c>
      <c r="X1070" s="4" t="s">
        <v>1560</v>
      </c>
      <c r="Y1070" s="4" t="s">
        <v>1560</v>
      </c>
      <c r="Z1070" s="4" t="s">
        <v>1560</v>
      </c>
      <c r="AA1070" s="4">
        <v>77.5</v>
      </c>
    </row>
    <row r="1071" spans="1:27">
      <c r="A1071" s="4" t="s">
        <v>541</v>
      </c>
      <c r="B1071" s="4" t="s">
        <v>542</v>
      </c>
      <c r="C1071" s="4">
        <v>30</v>
      </c>
      <c r="D1071" s="4">
        <v>-7</v>
      </c>
      <c r="E1071" s="4">
        <v>0</v>
      </c>
      <c r="F1071" s="4">
        <v>16</v>
      </c>
      <c r="G1071" s="4">
        <v>0</v>
      </c>
      <c r="H1071" s="4">
        <v>0</v>
      </c>
      <c r="I1071" s="4">
        <v>0</v>
      </c>
      <c r="J1071" s="4">
        <v>-28.76</v>
      </c>
      <c r="K1071" s="4">
        <v>0</v>
      </c>
      <c r="L1071" s="4" t="s">
        <v>1560</v>
      </c>
      <c r="M1071" s="4">
        <v>28</v>
      </c>
      <c r="N1071" s="4" t="s">
        <v>2206</v>
      </c>
      <c r="O1071" s="4" t="s">
        <v>2206</v>
      </c>
      <c r="P1071" s="4" t="s">
        <v>1560</v>
      </c>
      <c r="Q1071" s="4" t="s">
        <v>1560</v>
      </c>
      <c r="R1071" s="4" t="s">
        <v>4335</v>
      </c>
      <c r="S1071" s="4">
        <v>0</v>
      </c>
      <c r="T1071" s="4" t="s">
        <v>1560</v>
      </c>
      <c r="U1071" s="4">
        <v>0</v>
      </c>
      <c r="V1071" s="4">
        <v>0</v>
      </c>
      <c r="W1071" s="4" t="s">
        <v>1560</v>
      </c>
      <c r="X1071" s="4" t="s">
        <v>1560</v>
      </c>
      <c r="Y1071" s="4" t="s">
        <v>1560</v>
      </c>
      <c r="Z1071" s="4" t="s">
        <v>2394</v>
      </c>
      <c r="AA1071" s="4">
        <v>70</v>
      </c>
    </row>
    <row r="1072" spans="1:27">
      <c r="A1072" s="4" t="s">
        <v>575</v>
      </c>
      <c r="B1072" s="4" t="s">
        <v>263</v>
      </c>
      <c r="C1072" s="4">
        <v>1</v>
      </c>
      <c r="D1072" s="4">
        <v>0</v>
      </c>
      <c r="E1072" s="4">
        <v>0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 t="s">
        <v>1560</v>
      </c>
      <c r="M1072" s="4">
        <v>0</v>
      </c>
      <c r="N1072" s="4" t="s">
        <v>1560</v>
      </c>
      <c r="O1072" s="4" t="s">
        <v>1560</v>
      </c>
      <c r="P1072" s="4" t="s">
        <v>1560</v>
      </c>
      <c r="Q1072" s="4" t="s">
        <v>1560</v>
      </c>
      <c r="R1072" s="4" t="s">
        <v>1560</v>
      </c>
      <c r="S1072" s="4">
        <v>0</v>
      </c>
      <c r="T1072" s="4" t="s">
        <v>1560</v>
      </c>
      <c r="U1072" s="4">
        <v>0</v>
      </c>
      <c r="V1072" s="4">
        <v>0</v>
      </c>
      <c r="W1072" s="4" t="s">
        <v>1560</v>
      </c>
      <c r="X1072" s="4" t="s">
        <v>1560</v>
      </c>
      <c r="Y1072" s="4" t="s">
        <v>1560</v>
      </c>
      <c r="Z1072" s="4" t="s">
        <v>1560</v>
      </c>
      <c r="AA1072" s="4">
        <v>0</v>
      </c>
    </row>
    <row r="1073" spans="1:27">
      <c r="A1073" s="4" t="s">
        <v>942</v>
      </c>
      <c r="B1073" s="4" t="s">
        <v>215</v>
      </c>
      <c r="C1073" s="4">
        <v>2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 t="s">
        <v>1560</v>
      </c>
      <c r="M1073" s="4">
        <v>0</v>
      </c>
      <c r="N1073" s="4" t="s">
        <v>1560</v>
      </c>
      <c r="O1073" s="4" t="s">
        <v>1560</v>
      </c>
      <c r="P1073" s="4" t="s">
        <v>1560</v>
      </c>
      <c r="Q1073" s="4" t="s">
        <v>1560</v>
      </c>
      <c r="R1073" s="4" t="s">
        <v>1560</v>
      </c>
      <c r="S1073" s="4">
        <v>0</v>
      </c>
      <c r="T1073" s="4" t="s">
        <v>1560</v>
      </c>
      <c r="U1073" s="4">
        <v>0</v>
      </c>
      <c r="V1073" s="4">
        <v>0</v>
      </c>
      <c r="W1073" s="4" t="s">
        <v>1560</v>
      </c>
      <c r="X1073" s="4" t="s">
        <v>1560</v>
      </c>
      <c r="Y1073" s="4" t="s">
        <v>1560</v>
      </c>
      <c r="Z1073" s="4" t="s">
        <v>1560</v>
      </c>
      <c r="AA1073" s="4">
        <v>0</v>
      </c>
    </row>
    <row r="1074" spans="1:27">
      <c r="A1074" s="4" t="s">
        <v>4336</v>
      </c>
      <c r="B1074" s="4" t="s">
        <v>1724</v>
      </c>
      <c r="C1074" s="4">
        <v>1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 t="s">
        <v>1560</v>
      </c>
      <c r="M1074" s="4">
        <v>0</v>
      </c>
      <c r="N1074" s="4" t="s">
        <v>1550</v>
      </c>
      <c r="O1074" s="4" t="s">
        <v>1550</v>
      </c>
      <c r="P1074" s="4" t="s">
        <v>1560</v>
      </c>
      <c r="Q1074" s="4" t="s">
        <v>1560</v>
      </c>
      <c r="R1074" s="4" t="s">
        <v>1560</v>
      </c>
      <c r="S1074" s="4">
        <v>0</v>
      </c>
      <c r="T1074" s="4" t="s">
        <v>1560</v>
      </c>
      <c r="U1074" s="4">
        <v>0</v>
      </c>
      <c r="V1074" s="4">
        <v>0</v>
      </c>
      <c r="W1074" s="4" t="s">
        <v>1560</v>
      </c>
      <c r="X1074" s="4" t="s">
        <v>1560</v>
      </c>
      <c r="Y1074" s="4" t="s">
        <v>1560</v>
      </c>
      <c r="Z1074" s="4" t="s">
        <v>1560</v>
      </c>
      <c r="AA1074" s="4">
        <v>86.90000000000001</v>
      </c>
    </row>
    <row r="1075" spans="1:27">
      <c r="A1075" s="4" t="s">
        <v>916</v>
      </c>
      <c r="B1075" s="4" t="s">
        <v>875</v>
      </c>
      <c r="C1075" s="4">
        <v>2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 t="s">
        <v>1560</v>
      </c>
      <c r="M1075" s="4">
        <v>0</v>
      </c>
      <c r="N1075" s="4" t="s">
        <v>1560</v>
      </c>
      <c r="O1075" s="4" t="s">
        <v>1560</v>
      </c>
      <c r="P1075" s="4" t="s">
        <v>1560</v>
      </c>
      <c r="Q1075" s="4" t="s">
        <v>1560</v>
      </c>
      <c r="R1075" s="4" t="s">
        <v>1560</v>
      </c>
      <c r="S1075" s="4">
        <v>0</v>
      </c>
      <c r="T1075" s="4" t="s">
        <v>1560</v>
      </c>
      <c r="U1075" s="4">
        <v>0</v>
      </c>
      <c r="V1075" s="4">
        <v>0</v>
      </c>
      <c r="W1075" s="4" t="s">
        <v>1560</v>
      </c>
      <c r="X1075" s="4" t="s">
        <v>1560</v>
      </c>
      <c r="Y1075" s="4" t="s">
        <v>1560</v>
      </c>
      <c r="Z1075" s="4" t="s">
        <v>1560</v>
      </c>
      <c r="AA1075" s="4">
        <v>0</v>
      </c>
    </row>
    <row r="1076" spans="1:27">
      <c r="A1076" s="4" t="s">
        <v>4337</v>
      </c>
      <c r="B1076" s="4" t="s">
        <v>3854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 t="s">
        <v>1560</v>
      </c>
      <c r="M1076" s="4">
        <v>0</v>
      </c>
      <c r="N1076" s="4" t="s">
        <v>1560</v>
      </c>
      <c r="O1076" s="4" t="s">
        <v>1560</v>
      </c>
      <c r="P1076" s="4" t="s">
        <v>1560</v>
      </c>
      <c r="Q1076" s="4" t="s">
        <v>1560</v>
      </c>
      <c r="R1076" s="4" t="s">
        <v>1560</v>
      </c>
      <c r="S1076" s="4">
        <v>0</v>
      </c>
      <c r="T1076" s="4" t="s">
        <v>1560</v>
      </c>
      <c r="U1076" s="4">
        <v>0</v>
      </c>
      <c r="V1076" s="4">
        <v>0</v>
      </c>
      <c r="W1076" s="4" t="s">
        <v>1560</v>
      </c>
      <c r="X1076" s="4" t="s">
        <v>1560</v>
      </c>
      <c r="Y1076" s="4" t="s">
        <v>1560</v>
      </c>
      <c r="Z1076" s="4" t="s">
        <v>1560</v>
      </c>
      <c r="AA1076" s="4">
        <v>0</v>
      </c>
    </row>
    <row r="1077" spans="1:27">
      <c r="A1077" s="4" t="s">
        <v>4338</v>
      </c>
      <c r="B1077" s="4" t="s">
        <v>2270</v>
      </c>
      <c r="C1077" s="4">
        <v>8</v>
      </c>
      <c r="D1077" s="4">
        <v>0</v>
      </c>
      <c r="E1077" s="4">
        <v>0</v>
      </c>
      <c r="F1077" s="4">
        <v>29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 t="s">
        <v>1560</v>
      </c>
      <c r="M1077" s="4">
        <v>8</v>
      </c>
      <c r="N1077" s="4" t="s">
        <v>1560</v>
      </c>
      <c r="O1077" s="4" t="s">
        <v>1560</v>
      </c>
      <c r="P1077" s="4" t="s">
        <v>1550</v>
      </c>
      <c r="Q1077" s="4" t="s">
        <v>1550</v>
      </c>
      <c r="R1077" s="4" t="s">
        <v>1560</v>
      </c>
      <c r="S1077" s="4">
        <v>0</v>
      </c>
      <c r="T1077" s="4" t="s">
        <v>1560</v>
      </c>
      <c r="U1077" s="4">
        <v>0</v>
      </c>
      <c r="V1077" s="4">
        <v>0</v>
      </c>
      <c r="W1077" s="4" t="s">
        <v>1560</v>
      </c>
      <c r="X1077" s="4" t="s">
        <v>1560</v>
      </c>
      <c r="Y1077" s="4" t="s">
        <v>1560</v>
      </c>
      <c r="Z1077" s="4" t="s">
        <v>1560</v>
      </c>
      <c r="AA1077" s="4">
        <v>63.5</v>
      </c>
    </row>
    <row r="1078" spans="1:27">
      <c r="A1078" s="4" t="s">
        <v>4339</v>
      </c>
      <c r="B1078" s="4" t="s">
        <v>1969</v>
      </c>
      <c r="C1078" s="4">
        <v>6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 t="s">
        <v>1560</v>
      </c>
      <c r="M1078" s="4">
        <v>0</v>
      </c>
      <c r="N1078" s="4" t="s">
        <v>1550</v>
      </c>
      <c r="O1078" s="4" t="s">
        <v>1550</v>
      </c>
      <c r="P1078" s="4" t="s">
        <v>1560</v>
      </c>
      <c r="Q1078" s="4" t="s">
        <v>1560</v>
      </c>
      <c r="R1078" s="4" t="s">
        <v>1560</v>
      </c>
      <c r="S1078" s="4">
        <v>0</v>
      </c>
      <c r="T1078" s="4" t="s">
        <v>1560</v>
      </c>
      <c r="U1078" s="4">
        <v>0</v>
      </c>
      <c r="V1078" s="4">
        <v>0</v>
      </c>
      <c r="W1078" s="4" t="s">
        <v>1560</v>
      </c>
      <c r="X1078" s="4" t="s">
        <v>1560</v>
      </c>
      <c r="Y1078" s="4" t="s">
        <v>1560</v>
      </c>
      <c r="Z1078" s="4" t="s">
        <v>1560</v>
      </c>
      <c r="AA1078" s="4">
        <v>0</v>
      </c>
    </row>
    <row r="1079" spans="1:27">
      <c r="A1079" s="4" t="s">
        <v>1002</v>
      </c>
      <c r="B1079" s="4" t="s">
        <v>542</v>
      </c>
      <c r="C1079" s="4">
        <v>7</v>
      </c>
      <c r="D1079" s="4">
        <v>0</v>
      </c>
      <c r="E1079" s="4">
        <v>0</v>
      </c>
      <c r="F1079" s="4">
        <v>1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 t="s">
        <v>1560</v>
      </c>
      <c r="M1079" s="4">
        <v>7</v>
      </c>
      <c r="N1079" s="4" t="s">
        <v>1560</v>
      </c>
      <c r="O1079" s="4" t="s">
        <v>1560</v>
      </c>
      <c r="P1079" s="4" t="s">
        <v>1560</v>
      </c>
      <c r="Q1079" s="4" t="s">
        <v>1550</v>
      </c>
      <c r="R1079" s="4" t="s">
        <v>1560</v>
      </c>
      <c r="S1079" s="4">
        <v>0</v>
      </c>
      <c r="T1079" s="4" t="s">
        <v>1560</v>
      </c>
      <c r="U1079" s="4">
        <v>0</v>
      </c>
      <c r="V1079" s="4">
        <v>0</v>
      </c>
      <c r="W1079" s="4" t="s">
        <v>1560</v>
      </c>
      <c r="X1079" s="4" t="s">
        <v>1560</v>
      </c>
      <c r="Y1079" s="4" t="s">
        <v>1560</v>
      </c>
      <c r="Z1079" s="4" t="s">
        <v>1550</v>
      </c>
      <c r="AA1079" s="4">
        <v>62.5</v>
      </c>
    </row>
    <row r="1080" spans="1:27">
      <c r="A1080" s="4" t="s">
        <v>4340</v>
      </c>
      <c r="B1080" s="4" t="s">
        <v>193</v>
      </c>
      <c r="C1080" s="4">
        <v>4</v>
      </c>
      <c r="D1080" s="4">
        <v>2</v>
      </c>
      <c r="E1080" s="4">
        <v>0</v>
      </c>
      <c r="F1080" s="4">
        <v>67</v>
      </c>
      <c r="G1080" s="4">
        <v>0</v>
      </c>
      <c r="H1080" s="4">
        <v>0</v>
      </c>
      <c r="I1080" s="4">
        <v>0</v>
      </c>
      <c r="J1080" s="4">
        <v>0.86</v>
      </c>
      <c r="K1080" s="4">
        <v>0</v>
      </c>
      <c r="L1080" s="4" t="s">
        <v>1560</v>
      </c>
      <c r="M1080" s="4">
        <v>4</v>
      </c>
      <c r="N1080" s="4" t="s">
        <v>1560</v>
      </c>
      <c r="O1080" s="4" t="s">
        <v>1560</v>
      </c>
      <c r="P1080" s="4" t="s">
        <v>1560</v>
      </c>
      <c r="Q1080" s="4" t="s">
        <v>1560</v>
      </c>
      <c r="R1080" s="4" t="s">
        <v>1844</v>
      </c>
      <c r="S1080" s="4">
        <v>0</v>
      </c>
      <c r="T1080" s="4" t="s">
        <v>1560</v>
      </c>
      <c r="U1080" s="4">
        <v>0</v>
      </c>
      <c r="V1080" s="4">
        <v>0</v>
      </c>
      <c r="W1080" s="4" t="s">
        <v>1560</v>
      </c>
      <c r="X1080" s="4" t="s">
        <v>1560</v>
      </c>
      <c r="Y1080" s="4" t="s">
        <v>1560</v>
      </c>
      <c r="Z1080" s="4" t="s">
        <v>1560</v>
      </c>
      <c r="AA1080" s="4">
        <v>66.5</v>
      </c>
    </row>
    <row r="1081" spans="1:27">
      <c r="A1081" s="4" t="s">
        <v>419</v>
      </c>
      <c r="B1081" s="4" t="s">
        <v>397</v>
      </c>
      <c r="C1081" s="4">
        <v>1</v>
      </c>
      <c r="D1081" s="4">
        <v>0</v>
      </c>
      <c r="E1081" s="4">
        <v>0</v>
      </c>
      <c r="F1081" s="4">
        <v>1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 t="s">
        <v>1560</v>
      </c>
      <c r="M1081" s="4">
        <v>1</v>
      </c>
      <c r="N1081" s="4" t="s">
        <v>1550</v>
      </c>
      <c r="O1081" s="4" t="s">
        <v>1550</v>
      </c>
      <c r="P1081" s="4" t="s">
        <v>1844</v>
      </c>
      <c r="Q1081" s="4" t="s">
        <v>1550</v>
      </c>
      <c r="R1081" s="4" t="s">
        <v>1560</v>
      </c>
      <c r="S1081" s="4">
        <v>0</v>
      </c>
      <c r="T1081" s="4" t="s">
        <v>1560</v>
      </c>
      <c r="U1081" s="4">
        <v>0</v>
      </c>
      <c r="V1081" s="4">
        <v>0</v>
      </c>
      <c r="W1081" s="4" t="s">
        <v>1560</v>
      </c>
      <c r="X1081" s="4" t="s">
        <v>1560</v>
      </c>
      <c r="Y1081" s="4" t="s">
        <v>1560</v>
      </c>
      <c r="Z1081" s="4" t="s">
        <v>1550</v>
      </c>
      <c r="AA1081" s="4">
        <v>79.2</v>
      </c>
    </row>
    <row r="1082" spans="1:27">
      <c r="A1082" s="4" t="s">
        <v>4341</v>
      </c>
      <c r="B1082" s="4" t="s">
        <v>1772</v>
      </c>
      <c r="C1082" s="4">
        <v>11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 t="s">
        <v>1560</v>
      </c>
      <c r="M1082" s="4">
        <v>0</v>
      </c>
      <c r="N1082" s="4" t="s">
        <v>1560</v>
      </c>
      <c r="O1082" s="4" t="s">
        <v>1560</v>
      </c>
      <c r="P1082" s="4" t="s">
        <v>1560</v>
      </c>
      <c r="Q1082" s="4" t="s">
        <v>1560</v>
      </c>
      <c r="R1082" s="4" t="s">
        <v>1560</v>
      </c>
      <c r="S1082" s="4">
        <v>0</v>
      </c>
      <c r="T1082" s="4" t="s">
        <v>1560</v>
      </c>
      <c r="U1082" s="4">
        <v>0</v>
      </c>
      <c r="V1082" s="4">
        <v>0</v>
      </c>
      <c r="W1082" s="4" t="s">
        <v>1560</v>
      </c>
      <c r="X1082" s="4" t="s">
        <v>1560</v>
      </c>
      <c r="Y1082" s="4" t="s">
        <v>1560</v>
      </c>
      <c r="Z1082" s="4" t="s">
        <v>1560</v>
      </c>
      <c r="AA1082" s="4">
        <v>0</v>
      </c>
    </row>
    <row r="1083" spans="1:27">
      <c r="A1083" s="4" t="s">
        <v>4342</v>
      </c>
      <c r="B1083" s="4" t="s">
        <v>4267</v>
      </c>
      <c r="C1083" s="4">
        <v>3</v>
      </c>
      <c r="D1083" s="4">
        <v>0</v>
      </c>
      <c r="E1083" s="4">
        <v>0</v>
      </c>
      <c r="F1083" s="4">
        <v>5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 t="s">
        <v>1560</v>
      </c>
      <c r="M1083" s="4">
        <v>3</v>
      </c>
      <c r="N1083" s="4" t="s">
        <v>1560</v>
      </c>
      <c r="O1083" s="4" t="s">
        <v>1560</v>
      </c>
      <c r="P1083" s="4" t="s">
        <v>2331</v>
      </c>
      <c r="Q1083" s="4" t="s">
        <v>1550</v>
      </c>
      <c r="R1083" s="4" t="s">
        <v>1560</v>
      </c>
      <c r="S1083" s="4">
        <v>0</v>
      </c>
      <c r="T1083" s="4" t="s">
        <v>1560</v>
      </c>
      <c r="U1083" s="4">
        <v>0</v>
      </c>
      <c r="V1083" s="4">
        <v>0</v>
      </c>
      <c r="W1083" s="4" t="s">
        <v>1560</v>
      </c>
      <c r="X1083" s="4" t="s">
        <v>1560</v>
      </c>
      <c r="Y1083" s="4" t="s">
        <v>1560</v>
      </c>
      <c r="Z1083" s="4" t="s">
        <v>1560</v>
      </c>
      <c r="AA1083" s="4">
        <v>70</v>
      </c>
    </row>
    <row r="1084" spans="1:27">
      <c r="A1084" s="4" t="s">
        <v>4343</v>
      </c>
      <c r="B1084" s="4" t="s">
        <v>3319</v>
      </c>
      <c r="C1084" s="4">
        <v>1</v>
      </c>
      <c r="D1084" s="4">
        <v>0</v>
      </c>
      <c r="E1084" s="4">
        <v>0</v>
      </c>
      <c r="F1084" s="4">
        <v>29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 t="s">
        <v>1560</v>
      </c>
      <c r="M1084" s="4">
        <v>1</v>
      </c>
      <c r="N1084" s="4" t="s">
        <v>1560</v>
      </c>
      <c r="O1084" s="4" t="s">
        <v>1560</v>
      </c>
      <c r="P1084" s="4" t="s">
        <v>1560</v>
      </c>
      <c r="Q1084" s="4" t="s">
        <v>1560</v>
      </c>
      <c r="R1084" s="4" t="s">
        <v>1560</v>
      </c>
      <c r="S1084" s="4">
        <v>0</v>
      </c>
      <c r="T1084" s="4" t="s">
        <v>1560</v>
      </c>
      <c r="U1084" s="4">
        <v>0</v>
      </c>
      <c r="V1084" s="4">
        <v>0</v>
      </c>
      <c r="W1084" s="4" t="s">
        <v>1560</v>
      </c>
      <c r="X1084" s="4" t="s">
        <v>1560</v>
      </c>
      <c r="Y1084" s="4" t="s">
        <v>1560</v>
      </c>
      <c r="Z1084" s="4" t="s">
        <v>1550</v>
      </c>
      <c r="AA1084" s="4">
        <v>73.40000000000001</v>
      </c>
    </row>
    <row r="1085" spans="1:27">
      <c r="A1085" s="4" t="s">
        <v>4344</v>
      </c>
      <c r="B1085" s="4" t="s">
        <v>205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 t="s">
        <v>1560</v>
      </c>
      <c r="M1085" s="4">
        <v>0</v>
      </c>
      <c r="N1085" s="4" t="s">
        <v>1560</v>
      </c>
      <c r="O1085" s="4" t="s">
        <v>1560</v>
      </c>
      <c r="P1085" s="4" t="s">
        <v>1560</v>
      </c>
      <c r="Q1085" s="4" t="s">
        <v>1560</v>
      </c>
      <c r="R1085" s="4" t="s">
        <v>1560</v>
      </c>
      <c r="S1085" s="4">
        <v>0</v>
      </c>
      <c r="T1085" s="4" t="s">
        <v>1560</v>
      </c>
      <c r="U1085" s="4">
        <v>0</v>
      </c>
      <c r="V1085" s="4">
        <v>0</v>
      </c>
      <c r="W1085" s="4" t="s">
        <v>1560</v>
      </c>
      <c r="X1085" s="4" t="s">
        <v>1560</v>
      </c>
      <c r="Y1085" s="4" t="s">
        <v>1560</v>
      </c>
      <c r="Z1085" s="4" t="s">
        <v>1560</v>
      </c>
      <c r="AA1085" s="4">
        <v>64.5</v>
      </c>
    </row>
    <row r="1086" spans="1:27">
      <c r="A1086" s="4" t="s">
        <v>232</v>
      </c>
      <c r="B1086" s="4" t="s">
        <v>159</v>
      </c>
      <c r="C1086" s="4">
        <v>0</v>
      </c>
      <c r="D1086" s="4">
        <v>0</v>
      </c>
      <c r="E1086" s="4">
        <v>0</v>
      </c>
      <c r="F1086" s="4">
        <v>53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 t="s">
        <v>1560</v>
      </c>
      <c r="M1086" s="4">
        <v>0</v>
      </c>
      <c r="N1086" s="4" t="s">
        <v>1560</v>
      </c>
      <c r="O1086" s="4" t="s">
        <v>1560</v>
      </c>
      <c r="P1086" s="4" t="s">
        <v>1560</v>
      </c>
      <c r="Q1086" s="4" t="s">
        <v>1560</v>
      </c>
      <c r="R1086" s="4" t="s">
        <v>1560</v>
      </c>
      <c r="S1086" s="4">
        <v>0</v>
      </c>
      <c r="T1086" s="4" t="s">
        <v>1560</v>
      </c>
      <c r="U1086" s="4">
        <v>0</v>
      </c>
      <c r="V1086" s="4">
        <v>0</v>
      </c>
      <c r="W1086" s="4" t="s">
        <v>1560</v>
      </c>
      <c r="X1086" s="4" t="s">
        <v>1560</v>
      </c>
      <c r="Y1086" s="4" t="s">
        <v>1560</v>
      </c>
      <c r="Z1086" s="4" t="s">
        <v>1560</v>
      </c>
      <c r="AA1086" s="4">
        <v>76.7</v>
      </c>
    </row>
    <row r="1087" spans="1:27">
      <c r="A1087" s="4" t="s">
        <v>4345</v>
      </c>
      <c r="B1087" s="4" t="s">
        <v>1772</v>
      </c>
      <c r="C1087" s="4">
        <v>4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 t="s">
        <v>1560</v>
      </c>
      <c r="M1087" s="4">
        <v>0</v>
      </c>
      <c r="N1087" s="4" t="s">
        <v>1560</v>
      </c>
      <c r="O1087" s="4" t="s">
        <v>1560</v>
      </c>
      <c r="P1087" s="4" t="s">
        <v>1560</v>
      </c>
      <c r="Q1087" s="4" t="s">
        <v>1560</v>
      </c>
      <c r="R1087" s="4" t="s">
        <v>1560</v>
      </c>
      <c r="S1087" s="4">
        <v>0</v>
      </c>
      <c r="T1087" s="4" t="s">
        <v>1560</v>
      </c>
      <c r="U1087" s="4">
        <v>0</v>
      </c>
      <c r="V1087" s="4">
        <v>0</v>
      </c>
      <c r="W1087" s="4" t="s">
        <v>1560</v>
      </c>
      <c r="X1087" s="4" t="s">
        <v>1560</v>
      </c>
      <c r="Y1087" s="4" t="s">
        <v>1560</v>
      </c>
      <c r="Z1087" s="4" t="s">
        <v>1560</v>
      </c>
      <c r="AA1087" s="4">
        <v>0</v>
      </c>
    </row>
    <row r="1088" spans="1:27">
      <c r="A1088" s="4" t="s">
        <v>4346</v>
      </c>
      <c r="B1088" s="4" t="s">
        <v>1534</v>
      </c>
      <c r="C1088" s="4">
        <v>2</v>
      </c>
      <c r="D1088" s="4">
        <v>2</v>
      </c>
      <c r="E1088" s="4">
        <v>0</v>
      </c>
      <c r="F1088" s="4">
        <v>1</v>
      </c>
      <c r="G1088" s="4">
        <v>0</v>
      </c>
      <c r="H1088" s="4">
        <v>0</v>
      </c>
      <c r="I1088" s="4">
        <v>0</v>
      </c>
      <c r="J1088" s="4">
        <v>6.79</v>
      </c>
      <c r="K1088" s="4">
        <v>0</v>
      </c>
      <c r="L1088" s="4" t="s">
        <v>1560</v>
      </c>
      <c r="M1088" s="4">
        <v>2</v>
      </c>
      <c r="N1088" s="4" t="s">
        <v>1550</v>
      </c>
      <c r="O1088" s="4" t="s">
        <v>1550</v>
      </c>
      <c r="P1088" s="4" t="s">
        <v>1560</v>
      </c>
      <c r="Q1088" s="4" t="s">
        <v>1550</v>
      </c>
      <c r="R1088" s="4" t="s">
        <v>1550</v>
      </c>
      <c r="S1088" s="4">
        <v>0</v>
      </c>
      <c r="T1088" s="4" t="s">
        <v>1560</v>
      </c>
      <c r="U1088" s="4">
        <v>0</v>
      </c>
      <c r="V1088" s="4">
        <v>0</v>
      </c>
      <c r="W1088" s="4" t="s">
        <v>1560</v>
      </c>
      <c r="X1088" s="4" t="s">
        <v>1560</v>
      </c>
      <c r="Y1088" s="4" t="s">
        <v>1560</v>
      </c>
      <c r="Z1088" s="4" t="s">
        <v>1560</v>
      </c>
      <c r="AA1088" s="4">
        <v>95</v>
      </c>
    </row>
    <row r="1089" spans="1:27">
      <c r="A1089" s="4" t="s">
        <v>4347</v>
      </c>
      <c r="B1089" s="4" t="s">
        <v>205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 t="s">
        <v>1560</v>
      </c>
      <c r="M1089" s="4">
        <v>0</v>
      </c>
      <c r="N1089" s="4" t="s">
        <v>1560</v>
      </c>
      <c r="O1089" s="4" t="s">
        <v>1560</v>
      </c>
      <c r="P1089" s="4" t="s">
        <v>1560</v>
      </c>
      <c r="Q1089" s="4" t="s">
        <v>1560</v>
      </c>
      <c r="R1089" s="4" t="s">
        <v>1560</v>
      </c>
      <c r="S1089" s="4">
        <v>0</v>
      </c>
      <c r="T1089" s="4" t="s">
        <v>1560</v>
      </c>
      <c r="U1089" s="4">
        <v>0</v>
      </c>
      <c r="V1089" s="4">
        <v>0</v>
      </c>
      <c r="W1089" s="4" t="s">
        <v>1560</v>
      </c>
      <c r="X1089" s="4" t="s">
        <v>1560</v>
      </c>
      <c r="Y1089" s="4" t="s">
        <v>1560</v>
      </c>
      <c r="Z1089" s="4" t="s">
        <v>1560</v>
      </c>
      <c r="AA1089" s="4">
        <v>66</v>
      </c>
    </row>
    <row r="1090" spans="1:27">
      <c r="A1090" s="4" t="s">
        <v>4348</v>
      </c>
      <c r="B1090" s="4" t="s">
        <v>3854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 t="s">
        <v>1560</v>
      </c>
      <c r="M1090" s="4">
        <v>0</v>
      </c>
      <c r="N1090" s="4" t="s">
        <v>1560</v>
      </c>
      <c r="O1090" s="4" t="s">
        <v>1560</v>
      </c>
      <c r="P1090" s="4" t="s">
        <v>1560</v>
      </c>
      <c r="Q1090" s="4" t="s">
        <v>1560</v>
      </c>
      <c r="R1090" s="4" t="s">
        <v>1560</v>
      </c>
      <c r="S1090" s="4">
        <v>0</v>
      </c>
      <c r="T1090" s="4" t="s">
        <v>1560</v>
      </c>
      <c r="U1090" s="4">
        <v>0</v>
      </c>
      <c r="V1090" s="4">
        <v>0</v>
      </c>
      <c r="W1090" s="4" t="s">
        <v>1560</v>
      </c>
      <c r="X1090" s="4" t="s">
        <v>1560</v>
      </c>
      <c r="Y1090" s="4" t="s">
        <v>1560</v>
      </c>
      <c r="Z1090" s="4" t="s">
        <v>1560</v>
      </c>
      <c r="AA1090" s="4">
        <v>72.5</v>
      </c>
    </row>
    <row r="1091" spans="1:27">
      <c r="A1091" s="4" t="s">
        <v>4349</v>
      </c>
      <c r="B1091" s="4" t="s">
        <v>4006</v>
      </c>
      <c r="C1091" s="4">
        <v>1</v>
      </c>
      <c r="D1091" s="4">
        <v>0</v>
      </c>
      <c r="E1091" s="4">
        <v>0</v>
      </c>
      <c r="F1091" s="4">
        <v>1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 t="s">
        <v>1560</v>
      </c>
      <c r="M1091" s="4">
        <v>1</v>
      </c>
      <c r="N1091" s="4" t="s">
        <v>1560</v>
      </c>
      <c r="O1091" s="4" t="s">
        <v>1560</v>
      </c>
      <c r="P1091" s="4" t="s">
        <v>1560</v>
      </c>
      <c r="Q1091" s="4" t="s">
        <v>1560</v>
      </c>
      <c r="R1091" s="4" t="s">
        <v>1560</v>
      </c>
      <c r="S1091" s="4">
        <v>0</v>
      </c>
      <c r="T1091" s="4" t="s">
        <v>1560</v>
      </c>
      <c r="U1091" s="4">
        <v>0</v>
      </c>
      <c r="V1091" s="4">
        <v>0</v>
      </c>
      <c r="W1091" s="4" t="s">
        <v>1560</v>
      </c>
      <c r="X1091" s="4" t="s">
        <v>1560</v>
      </c>
      <c r="Y1091" s="4" t="s">
        <v>1560</v>
      </c>
      <c r="Z1091" s="4" t="s">
        <v>1560</v>
      </c>
      <c r="AA1091" s="4">
        <v>82.5</v>
      </c>
    </row>
    <row r="1092" spans="1:27">
      <c r="A1092" s="4" t="s">
        <v>1414</v>
      </c>
      <c r="B1092" s="4" t="s">
        <v>1234</v>
      </c>
      <c r="C1092" s="4">
        <v>2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 t="s">
        <v>1560</v>
      </c>
      <c r="M1092" s="4">
        <v>0</v>
      </c>
      <c r="N1092" s="4" t="s">
        <v>1550</v>
      </c>
      <c r="O1092" s="4" t="s">
        <v>1550</v>
      </c>
      <c r="P1092" s="4" t="s">
        <v>1560</v>
      </c>
      <c r="Q1092" s="4" t="s">
        <v>1560</v>
      </c>
      <c r="R1092" s="4" t="s">
        <v>1560</v>
      </c>
      <c r="S1092" s="4">
        <v>0</v>
      </c>
      <c r="T1092" s="4" t="s">
        <v>1560</v>
      </c>
      <c r="U1092" s="4">
        <v>0</v>
      </c>
      <c r="V1092" s="4">
        <v>0</v>
      </c>
      <c r="W1092" s="4" t="s">
        <v>1560</v>
      </c>
      <c r="X1092" s="4" t="s">
        <v>1560</v>
      </c>
      <c r="Y1092" s="4" t="s">
        <v>1560</v>
      </c>
      <c r="Z1092" s="4" t="s">
        <v>1560</v>
      </c>
      <c r="AA1092" s="4">
        <v>0</v>
      </c>
    </row>
    <row r="1093" spans="1:27">
      <c r="A1093" s="4" t="s">
        <v>4350</v>
      </c>
      <c r="B1093" s="4" t="s">
        <v>4351</v>
      </c>
      <c r="C1093" s="4">
        <v>6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 t="s">
        <v>1560</v>
      </c>
      <c r="M1093" s="4">
        <v>0</v>
      </c>
      <c r="N1093" s="4" t="s">
        <v>1560</v>
      </c>
      <c r="O1093" s="4" t="s">
        <v>1560</v>
      </c>
      <c r="P1093" s="4" t="s">
        <v>1560</v>
      </c>
      <c r="Q1093" s="4" t="s">
        <v>1560</v>
      </c>
      <c r="R1093" s="4" t="s">
        <v>1560</v>
      </c>
      <c r="S1093" s="4">
        <v>0</v>
      </c>
      <c r="T1093" s="4" t="s">
        <v>1560</v>
      </c>
      <c r="U1093" s="4">
        <v>0</v>
      </c>
      <c r="V1093" s="4">
        <v>0</v>
      </c>
      <c r="W1093" s="4" t="s">
        <v>1560</v>
      </c>
      <c r="X1093" s="4" t="s">
        <v>1560</v>
      </c>
      <c r="Y1093" s="4" t="s">
        <v>1560</v>
      </c>
      <c r="Z1093" s="4" t="s">
        <v>1560</v>
      </c>
      <c r="AA1093" s="4">
        <v>0</v>
      </c>
    </row>
    <row r="1094" spans="1:27">
      <c r="A1094" s="4" t="s">
        <v>1173</v>
      </c>
      <c r="B1094" s="4" t="s">
        <v>329</v>
      </c>
      <c r="C1094" s="4">
        <v>1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 t="s">
        <v>1560</v>
      </c>
      <c r="M1094" s="4">
        <v>0</v>
      </c>
      <c r="N1094" s="4" t="s">
        <v>1560</v>
      </c>
      <c r="O1094" s="4" t="s">
        <v>1560</v>
      </c>
      <c r="P1094" s="4" t="s">
        <v>1560</v>
      </c>
      <c r="Q1094" s="4" t="s">
        <v>1560</v>
      </c>
      <c r="R1094" s="4" t="s">
        <v>1560</v>
      </c>
      <c r="S1094" s="4">
        <v>0</v>
      </c>
      <c r="T1094" s="4" t="s">
        <v>1560</v>
      </c>
      <c r="U1094" s="4">
        <v>0</v>
      </c>
      <c r="V1094" s="4">
        <v>0</v>
      </c>
      <c r="W1094" s="4" t="s">
        <v>1560</v>
      </c>
      <c r="X1094" s="4" t="s">
        <v>1560</v>
      </c>
      <c r="Y1094" s="4" t="s">
        <v>1560</v>
      </c>
      <c r="Z1094" s="4" t="s">
        <v>1560</v>
      </c>
      <c r="AA1094" s="4">
        <v>0</v>
      </c>
    </row>
    <row r="1095" spans="1:27">
      <c r="A1095" s="4" t="s">
        <v>4352</v>
      </c>
      <c r="B1095" s="4" t="s">
        <v>3971</v>
      </c>
      <c r="C1095" s="4">
        <v>1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 t="s">
        <v>1560</v>
      </c>
      <c r="M1095" s="4">
        <v>1</v>
      </c>
      <c r="N1095" s="4" t="s">
        <v>1550</v>
      </c>
      <c r="O1095" s="4" t="s">
        <v>1550</v>
      </c>
      <c r="P1095" s="4" t="s">
        <v>1560</v>
      </c>
      <c r="Q1095" s="4" t="s">
        <v>1560</v>
      </c>
      <c r="R1095" s="4" t="s">
        <v>1560</v>
      </c>
      <c r="S1095" s="4">
        <v>0</v>
      </c>
      <c r="T1095" s="4" t="s">
        <v>1560</v>
      </c>
      <c r="U1095" s="4">
        <v>0</v>
      </c>
      <c r="V1095" s="4">
        <v>0</v>
      </c>
      <c r="W1095" s="4" t="s">
        <v>1560</v>
      </c>
      <c r="X1095" s="4" t="s">
        <v>1560</v>
      </c>
      <c r="Y1095" s="4" t="s">
        <v>1560</v>
      </c>
      <c r="Z1095" s="4" t="s">
        <v>1560</v>
      </c>
      <c r="AA1095" s="4">
        <v>73</v>
      </c>
    </row>
    <row r="1096" spans="1:27">
      <c r="A1096" s="4" t="s">
        <v>4353</v>
      </c>
      <c r="B1096" s="4" t="s">
        <v>4354</v>
      </c>
      <c r="C1096" s="4">
        <v>1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 t="s">
        <v>1560</v>
      </c>
      <c r="M1096" s="4">
        <v>0</v>
      </c>
      <c r="N1096" s="4" t="s">
        <v>1560</v>
      </c>
      <c r="O1096" s="4" t="s">
        <v>1560</v>
      </c>
      <c r="P1096" s="4" t="s">
        <v>1560</v>
      </c>
      <c r="Q1096" s="4" t="s">
        <v>1560</v>
      </c>
      <c r="R1096" s="4" t="s">
        <v>1560</v>
      </c>
      <c r="S1096" s="4">
        <v>0</v>
      </c>
      <c r="T1096" s="4" t="s">
        <v>1560</v>
      </c>
      <c r="U1096" s="4">
        <v>0</v>
      </c>
      <c r="V1096" s="4">
        <v>0</v>
      </c>
      <c r="W1096" s="4" t="s">
        <v>1560</v>
      </c>
      <c r="X1096" s="4" t="s">
        <v>1560</v>
      </c>
      <c r="Y1096" s="4" t="s">
        <v>1560</v>
      </c>
      <c r="Z1096" s="4" t="s">
        <v>1560</v>
      </c>
      <c r="AA1096" s="4">
        <v>0</v>
      </c>
    </row>
    <row r="1097" spans="1:27">
      <c r="A1097" s="4" t="s">
        <v>4355</v>
      </c>
      <c r="B1097" s="4" t="s">
        <v>2902</v>
      </c>
      <c r="C1097" s="4">
        <v>1</v>
      </c>
      <c r="D1097" s="4">
        <v>0</v>
      </c>
      <c r="E1097" s="4">
        <v>0</v>
      </c>
      <c r="F1097" s="4">
        <v>1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 t="s">
        <v>1560</v>
      </c>
      <c r="M1097" s="4">
        <v>1</v>
      </c>
      <c r="N1097" s="4" t="s">
        <v>1560</v>
      </c>
      <c r="O1097" s="4" t="s">
        <v>1560</v>
      </c>
      <c r="P1097" s="4" t="s">
        <v>1560</v>
      </c>
      <c r="Q1097" s="4" t="s">
        <v>1560</v>
      </c>
      <c r="R1097" s="4" t="s">
        <v>1560</v>
      </c>
      <c r="S1097" s="4">
        <v>0</v>
      </c>
      <c r="T1097" s="4" t="s">
        <v>1560</v>
      </c>
      <c r="U1097" s="4">
        <v>0</v>
      </c>
      <c r="V1097" s="4">
        <v>0</v>
      </c>
      <c r="W1097" s="4" t="s">
        <v>1560</v>
      </c>
      <c r="X1097" s="4" t="s">
        <v>1560</v>
      </c>
      <c r="Y1097" s="4" t="s">
        <v>1560</v>
      </c>
      <c r="Z1097" s="4" t="s">
        <v>1560</v>
      </c>
      <c r="AA1097" s="4">
        <v>85.7</v>
      </c>
    </row>
    <row r="1098" spans="1:27">
      <c r="A1098" s="4" t="s">
        <v>1146</v>
      </c>
      <c r="B1098" s="4" t="s">
        <v>621</v>
      </c>
      <c r="C1098" s="4">
        <v>1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 t="s">
        <v>1560</v>
      </c>
      <c r="M1098" s="4">
        <v>0</v>
      </c>
      <c r="N1098" s="4" t="s">
        <v>1560</v>
      </c>
      <c r="O1098" s="4" t="s">
        <v>1560</v>
      </c>
      <c r="P1098" s="4" t="s">
        <v>1560</v>
      </c>
      <c r="Q1098" s="4" t="s">
        <v>1560</v>
      </c>
      <c r="R1098" s="4" t="s">
        <v>1560</v>
      </c>
      <c r="S1098" s="4">
        <v>0</v>
      </c>
      <c r="T1098" s="4" t="s">
        <v>1560</v>
      </c>
      <c r="U1098" s="4">
        <v>0</v>
      </c>
      <c r="V1098" s="4">
        <v>0</v>
      </c>
      <c r="W1098" s="4" t="s">
        <v>1560</v>
      </c>
      <c r="X1098" s="4" t="s">
        <v>1560</v>
      </c>
      <c r="Y1098" s="4" t="s">
        <v>1560</v>
      </c>
      <c r="Z1098" s="4" t="s">
        <v>1560</v>
      </c>
      <c r="AA1098" s="4">
        <v>0</v>
      </c>
    </row>
    <row r="1099" spans="1:27">
      <c r="A1099" s="4" t="s">
        <v>318</v>
      </c>
      <c r="B1099" s="4" t="s">
        <v>319</v>
      </c>
      <c r="C1099" s="4">
        <v>1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 t="s">
        <v>1560</v>
      </c>
      <c r="M1099" s="4">
        <v>0</v>
      </c>
      <c r="N1099" s="4" t="s">
        <v>1560</v>
      </c>
      <c r="O1099" s="4" t="s">
        <v>1560</v>
      </c>
      <c r="P1099" s="4" t="s">
        <v>1560</v>
      </c>
      <c r="Q1099" s="4" t="s">
        <v>1560</v>
      </c>
      <c r="R1099" s="4" t="s">
        <v>1560</v>
      </c>
      <c r="S1099" s="4">
        <v>0</v>
      </c>
      <c r="T1099" s="4" t="s">
        <v>1560</v>
      </c>
      <c r="U1099" s="4">
        <v>0</v>
      </c>
      <c r="V1099" s="4">
        <v>0</v>
      </c>
      <c r="W1099" s="4" t="s">
        <v>1560</v>
      </c>
      <c r="X1099" s="4" t="s">
        <v>1560</v>
      </c>
      <c r="Y1099" s="4" t="s">
        <v>1560</v>
      </c>
      <c r="Z1099" s="4" t="s">
        <v>1560</v>
      </c>
      <c r="AA1099" s="4">
        <v>0</v>
      </c>
    </row>
    <row r="1100" spans="1:27">
      <c r="A1100" s="4" t="s">
        <v>4356</v>
      </c>
      <c r="B1100" s="4" t="s">
        <v>193</v>
      </c>
      <c r="C1100" s="4">
        <v>4</v>
      </c>
      <c r="D1100" s="4">
        <v>0</v>
      </c>
      <c r="E1100" s="4">
        <v>0</v>
      </c>
      <c r="F1100" s="4">
        <v>85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 t="s">
        <v>1560</v>
      </c>
      <c r="M1100" s="4">
        <v>0</v>
      </c>
      <c r="N1100" s="4" t="s">
        <v>1844</v>
      </c>
      <c r="O1100" s="4" t="s">
        <v>1844</v>
      </c>
      <c r="P1100" s="4" t="s">
        <v>1560</v>
      </c>
      <c r="Q1100" s="4" t="s">
        <v>1560</v>
      </c>
      <c r="R1100" s="4" t="s">
        <v>1560</v>
      </c>
      <c r="S1100" s="4">
        <v>0</v>
      </c>
      <c r="T1100" s="4" t="s">
        <v>1560</v>
      </c>
      <c r="U1100" s="4">
        <v>0</v>
      </c>
      <c r="V1100" s="4">
        <v>0</v>
      </c>
      <c r="W1100" s="4" t="s">
        <v>1560</v>
      </c>
      <c r="X1100" s="4" t="s">
        <v>1560</v>
      </c>
      <c r="Y1100" s="4" t="s">
        <v>1560</v>
      </c>
      <c r="Z1100" s="4" t="s">
        <v>1550</v>
      </c>
      <c r="AA1100" s="4">
        <v>0</v>
      </c>
    </row>
    <row r="1101" spans="1:27">
      <c r="A1101" s="4" t="s">
        <v>802</v>
      </c>
      <c r="B1101" s="4" t="s">
        <v>788</v>
      </c>
      <c r="C1101" s="4">
        <v>1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 t="s">
        <v>1560</v>
      </c>
      <c r="M1101" s="4">
        <v>0</v>
      </c>
      <c r="N1101" s="4" t="s">
        <v>1560</v>
      </c>
      <c r="O1101" s="4" t="s">
        <v>1560</v>
      </c>
      <c r="P1101" s="4" t="s">
        <v>1560</v>
      </c>
      <c r="Q1101" s="4" t="s">
        <v>1560</v>
      </c>
      <c r="R1101" s="4" t="s">
        <v>1560</v>
      </c>
      <c r="S1101" s="4">
        <v>0</v>
      </c>
      <c r="T1101" s="4" t="s">
        <v>1560</v>
      </c>
      <c r="U1101" s="4">
        <v>0</v>
      </c>
      <c r="V1101" s="4">
        <v>0</v>
      </c>
      <c r="W1101" s="4" t="s">
        <v>1560</v>
      </c>
      <c r="X1101" s="4" t="s">
        <v>1560</v>
      </c>
      <c r="Y1101" s="4" t="s">
        <v>1560</v>
      </c>
      <c r="Z1101" s="4" t="s">
        <v>1560</v>
      </c>
      <c r="AA1101" s="4">
        <v>0</v>
      </c>
    </row>
    <row r="1102" spans="1:27">
      <c r="A1102" s="4" t="s">
        <v>4357</v>
      </c>
      <c r="B1102" s="4" t="s">
        <v>2059</v>
      </c>
      <c r="C1102" s="4">
        <v>5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 t="s">
        <v>1560</v>
      </c>
      <c r="M1102" s="4">
        <v>4</v>
      </c>
      <c r="N1102" s="4" t="s">
        <v>1785</v>
      </c>
      <c r="O1102" s="4" t="s">
        <v>1785</v>
      </c>
      <c r="P1102" s="4" t="s">
        <v>1560</v>
      </c>
      <c r="Q1102" s="4" t="s">
        <v>1560</v>
      </c>
      <c r="R1102" s="4" t="s">
        <v>1560</v>
      </c>
      <c r="S1102" s="4">
        <v>0</v>
      </c>
      <c r="T1102" s="4" t="s">
        <v>1560</v>
      </c>
      <c r="U1102" s="4">
        <v>0</v>
      </c>
      <c r="V1102" s="4">
        <v>0</v>
      </c>
      <c r="W1102" s="4" t="s">
        <v>1560</v>
      </c>
      <c r="X1102" s="4" t="s">
        <v>1560</v>
      </c>
      <c r="Y1102" s="4" t="s">
        <v>1560</v>
      </c>
      <c r="Z1102" s="4" t="s">
        <v>1550</v>
      </c>
      <c r="AA1102" s="4">
        <v>76.90000000000001</v>
      </c>
    </row>
    <row r="1103" spans="1:27">
      <c r="A1103" s="4" t="s">
        <v>659</v>
      </c>
      <c r="B1103" s="4" t="s">
        <v>660</v>
      </c>
      <c r="C1103" s="4">
        <v>3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 t="s">
        <v>1560</v>
      </c>
      <c r="M1103" s="4">
        <v>0</v>
      </c>
      <c r="N1103" s="4" t="s">
        <v>1560</v>
      </c>
      <c r="O1103" s="4" t="s">
        <v>1560</v>
      </c>
      <c r="P1103" s="4" t="s">
        <v>1560</v>
      </c>
      <c r="Q1103" s="4" t="s">
        <v>1560</v>
      </c>
      <c r="R1103" s="4" t="s">
        <v>1560</v>
      </c>
      <c r="S1103" s="4">
        <v>0</v>
      </c>
      <c r="T1103" s="4" t="s">
        <v>1560</v>
      </c>
      <c r="U1103" s="4">
        <v>0</v>
      </c>
      <c r="V1103" s="4">
        <v>0</v>
      </c>
      <c r="W1103" s="4" t="s">
        <v>1560</v>
      </c>
      <c r="X1103" s="4" t="s">
        <v>1560</v>
      </c>
      <c r="Y1103" s="4" t="s">
        <v>1560</v>
      </c>
      <c r="Z1103" s="4" t="s">
        <v>1560</v>
      </c>
      <c r="AA1103" s="4">
        <v>0</v>
      </c>
    </row>
    <row r="1104" spans="1:27">
      <c r="A1104" s="4" t="s">
        <v>204</v>
      </c>
      <c r="B1104" s="4" t="s">
        <v>205</v>
      </c>
      <c r="C1104" s="4">
        <v>25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 t="s">
        <v>1560</v>
      </c>
      <c r="M1104" s="4">
        <v>0</v>
      </c>
      <c r="N1104" s="4" t="s">
        <v>1560</v>
      </c>
      <c r="O1104" s="4" t="s">
        <v>1560</v>
      </c>
      <c r="P1104" s="4" t="s">
        <v>1560</v>
      </c>
      <c r="Q1104" s="4" t="s">
        <v>1560</v>
      </c>
      <c r="R1104" s="4" t="s">
        <v>1560</v>
      </c>
      <c r="S1104" s="4">
        <v>0</v>
      </c>
      <c r="T1104" s="4" t="s">
        <v>1560</v>
      </c>
      <c r="U1104" s="4">
        <v>0</v>
      </c>
      <c r="V1104" s="4">
        <v>0</v>
      </c>
      <c r="W1104" s="4" t="s">
        <v>1560</v>
      </c>
      <c r="X1104" s="4" t="s">
        <v>1560</v>
      </c>
      <c r="Y1104" s="4" t="s">
        <v>1560</v>
      </c>
      <c r="Z1104" s="4" t="s">
        <v>1560</v>
      </c>
      <c r="AA1104" s="4">
        <v>0</v>
      </c>
    </row>
    <row r="1105" spans="1:27">
      <c r="A1105" s="4" t="s">
        <v>187</v>
      </c>
      <c r="B1105" s="4" t="s">
        <v>188</v>
      </c>
      <c r="C1105" s="4">
        <v>4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 t="s">
        <v>1560</v>
      </c>
      <c r="M1105" s="4">
        <v>4</v>
      </c>
      <c r="N1105" s="4" t="s">
        <v>1550</v>
      </c>
      <c r="O1105" s="4" t="s">
        <v>1550</v>
      </c>
      <c r="P1105" s="4" t="s">
        <v>1560</v>
      </c>
      <c r="Q1105" s="4" t="s">
        <v>1560</v>
      </c>
      <c r="R1105" s="4" t="s">
        <v>1560</v>
      </c>
      <c r="S1105" s="4">
        <v>0</v>
      </c>
      <c r="T1105" s="4" t="s">
        <v>1560</v>
      </c>
      <c r="U1105" s="4">
        <v>0</v>
      </c>
      <c r="V1105" s="4">
        <v>0</v>
      </c>
      <c r="W1105" s="4" t="s">
        <v>1560</v>
      </c>
      <c r="X1105" s="4" t="s">
        <v>1560</v>
      </c>
      <c r="Y1105" s="4" t="s">
        <v>1560</v>
      </c>
      <c r="Z1105" s="4" t="s">
        <v>1560</v>
      </c>
      <c r="AA1105" s="4">
        <v>84.2</v>
      </c>
    </row>
    <row r="1106" spans="1:27">
      <c r="A1106" s="4" t="s">
        <v>675</v>
      </c>
      <c r="B1106" s="4" t="s">
        <v>676</v>
      </c>
      <c r="C1106" s="4">
        <v>5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 t="s">
        <v>1560</v>
      </c>
      <c r="M1106" s="4">
        <v>0</v>
      </c>
      <c r="N1106" s="4" t="s">
        <v>1560</v>
      </c>
      <c r="O1106" s="4" t="s">
        <v>1560</v>
      </c>
      <c r="P1106" s="4" t="s">
        <v>1560</v>
      </c>
      <c r="Q1106" s="4" t="s">
        <v>1560</v>
      </c>
      <c r="R1106" s="4" t="s">
        <v>1560</v>
      </c>
      <c r="S1106" s="4">
        <v>0</v>
      </c>
      <c r="T1106" s="4" t="s">
        <v>1560</v>
      </c>
      <c r="U1106" s="4">
        <v>0</v>
      </c>
      <c r="V1106" s="4">
        <v>0</v>
      </c>
      <c r="W1106" s="4" t="s">
        <v>1560</v>
      </c>
      <c r="X1106" s="4" t="s">
        <v>1560</v>
      </c>
      <c r="Y1106" s="4" t="s">
        <v>1560</v>
      </c>
      <c r="Z1106" s="4" t="s">
        <v>1560</v>
      </c>
      <c r="AA1106" s="4">
        <v>0</v>
      </c>
    </row>
    <row r="1107" spans="1:27">
      <c r="A1107" s="4" t="s">
        <v>4358</v>
      </c>
      <c r="B1107" s="4" t="s">
        <v>4359</v>
      </c>
      <c r="C1107" s="4">
        <v>13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 t="s">
        <v>1560</v>
      </c>
      <c r="M1107" s="4">
        <v>0</v>
      </c>
      <c r="N1107" s="4" t="s">
        <v>1560</v>
      </c>
      <c r="O1107" s="4" t="s">
        <v>1560</v>
      </c>
      <c r="P1107" s="4" t="s">
        <v>1560</v>
      </c>
      <c r="Q1107" s="4" t="s">
        <v>1560</v>
      </c>
      <c r="R1107" s="4" t="s">
        <v>1560</v>
      </c>
      <c r="S1107" s="4">
        <v>0</v>
      </c>
      <c r="T1107" s="4" t="s">
        <v>1560</v>
      </c>
      <c r="U1107" s="4">
        <v>0</v>
      </c>
      <c r="V1107" s="4">
        <v>0</v>
      </c>
      <c r="W1107" s="4" t="s">
        <v>1560</v>
      </c>
      <c r="X1107" s="4" t="s">
        <v>1560</v>
      </c>
      <c r="Y1107" s="4" t="s">
        <v>1560</v>
      </c>
      <c r="Z1107" s="4" t="s">
        <v>1560</v>
      </c>
      <c r="AA1107" s="4">
        <v>0</v>
      </c>
    </row>
    <row r="1108" spans="1:27">
      <c r="A1108" s="4" t="s">
        <v>1457</v>
      </c>
      <c r="B1108" s="4" t="s">
        <v>694</v>
      </c>
      <c r="C1108" s="4">
        <v>0</v>
      </c>
      <c r="D1108" s="4">
        <v>0</v>
      </c>
      <c r="E1108" s="4">
        <v>0</v>
      </c>
      <c r="F1108" s="4">
        <v>9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 t="s">
        <v>1560</v>
      </c>
      <c r="M1108" s="4">
        <v>0</v>
      </c>
      <c r="N1108" s="4" t="s">
        <v>1560</v>
      </c>
      <c r="O1108" s="4" t="s">
        <v>1560</v>
      </c>
      <c r="P1108" s="4" t="s">
        <v>1560</v>
      </c>
      <c r="Q1108" s="4" t="s">
        <v>1560</v>
      </c>
      <c r="R1108" s="4" t="s">
        <v>1560</v>
      </c>
      <c r="S1108" s="4">
        <v>0</v>
      </c>
      <c r="T1108" s="4" t="s">
        <v>1560</v>
      </c>
      <c r="U1108" s="4">
        <v>0</v>
      </c>
      <c r="V1108" s="4">
        <v>0</v>
      </c>
      <c r="W1108" s="4" t="s">
        <v>1560</v>
      </c>
      <c r="X1108" s="4" t="s">
        <v>1560</v>
      </c>
      <c r="Y1108" s="4" t="s">
        <v>1560</v>
      </c>
      <c r="Z1108" s="4" t="s">
        <v>1560</v>
      </c>
      <c r="AA1108" s="4">
        <v>0</v>
      </c>
    </row>
    <row r="1109" spans="1:27">
      <c r="A1109" s="4" t="s">
        <v>1082</v>
      </c>
      <c r="B1109" s="4" t="s">
        <v>329</v>
      </c>
      <c r="C1109" s="4">
        <v>1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 t="s">
        <v>1560</v>
      </c>
      <c r="M1109" s="4">
        <v>0</v>
      </c>
      <c r="N1109" s="4" t="s">
        <v>1560</v>
      </c>
      <c r="O1109" s="4" t="s">
        <v>1560</v>
      </c>
      <c r="P1109" s="4" t="s">
        <v>1560</v>
      </c>
      <c r="Q1109" s="4" t="s">
        <v>1560</v>
      </c>
      <c r="R1109" s="4" t="s">
        <v>1560</v>
      </c>
      <c r="S1109" s="4">
        <v>0</v>
      </c>
      <c r="T1109" s="4" t="s">
        <v>1560</v>
      </c>
      <c r="U1109" s="4">
        <v>0</v>
      </c>
      <c r="V1109" s="4">
        <v>0</v>
      </c>
      <c r="W1109" s="4" t="s">
        <v>1560</v>
      </c>
      <c r="X1109" s="4" t="s">
        <v>1560</v>
      </c>
      <c r="Y1109" s="4" t="s">
        <v>1560</v>
      </c>
      <c r="Z1109" s="4" t="s">
        <v>1560</v>
      </c>
      <c r="AA1109" s="4">
        <v>0</v>
      </c>
    </row>
    <row r="1110" spans="1:27">
      <c r="A1110" s="4" t="s">
        <v>1136</v>
      </c>
      <c r="B1110" s="4" t="s">
        <v>329</v>
      </c>
      <c r="C1110" s="4">
        <v>4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 t="s">
        <v>1560</v>
      </c>
      <c r="M1110" s="4">
        <v>0</v>
      </c>
      <c r="N1110" s="4" t="s">
        <v>1560</v>
      </c>
      <c r="O1110" s="4" t="s">
        <v>1560</v>
      </c>
      <c r="P1110" s="4" t="s">
        <v>1560</v>
      </c>
      <c r="Q1110" s="4" t="s">
        <v>1560</v>
      </c>
      <c r="R1110" s="4" t="s">
        <v>1560</v>
      </c>
      <c r="S1110" s="4">
        <v>0</v>
      </c>
      <c r="T1110" s="4" t="s">
        <v>1560</v>
      </c>
      <c r="U1110" s="4">
        <v>0</v>
      </c>
      <c r="V1110" s="4">
        <v>0</v>
      </c>
      <c r="W1110" s="4" t="s">
        <v>1560</v>
      </c>
      <c r="X1110" s="4" t="s">
        <v>1560</v>
      </c>
      <c r="Y1110" s="4" t="s">
        <v>1560</v>
      </c>
      <c r="Z1110" s="4" t="s">
        <v>1560</v>
      </c>
      <c r="AA1110" s="4">
        <v>0</v>
      </c>
    </row>
    <row r="1111" spans="1:27">
      <c r="A1111" s="4" t="s">
        <v>1093</v>
      </c>
      <c r="B1111" s="4" t="s">
        <v>1094</v>
      </c>
      <c r="C1111" s="4">
        <v>3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 t="s">
        <v>1560</v>
      </c>
      <c r="M1111" s="4">
        <v>0</v>
      </c>
      <c r="N1111" s="4" t="s">
        <v>1560</v>
      </c>
      <c r="O1111" s="4" t="s">
        <v>1560</v>
      </c>
      <c r="P1111" s="4" t="s">
        <v>1560</v>
      </c>
      <c r="Q1111" s="4" t="s">
        <v>1560</v>
      </c>
      <c r="R1111" s="4" t="s">
        <v>1560</v>
      </c>
      <c r="S1111" s="4">
        <v>0</v>
      </c>
      <c r="T1111" s="4" t="s">
        <v>1560</v>
      </c>
      <c r="U1111" s="4">
        <v>0</v>
      </c>
      <c r="V1111" s="4">
        <v>0</v>
      </c>
      <c r="W1111" s="4" t="s">
        <v>1560</v>
      </c>
      <c r="X1111" s="4" t="s">
        <v>1560</v>
      </c>
      <c r="Y1111" s="4" t="s">
        <v>1560</v>
      </c>
      <c r="Z1111" s="4" t="s">
        <v>1560</v>
      </c>
      <c r="AA1111" s="4">
        <v>0</v>
      </c>
    </row>
    <row r="1112" spans="1:27">
      <c r="A1112" s="4" t="s">
        <v>641</v>
      </c>
      <c r="B1112" s="4" t="s">
        <v>614</v>
      </c>
      <c r="C1112" s="4">
        <v>1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 t="s">
        <v>1560</v>
      </c>
      <c r="M1112" s="4">
        <v>1</v>
      </c>
      <c r="N1112" s="4" t="s">
        <v>1550</v>
      </c>
      <c r="O1112" s="4" t="s">
        <v>1550</v>
      </c>
      <c r="P1112" s="4" t="s">
        <v>1560</v>
      </c>
      <c r="Q1112" s="4" t="s">
        <v>1560</v>
      </c>
      <c r="R1112" s="4" t="s">
        <v>1560</v>
      </c>
      <c r="S1112" s="4">
        <v>0</v>
      </c>
      <c r="T1112" s="4" t="s">
        <v>1560</v>
      </c>
      <c r="U1112" s="4">
        <v>0</v>
      </c>
      <c r="V1112" s="4">
        <v>0</v>
      </c>
      <c r="W1112" s="4" t="s">
        <v>1560</v>
      </c>
      <c r="X1112" s="4" t="s">
        <v>1560</v>
      </c>
      <c r="Y1112" s="4" t="s">
        <v>1560</v>
      </c>
      <c r="Z1112" s="4" t="s">
        <v>1560</v>
      </c>
      <c r="AA1112" s="4">
        <v>87.5</v>
      </c>
    </row>
    <row r="1113" spans="1:27">
      <c r="A1113" s="4" t="s">
        <v>4360</v>
      </c>
      <c r="B1113" s="4" t="s">
        <v>205</v>
      </c>
      <c r="C1113" s="4">
        <v>0</v>
      </c>
      <c r="D1113" s="4">
        <v>0</v>
      </c>
      <c r="E1113" s="4">
        <v>12</v>
      </c>
      <c r="F1113" s="4">
        <v>16</v>
      </c>
      <c r="G1113" s="4">
        <v>34.21</v>
      </c>
      <c r="H1113" s="4">
        <v>0</v>
      </c>
      <c r="I1113" s="4">
        <v>0</v>
      </c>
      <c r="J1113" s="4">
        <v>0</v>
      </c>
      <c r="K1113" s="4">
        <v>0</v>
      </c>
      <c r="L1113" s="4" t="s">
        <v>1560</v>
      </c>
      <c r="M1113" s="4">
        <v>0</v>
      </c>
      <c r="N1113" s="4" t="s">
        <v>1560</v>
      </c>
      <c r="O1113" s="4" t="s">
        <v>1560</v>
      </c>
      <c r="P1113" s="4" t="s">
        <v>1560</v>
      </c>
      <c r="Q1113" s="4" t="s">
        <v>1560</v>
      </c>
      <c r="R1113" s="4" t="s">
        <v>1560</v>
      </c>
      <c r="S1113" s="4">
        <v>0</v>
      </c>
      <c r="T1113" s="4" t="s">
        <v>1560</v>
      </c>
      <c r="U1113" s="4">
        <v>0</v>
      </c>
      <c r="V1113" s="4">
        <v>0</v>
      </c>
      <c r="W1113" s="4" t="s">
        <v>1560</v>
      </c>
      <c r="X1113" s="4" t="s">
        <v>1560</v>
      </c>
      <c r="Y1113" s="4" t="s">
        <v>1560</v>
      </c>
      <c r="Z1113" s="4" t="s">
        <v>1560</v>
      </c>
      <c r="AA1113" s="4">
        <v>81.5</v>
      </c>
    </row>
    <row r="1114" spans="1:27">
      <c r="A1114" s="4" t="s">
        <v>607</v>
      </c>
      <c r="B1114" s="4" t="s">
        <v>193</v>
      </c>
      <c r="C1114" s="4">
        <v>2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 t="s">
        <v>1560</v>
      </c>
      <c r="M1114" s="4">
        <v>0</v>
      </c>
      <c r="N1114" s="4" t="s">
        <v>1560</v>
      </c>
      <c r="O1114" s="4" t="s">
        <v>1560</v>
      </c>
      <c r="P1114" s="4" t="s">
        <v>1560</v>
      </c>
      <c r="Q1114" s="4" t="s">
        <v>1560</v>
      </c>
      <c r="R1114" s="4" t="s">
        <v>1560</v>
      </c>
      <c r="S1114" s="4">
        <v>0</v>
      </c>
      <c r="T1114" s="4" t="s">
        <v>1560</v>
      </c>
      <c r="U1114" s="4">
        <v>0</v>
      </c>
      <c r="V1114" s="4">
        <v>0</v>
      </c>
      <c r="W1114" s="4" t="s">
        <v>1560</v>
      </c>
      <c r="X1114" s="4" t="s">
        <v>1560</v>
      </c>
      <c r="Y1114" s="4" t="s">
        <v>1560</v>
      </c>
      <c r="Z1114" s="4" t="s">
        <v>1560</v>
      </c>
      <c r="AA1114" s="4">
        <v>0</v>
      </c>
    </row>
    <row r="1115" spans="1:27">
      <c r="A1115" s="4" t="s">
        <v>851</v>
      </c>
      <c r="B1115" s="4" t="s">
        <v>472</v>
      </c>
      <c r="C1115" s="4">
        <v>17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 t="s">
        <v>1560</v>
      </c>
      <c r="M1115" s="4">
        <v>0</v>
      </c>
      <c r="N1115" s="4" t="s">
        <v>1560</v>
      </c>
      <c r="O1115" s="4" t="s">
        <v>1560</v>
      </c>
      <c r="P1115" s="4" t="s">
        <v>1560</v>
      </c>
      <c r="Q1115" s="4" t="s">
        <v>1560</v>
      </c>
      <c r="R1115" s="4" t="s">
        <v>1560</v>
      </c>
      <c r="S1115" s="4">
        <v>0</v>
      </c>
      <c r="T1115" s="4" t="s">
        <v>1560</v>
      </c>
      <c r="U1115" s="4">
        <v>0</v>
      </c>
      <c r="V1115" s="4">
        <v>0</v>
      </c>
      <c r="W1115" s="4" t="s">
        <v>1560</v>
      </c>
      <c r="X1115" s="4" t="s">
        <v>1560</v>
      </c>
      <c r="Y1115" s="4" t="s">
        <v>1560</v>
      </c>
      <c r="Z1115" s="4" t="s">
        <v>1560</v>
      </c>
      <c r="AA1115" s="4">
        <v>0</v>
      </c>
    </row>
    <row r="1116" spans="1:27">
      <c r="A1116" s="4" t="s">
        <v>508</v>
      </c>
      <c r="B1116" s="4" t="s">
        <v>329</v>
      </c>
      <c r="C1116" s="4">
        <v>6</v>
      </c>
      <c r="D1116" s="4">
        <v>0</v>
      </c>
      <c r="E1116" s="4">
        <v>0</v>
      </c>
      <c r="F1116" s="4">
        <v>15</v>
      </c>
      <c r="G1116" s="4">
        <v>0</v>
      </c>
      <c r="H1116" s="4">
        <v>0</v>
      </c>
      <c r="I1116" s="4">
        <v>0</v>
      </c>
      <c r="J1116" s="4">
        <v>0.14</v>
      </c>
      <c r="K1116" s="4">
        <v>0</v>
      </c>
      <c r="L1116" s="4" t="s">
        <v>1560</v>
      </c>
      <c r="M1116" s="4">
        <v>5</v>
      </c>
      <c r="N1116" s="4" t="s">
        <v>2839</v>
      </c>
      <c r="O1116" s="4" t="s">
        <v>2839</v>
      </c>
      <c r="P1116" s="4" t="s">
        <v>1560</v>
      </c>
      <c r="Q1116" s="4" t="s">
        <v>1560</v>
      </c>
      <c r="R1116" s="4" t="s">
        <v>1560</v>
      </c>
      <c r="S1116" s="4">
        <v>0</v>
      </c>
      <c r="T1116" s="4" t="s">
        <v>1560</v>
      </c>
      <c r="U1116" s="4">
        <v>0</v>
      </c>
      <c r="V1116" s="4">
        <v>0</v>
      </c>
      <c r="W1116" s="4" t="s">
        <v>1560</v>
      </c>
      <c r="X1116" s="4" t="s">
        <v>1560</v>
      </c>
      <c r="Y1116" s="4" t="s">
        <v>1560</v>
      </c>
      <c r="Z1116" s="4" t="s">
        <v>1560</v>
      </c>
      <c r="AA1116" s="4">
        <v>79.5</v>
      </c>
    </row>
    <row r="1117" spans="1:27">
      <c r="A1117" s="4" t="s">
        <v>4361</v>
      </c>
      <c r="B1117" s="4" t="s">
        <v>1568</v>
      </c>
      <c r="C1117" s="4">
        <v>7</v>
      </c>
      <c r="D1117" s="4">
        <v>0</v>
      </c>
      <c r="E1117" s="4">
        <v>0</v>
      </c>
      <c r="F1117" s="4">
        <v>69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 t="s">
        <v>1560</v>
      </c>
      <c r="M1117" s="4">
        <v>7</v>
      </c>
      <c r="N1117" s="4" t="s">
        <v>1560</v>
      </c>
      <c r="O1117" s="4" t="s">
        <v>1560</v>
      </c>
      <c r="P1117" s="4" t="s">
        <v>1560</v>
      </c>
      <c r="Q1117" s="4" t="s">
        <v>1550</v>
      </c>
      <c r="R1117" s="4" t="s">
        <v>1560</v>
      </c>
      <c r="S1117" s="4">
        <v>0</v>
      </c>
      <c r="T1117" s="4" t="s">
        <v>1560</v>
      </c>
      <c r="U1117" s="4">
        <v>0</v>
      </c>
      <c r="V1117" s="4">
        <v>0</v>
      </c>
      <c r="W1117" s="4" t="s">
        <v>1560</v>
      </c>
      <c r="X1117" s="4" t="s">
        <v>1560</v>
      </c>
      <c r="Y1117" s="4" t="s">
        <v>1560</v>
      </c>
      <c r="Z1117" s="4" t="s">
        <v>1939</v>
      </c>
      <c r="AA1117" s="4">
        <v>61.5</v>
      </c>
    </row>
    <row r="1118" spans="1:27">
      <c r="A1118" s="4" t="s">
        <v>1079</v>
      </c>
      <c r="B1118" s="4" t="s">
        <v>1080</v>
      </c>
      <c r="C1118" s="4">
        <v>2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 t="s">
        <v>1560</v>
      </c>
      <c r="M1118" s="4">
        <v>2</v>
      </c>
      <c r="N1118" s="4" t="s">
        <v>1550</v>
      </c>
      <c r="O1118" s="4" t="s">
        <v>1550</v>
      </c>
      <c r="P1118" s="4" t="s">
        <v>1560</v>
      </c>
      <c r="Q1118" s="4" t="s">
        <v>1560</v>
      </c>
      <c r="R1118" s="4" t="s">
        <v>1560</v>
      </c>
      <c r="S1118" s="4">
        <v>0</v>
      </c>
      <c r="T1118" s="4" t="s">
        <v>1560</v>
      </c>
      <c r="U1118" s="4">
        <v>0</v>
      </c>
      <c r="V1118" s="4">
        <v>0</v>
      </c>
      <c r="W1118" s="4" t="s">
        <v>1560</v>
      </c>
      <c r="X1118" s="4" t="s">
        <v>1560</v>
      </c>
      <c r="Y1118" s="4" t="s">
        <v>1560</v>
      </c>
      <c r="Z1118" s="4" t="s">
        <v>1560</v>
      </c>
      <c r="AA1118" s="4">
        <v>81.5</v>
      </c>
    </row>
    <row r="1119" spans="1:27">
      <c r="A1119" s="4" t="s">
        <v>1154</v>
      </c>
      <c r="B1119" s="4" t="s">
        <v>1096</v>
      </c>
      <c r="C1119" s="4">
        <v>1</v>
      </c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 t="s">
        <v>1560</v>
      </c>
      <c r="M1119" s="4">
        <v>0</v>
      </c>
      <c r="N1119" s="4" t="s">
        <v>1560</v>
      </c>
      <c r="O1119" s="4" t="s">
        <v>1560</v>
      </c>
      <c r="P1119" s="4" t="s">
        <v>1560</v>
      </c>
      <c r="Q1119" s="4" t="s">
        <v>1560</v>
      </c>
      <c r="R1119" s="4" t="s">
        <v>1560</v>
      </c>
      <c r="S1119" s="4">
        <v>0</v>
      </c>
      <c r="T1119" s="4" t="s">
        <v>1560</v>
      </c>
      <c r="U1119" s="4">
        <v>0</v>
      </c>
      <c r="V1119" s="4">
        <v>0</v>
      </c>
      <c r="W1119" s="4" t="s">
        <v>1560</v>
      </c>
      <c r="X1119" s="4" t="s">
        <v>1560</v>
      </c>
      <c r="Y1119" s="4" t="s">
        <v>1560</v>
      </c>
      <c r="Z1119" s="4" t="s">
        <v>1560</v>
      </c>
      <c r="AA1119" s="4">
        <v>0</v>
      </c>
    </row>
    <row r="1120" spans="1:27">
      <c r="A1120" s="4" t="s">
        <v>4362</v>
      </c>
      <c r="B1120" s="4" t="s">
        <v>193</v>
      </c>
      <c r="C1120" s="4">
        <v>16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 t="s">
        <v>1560</v>
      </c>
      <c r="M1120" s="4">
        <v>15</v>
      </c>
      <c r="N1120" s="4" t="s">
        <v>2356</v>
      </c>
      <c r="O1120" s="4" t="s">
        <v>2356</v>
      </c>
      <c r="P1120" s="4" t="s">
        <v>1560</v>
      </c>
      <c r="Q1120" s="4" t="s">
        <v>1560</v>
      </c>
      <c r="R1120" s="4" t="s">
        <v>1560</v>
      </c>
      <c r="S1120" s="4">
        <v>0</v>
      </c>
      <c r="T1120" s="4" t="s">
        <v>1560</v>
      </c>
      <c r="U1120" s="4">
        <v>0</v>
      </c>
      <c r="V1120" s="4">
        <v>0</v>
      </c>
      <c r="W1120" s="4" t="s">
        <v>1560</v>
      </c>
      <c r="X1120" s="4" t="s">
        <v>1560</v>
      </c>
      <c r="Y1120" s="4" t="s">
        <v>1560</v>
      </c>
      <c r="Z1120" s="4" t="s">
        <v>1560</v>
      </c>
      <c r="AA1120" s="4">
        <v>70.5</v>
      </c>
    </row>
    <row r="1121" spans="1:27">
      <c r="A1121" s="4" t="s">
        <v>705</v>
      </c>
      <c r="B1121" s="4" t="s">
        <v>286</v>
      </c>
      <c r="C1121" s="4">
        <v>0</v>
      </c>
      <c r="D1121" s="4">
        <v>0</v>
      </c>
      <c r="E1121" s="4">
        <v>0</v>
      </c>
      <c r="F1121" s="4">
        <v>1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 t="s">
        <v>1560</v>
      </c>
      <c r="M1121" s="4">
        <v>0</v>
      </c>
      <c r="N1121" s="4" t="s">
        <v>1560</v>
      </c>
      <c r="O1121" s="4" t="s">
        <v>1560</v>
      </c>
      <c r="P1121" s="4" t="s">
        <v>1560</v>
      </c>
      <c r="Q1121" s="4" t="s">
        <v>1560</v>
      </c>
      <c r="R1121" s="4" t="s">
        <v>1560</v>
      </c>
      <c r="S1121" s="4">
        <v>0</v>
      </c>
      <c r="T1121" s="4" t="s">
        <v>1560</v>
      </c>
      <c r="U1121" s="4">
        <v>0</v>
      </c>
      <c r="V1121" s="4">
        <v>0</v>
      </c>
      <c r="W1121" s="4" t="s">
        <v>1560</v>
      </c>
      <c r="X1121" s="4" t="s">
        <v>1560</v>
      </c>
      <c r="Y1121" s="4" t="s">
        <v>1560</v>
      </c>
      <c r="Z1121" s="4" t="s">
        <v>1560</v>
      </c>
      <c r="AA1121" s="4">
        <v>0</v>
      </c>
    </row>
    <row r="1122" spans="1:27">
      <c r="A1122" s="4" t="s">
        <v>1230</v>
      </c>
      <c r="B1122" s="4" t="s">
        <v>193</v>
      </c>
      <c r="C1122" s="4">
        <v>0</v>
      </c>
      <c r="D1122" s="4">
        <v>0</v>
      </c>
      <c r="E1122" s="4">
        <v>0</v>
      </c>
      <c r="F1122" s="4">
        <v>1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 t="s">
        <v>1560</v>
      </c>
      <c r="M1122" s="4">
        <v>0</v>
      </c>
      <c r="N1122" s="4" t="s">
        <v>1560</v>
      </c>
      <c r="O1122" s="4" t="s">
        <v>1560</v>
      </c>
      <c r="P1122" s="4" t="s">
        <v>1560</v>
      </c>
      <c r="Q1122" s="4" t="s">
        <v>1560</v>
      </c>
      <c r="R1122" s="4" t="s">
        <v>1560</v>
      </c>
      <c r="S1122" s="4">
        <v>0</v>
      </c>
      <c r="T1122" s="4" t="s">
        <v>1560</v>
      </c>
      <c r="U1122" s="4">
        <v>0</v>
      </c>
      <c r="V1122" s="4">
        <v>0</v>
      </c>
      <c r="W1122" s="4" t="s">
        <v>1560</v>
      </c>
      <c r="X1122" s="4" t="s">
        <v>1560</v>
      </c>
      <c r="Y1122" s="4" t="s">
        <v>1560</v>
      </c>
      <c r="Z1122" s="4" t="s">
        <v>1560</v>
      </c>
      <c r="AA1122" s="4">
        <v>0</v>
      </c>
    </row>
    <row r="1123" spans="1:27">
      <c r="A1123" s="4" t="s">
        <v>4363</v>
      </c>
      <c r="B1123" s="4" t="s">
        <v>4034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 t="s">
        <v>1560</v>
      </c>
      <c r="M1123" s="4">
        <v>0</v>
      </c>
      <c r="N1123" s="4" t="s">
        <v>1560</v>
      </c>
      <c r="O1123" s="4" t="s">
        <v>1560</v>
      </c>
      <c r="P1123" s="4" t="s">
        <v>1560</v>
      </c>
      <c r="Q1123" s="4" t="s">
        <v>1560</v>
      </c>
      <c r="R1123" s="4" t="s">
        <v>1560</v>
      </c>
      <c r="S1123" s="4">
        <v>0</v>
      </c>
      <c r="T1123" s="4" t="s">
        <v>1560</v>
      </c>
      <c r="U1123" s="4">
        <v>0</v>
      </c>
      <c r="V1123" s="4">
        <v>0</v>
      </c>
      <c r="W1123" s="4" t="s">
        <v>1560</v>
      </c>
      <c r="X1123" s="4" t="s">
        <v>1560</v>
      </c>
      <c r="Y1123" s="4" t="s">
        <v>1560</v>
      </c>
      <c r="Z1123" s="4" t="s">
        <v>1560</v>
      </c>
      <c r="AA1123" s="4">
        <v>53</v>
      </c>
    </row>
    <row r="1124" spans="1:27">
      <c r="A1124" s="4" t="s">
        <v>4364</v>
      </c>
      <c r="B1124" s="4" t="s">
        <v>1969</v>
      </c>
      <c r="C1124" s="4">
        <v>13</v>
      </c>
      <c r="D1124" s="4">
        <v>1</v>
      </c>
      <c r="E1124" s="4">
        <v>0</v>
      </c>
      <c r="F1124" s="4">
        <v>45</v>
      </c>
      <c r="G1124" s="4">
        <v>0</v>
      </c>
      <c r="H1124" s="4">
        <v>0</v>
      </c>
      <c r="I1124" s="4">
        <v>0</v>
      </c>
      <c r="J1124" s="4">
        <v>3.31</v>
      </c>
      <c r="K1124" s="4">
        <v>0</v>
      </c>
      <c r="L1124" s="4" t="s">
        <v>1560</v>
      </c>
      <c r="M1124" s="4">
        <v>10</v>
      </c>
      <c r="N1124" s="4" t="s">
        <v>1841</v>
      </c>
      <c r="O1124" s="4" t="s">
        <v>1841</v>
      </c>
      <c r="P1124" s="4" t="s">
        <v>1560</v>
      </c>
      <c r="Q1124" s="4" t="s">
        <v>1560</v>
      </c>
      <c r="R1124" s="4" t="s">
        <v>3292</v>
      </c>
      <c r="S1124" s="4">
        <v>0</v>
      </c>
      <c r="T1124" s="4" t="s">
        <v>1560</v>
      </c>
      <c r="U1124" s="4">
        <v>0</v>
      </c>
      <c r="V1124" s="4">
        <v>0</v>
      </c>
      <c r="W1124" s="4" t="s">
        <v>1560</v>
      </c>
      <c r="X1124" s="4" t="s">
        <v>1560</v>
      </c>
      <c r="Y1124" s="4" t="s">
        <v>1560</v>
      </c>
      <c r="Z1124" s="4" t="s">
        <v>1550</v>
      </c>
      <c r="AA1124" s="4">
        <v>96</v>
      </c>
    </row>
    <row r="1125" spans="1:27">
      <c r="A1125" s="4" t="s">
        <v>530</v>
      </c>
      <c r="B1125" s="4" t="s">
        <v>193</v>
      </c>
      <c r="C1125" s="4">
        <v>14</v>
      </c>
      <c r="D1125" s="4">
        <v>0</v>
      </c>
      <c r="E1125" s="4">
        <v>0</v>
      </c>
      <c r="F1125" s="4">
        <v>33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 t="s">
        <v>1560</v>
      </c>
      <c r="M1125" s="4">
        <v>13</v>
      </c>
      <c r="N1125" s="4" t="s">
        <v>2587</v>
      </c>
      <c r="O1125" s="4" t="s">
        <v>2587</v>
      </c>
      <c r="P1125" s="4" t="s">
        <v>4365</v>
      </c>
      <c r="Q1125" s="4" t="s">
        <v>1550</v>
      </c>
      <c r="R1125" s="4" t="s">
        <v>1560</v>
      </c>
      <c r="S1125" s="4">
        <v>0</v>
      </c>
      <c r="T1125" s="4" t="s">
        <v>1560</v>
      </c>
      <c r="U1125" s="4">
        <v>0</v>
      </c>
      <c r="V1125" s="4">
        <v>0</v>
      </c>
      <c r="W1125" s="4" t="s">
        <v>1560</v>
      </c>
      <c r="X1125" s="4" t="s">
        <v>1560</v>
      </c>
      <c r="Y1125" s="4" t="s">
        <v>1560</v>
      </c>
      <c r="Z1125" s="4" t="s">
        <v>1560</v>
      </c>
      <c r="AA1125" s="4">
        <v>55.9</v>
      </c>
    </row>
    <row r="1126" spans="1:27">
      <c r="A1126" s="4" t="s">
        <v>4366</v>
      </c>
      <c r="B1126" s="4" t="s">
        <v>4125</v>
      </c>
      <c r="C1126" s="4">
        <v>0</v>
      </c>
      <c r="D1126" s="4">
        <v>1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4.18</v>
      </c>
      <c r="K1126" s="4">
        <v>0</v>
      </c>
      <c r="L1126" s="4" t="s">
        <v>1560</v>
      </c>
      <c r="M1126" s="4">
        <v>0</v>
      </c>
      <c r="N1126" s="4" t="s">
        <v>1560</v>
      </c>
      <c r="O1126" s="4" t="s">
        <v>1560</v>
      </c>
      <c r="P1126" s="4" t="s">
        <v>1560</v>
      </c>
      <c r="Q1126" s="4" t="s">
        <v>1560</v>
      </c>
      <c r="R1126" s="4" t="s">
        <v>1560</v>
      </c>
      <c r="S1126" s="4">
        <v>0</v>
      </c>
      <c r="T1126" s="4" t="s">
        <v>1560</v>
      </c>
      <c r="U1126" s="4">
        <v>0</v>
      </c>
      <c r="V1126" s="4">
        <v>0</v>
      </c>
      <c r="W1126" s="4" t="s">
        <v>1560</v>
      </c>
      <c r="X1126" s="4" t="s">
        <v>1560</v>
      </c>
      <c r="Y1126" s="4" t="s">
        <v>1560</v>
      </c>
      <c r="Z1126" s="4" t="s">
        <v>1560</v>
      </c>
      <c r="AA1126" s="4">
        <v>65.90000000000001</v>
      </c>
    </row>
    <row r="1127" spans="1:27">
      <c r="A1127" s="4" t="s">
        <v>4367</v>
      </c>
      <c r="B1127" s="4" t="s">
        <v>4125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 t="s">
        <v>1560</v>
      </c>
      <c r="M1127" s="4">
        <v>0</v>
      </c>
      <c r="N1127" s="4" t="s">
        <v>1560</v>
      </c>
      <c r="O1127" s="4" t="s">
        <v>1560</v>
      </c>
      <c r="P1127" s="4" t="s">
        <v>1560</v>
      </c>
      <c r="Q1127" s="4" t="s">
        <v>1560</v>
      </c>
      <c r="R1127" s="4" t="s">
        <v>1560</v>
      </c>
      <c r="S1127" s="4">
        <v>0</v>
      </c>
      <c r="T1127" s="4" t="s">
        <v>1560</v>
      </c>
      <c r="U1127" s="4">
        <v>0</v>
      </c>
      <c r="V1127" s="4">
        <v>0</v>
      </c>
      <c r="W1127" s="4" t="s">
        <v>1560</v>
      </c>
      <c r="X1127" s="4" t="s">
        <v>1560</v>
      </c>
      <c r="Y1127" s="4" t="s">
        <v>1560</v>
      </c>
      <c r="Z1127" s="4" t="s">
        <v>1560</v>
      </c>
      <c r="AA1127" s="4">
        <v>84.2</v>
      </c>
    </row>
    <row r="1128" spans="1:27">
      <c r="A1128" s="4" t="s">
        <v>4368</v>
      </c>
      <c r="B1128" s="4" t="s">
        <v>4369</v>
      </c>
      <c r="C1128" s="4">
        <v>3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 t="s">
        <v>1560</v>
      </c>
      <c r="M1128" s="4">
        <v>0</v>
      </c>
      <c r="N1128" s="4" t="s">
        <v>1560</v>
      </c>
      <c r="O1128" s="4" t="s">
        <v>1560</v>
      </c>
      <c r="P1128" s="4" t="s">
        <v>1560</v>
      </c>
      <c r="Q1128" s="4" t="s">
        <v>1560</v>
      </c>
      <c r="R1128" s="4" t="s">
        <v>1560</v>
      </c>
      <c r="S1128" s="4">
        <v>0</v>
      </c>
      <c r="T1128" s="4" t="s">
        <v>1560</v>
      </c>
      <c r="U1128" s="4">
        <v>0</v>
      </c>
      <c r="V1128" s="4">
        <v>0</v>
      </c>
      <c r="W1128" s="4" t="s">
        <v>1560</v>
      </c>
      <c r="X1128" s="4" t="s">
        <v>1560</v>
      </c>
      <c r="Y1128" s="4" t="s">
        <v>1560</v>
      </c>
      <c r="Z1128" s="4" t="s">
        <v>1560</v>
      </c>
      <c r="AA1128" s="4">
        <v>0</v>
      </c>
    </row>
    <row r="1129" spans="1:27">
      <c r="A1129" s="4" t="s">
        <v>4370</v>
      </c>
      <c r="B1129" s="4" t="s">
        <v>3609</v>
      </c>
      <c r="C1129" s="4">
        <v>0</v>
      </c>
      <c r="D1129" s="4">
        <v>0</v>
      </c>
      <c r="E1129" s="4">
        <v>6</v>
      </c>
      <c r="F1129" s="4">
        <v>169</v>
      </c>
      <c r="G1129" s="4">
        <v>1.98</v>
      </c>
      <c r="H1129" s="4">
        <v>0</v>
      </c>
      <c r="I1129" s="4">
        <v>0</v>
      </c>
      <c r="J1129" s="4">
        <v>0</v>
      </c>
      <c r="K1129" s="4">
        <v>0</v>
      </c>
      <c r="L1129" s="4" t="s">
        <v>1560</v>
      </c>
      <c r="M1129" s="4">
        <v>0</v>
      </c>
      <c r="N1129" s="4" t="s">
        <v>1560</v>
      </c>
      <c r="O1129" s="4" t="s">
        <v>1560</v>
      </c>
      <c r="P1129" s="4" t="s">
        <v>1560</v>
      </c>
      <c r="Q1129" s="4" t="s">
        <v>1560</v>
      </c>
      <c r="R1129" s="4" t="s">
        <v>1560</v>
      </c>
      <c r="S1129" s="4">
        <v>0</v>
      </c>
      <c r="T1129" s="4" t="s">
        <v>1560</v>
      </c>
      <c r="U1129" s="4">
        <v>0</v>
      </c>
      <c r="V1129" s="4">
        <v>0</v>
      </c>
      <c r="W1129" s="4" t="s">
        <v>1560</v>
      </c>
      <c r="X1129" s="4" t="s">
        <v>1560</v>
      </c>
      <c r="Y1129" s="4" t="s">
        <v>1560</v>
      </c>
      <c r="Z1129" s="4" t="s">
        <v>1560</v>
      </c>
      <c r="AA1129" s="4">
        <v>71.5</v>
      </c>
    </row>
    <row r="1130" spans="1:27">
      <c r="A1130" s="4" t="s">
        <v>1021</v>
      </c>
      <c r="B1130" s="4" t="s">
        <v>788</v>
      </c>
      <c r="C1130" s="4">
        <v>2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 t="s">
        <v>1560</v>
      </c>
      <c r="M1130" s="4">
        <v>0</v>
      </c>
      <c r="N1130" s="4" t="s">
        <v>1560</v>
      </c>
      <c r="O1130" s="4" t="s">
        <v>1560</v>
      </c>
      <c r="P1130" s="4" t="s">
        <v>1560</v>
      </c>
      <c r="Q1130" s="4" t="s">
        <v>1560</v>
      </c>
      <c r="R1130" s="4" t="s">
        <v>1560</v>
      </c>
      <c r="S1130" s="4">
        <v>0</v>
      </c>
      <c r="T1130" s="4" t="s">
        <v>1560</v>
      </c>
      <c r="U1130" s="4">
        <v>0</v>
      </c>
      <c r="V1130" s="4">
        <v>0</v>
      </c>
      <c r="W1130" s="4" t="s">
        <v>1560</v>
      </c>
      <c r="X1130" s="4" t="s">
        <v>1560</v>
      </c>
      <c r="Y1130" s="4" t="s">
        <v>1560</v>
      </c>
      <c r="Z1130" s="4" t="s">
        <v>1560</v>
      </c>
      <c r="AA1130" s="4">
        <v>0</v>
      </c>
    </row>
    <row r="1131" spans="1:27">
      <c r="A1131" s="4" t="s">
        <v>1156</v>
      </c>
      <c r="B1131" s="4" t="s">
        <v>1075</v>
      </c>
      <c r="C1131" s="4">
        <v>0</v>
      </c>
      <c r="D1131" s="4">
        <v>0</v>
      </c>
      <c r="E1131" s="4">
        <v>0</v>
      </c>
      <c r="F1131" s="4">
        <v>1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 t="s">
        <v>1560</v>
      </c>
      <c r="M1131" s="4">
        <v>0</v>
      </c>
      <c r="N1131" s="4" t="s">
        <v>1560</v>
      </c>
      <c r="O1131" s="4" t="s">
        <v>1560</v>
      </c>
      <c r="P1131" s="4" t="s">
        <v>1560</v>
      </c>
      <c r="Q1131" s="4" t="s">
        <v>1560</v>
      </c>
      <c r="R1131" s="4" t="s">
        <v>1560</v>
      </c>
      <c r="S1131" s="4">
        <v>0</v>
      </c>
      <c r="T1131" s="4" t="s">
        <v>1560</v>
      </c>
      <c r="U1131" s="4">
        <v>0</v>
      </c>
      <c r="V1131" s="4">
        <v>0</v>
      </c>
      <c r="W1131" s="4" t="s">
        <v>1560</v>
      </c>
      <c r="X1131" s="4" t="s">
        <v>1560</v>
      </c>
      <c r="Y1131" s="4" t="s">
        <v>1560</v>
      </c>
      <c r="Z1131" s="4" t="s">
        <v>1560</v>
      </c>
      <c r="AA1131" s="4">
        <v>0</v>
      </c>
    </row>
    <row r="1132" spans="1:27">
      <c r="A1132" s="4" t="s">
        <v>4371</v>
      </c>
      <c r="B1132" s="4" t="s">
        <v>205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 t="s">
        <v>1560</v>
      </c>
      <c r="M1132" s="4">
        <v>0</v>
      </c>
      <c r="N1132" s="4" t="s">
        <v>1560</v>
      </c>
      <c r="O1132" s="4" t="s">
        <v>1560</v>
      </c>
      <c r="P1132" s="4" t="s">
        <v>1560</v>
      </c>
      <c r="Q1132" s="4" t="s">
        <v>1560</v>
      </c>
      <c r="R1132" s="4" t="s">
        <v>1560</v>
      </c>
      <c r="S1132" s="4">
        <v>0</v>
      </c>
      <c r="T1132" s="4" t="s">
        <v>1560</v>
      </c>
      <c r="U1132" s="4">
        <v>0</v>
      </c>
      <c r="V1132" s="4">
        <v>0</v>
      </c>
      <c r="W1132" s="4" t="s">
        <v>1560</v>
      </c>
      <c r="X1132" s="4" t="s">
        <v>1560</v>
      </c>
      <c r="Y1132" s="4" t="s">
        <v>1560</v>
      </c>
      <c r="Z1132" s="4" t="s">
        <v>1560</v>
      </c>
      <c r="AA1132" s="4">
        <v>64.5</v>
      </c>
    </row>
    <row r="1133" spans="1:27">
      <c r="A1133" s="4" t="s">
        <v>871</v>
      </c>
      <c r="B1133" s="4" t="s">
        <v>167</v>
      </c>
      <c r="C1133" s="4">
        <v>2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 t="s">
        <v>1560</v>
      </c>
      <c r="M1133" s="4">
        <v>2</v>
      </c>
      <c r="N1133" s="4" t="s">
        <v>1550</v>
      </c>
      <c r="O1133" s="4" t="s">
        <v>1550</v>
      </c>
      <c r="P1133" s="4" t="s">
        <v>1560</v>
      </c>
      <c r="Q1133" s="4" t="s">
        <v>1550</v>
      </c>
      <c r="R1133" s="4" t="s">
        <v>1560</v>
      </c>
      <c r="S1133" s="4">
        <v>0</v>
      </c>
      <c r="T1133" s="4" t="s">
        <v>1560</v>
      </c>
      <c r="U1133" s="4">
        <v>0</v>
      </c>
      <c r="V1133" s="4">
        <v>0</v>
      </c>
      <c r="W1133" s="4" t="s">
        <v>1560</v>
      </c>
      <c r="X1133" s="4" t="s">
        <v>1560</v>
      </c>
      <c r="Y1133" s="4" t="s">
        <v>1560</v>
      </c>
      <c r="Z1133" s="4" t="s">
        <v>1550</v>
      </c>
      <c r="AA1133" s="4">
        <v>80.7</v>
      </c>
    </row>
    <row r="1134" spans="1:27">
      <c r="A1134" s="4" t="s">
        <v>4372</v>
      </c>
      <c r="B1134" s="4" t="s">
        <v>3609</v>
      </c>
      <c r="C1134" s="4">
        <v>124</v>
      </c>
      <c r="D1134" s="4">
        <v>-7</v>
      </c>
      <c r="E1134" s="4">
        <v>143</v>
      </c>
      <c r="F1134" s="4">
        <v>365</v>
      </c>
      <c r="G1134" s="4">
        <v>249.94</v>
      </c>
      <c r="H1134" s="4">
        <v>0</v>
      </c>
      <c r="I1134" s="4">
        <v>0</v>
      </c>
      <c r="J1134" s="4">
        <v>-13.8</v>
      </c>
      <c r="K1134" s="4">
        <v>0</v>
      </c>
      <c r="L1134" s="4" t="s">
        <v>1560</v>
      </c>
      <c r="M1134" s="4">
        <v>92</v>
      </c>
      <c r="N1134" s="4" t="s">
        <v>4373</v>
      </c>
      <c r="O1134" s="4" t="s">
        <v>4373</v>
      </c>
      <c r="P1134" s="4" t="s">
        <v>4374</v>
      </c>
      <c r="Q1134" s="4" t="s">
        <v>1550</v>
      </c>
      <c r="R1134" s="4" t="s">
        <v>4375</v>
      </c>
      <c r="S1134" s="4">
        <v>0</v>
      </c>
      <c r="T1134" s="4" t="s">
        <v>1560</v>
      </c>
      <c r="U1134" s="4">
        <v>0</v>
      </c>
      <c r="V1134" s="4">
        <v>0</v>
      </c>
      <c r="W1134" s="4" t="s">
        <v>1560</v>
      </c>
      <c r="X1134" s="4" t="s">
        <v>1560</v>
      </c>
      <c r="Y1134" s="4" t="s">
        <v>1560</v>
      </c>
      <c r="Z1134" s="4" t="s">
        <v>4376</v>
      </c>
      <c r="AA1134" s="4">
        <v>86.7</v>
      </c>
    </row>
    <row r="1135" spans="1:27">
      <c r="A1135" s="4" t="s">
        <v>1024</v>
      </c>
      <c r="B1135" s="4" t="s">
        <v>309</v>
      </c>
      <c r="C1135" s="4">
        <v>1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 t="s">
        <v>1560</v>
      </c>
      <c r="M1135" s="4">
        <v>0</v>
      </c>
      <c r="N1135" s="4" t="s">
        <v>1560</v>
      </c>
      <c r="O1135" s="4" t="s">
        <v>1560</v>
      </c>
      <c r="P1135" s="4" t="s">
        <v>1560</v>
      </c>
      <c r="Q1135" s="4" t="s">
        <v>1560</v>
      </c>
      <c r="R1135" s="4" t="s">
        <v>1560</v>
      </c>
      <c r="S1135" s="4">
        <v>0</v>
      </c>
      <c r="T1135" s="4" t="s">
        <v>1560</v>
      </c>
      <c r="U1135" s="4">
        <v>0</v>
      </c>
      <c r="V1135" s="4">
        <v>0</v>
      </c>
      <c r="W1135" s="4" t="s">
        <v>1560</v>
      </c>
      <c r="X1135" s="4" t="s">
        <v>1560</v>
      </c>
      <c r="Y1135" s="4" t="s">
        <v>1560</v>
      </c>
      <c r="Z1135" s="4" t="s">
        <v>1560</v>
      </c>
      <c r="AA1135" s="4">
        <v>0</v>
      </c>
    </row>
    <row r="1136" spans="1:27">
      <c r="A1136" s="4" t="s">
        <v>4377</v>
      </c>
      <c r="B1136" s="4" t="s">
        <v>3916</v>
      </c>
      <c r="C1136" s="4">
        <v>0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 t="s">
        <v>1560</v>
      </c>
      <c r="M1136" s="4">
        <v>0</v>
      </c>
      <c r="N1136" s="4" t="s">
        <v>1560</v>
      </c>
      <c r="O1136" s="4" t="s">
        <v>1560</v>
      </c>
      <c r="P1136" s="4" t="s">
        <v>1560</v>
      </c>
      <c r="Q1136" s="4" t="s">
        <v>1560</v>
      </c>
      <c r="R1136" s="4" t="s">
        <v>1560</v>
      </c>
      <c r="S1136" s="4">
        <v>0</v>
      </c>
      <c r="T1136" s="4" t="s">
        <v>1560</v>
      </c>
      <c r="U1136" s="4">
        <v>0</v>
      </c>
      <c r="V1136" s="4">
        <v>0</v>
      </c>
      <c r="W1136" s="4" t="s">
        <v>1560</v>
      </c>
      <c r="X1136" s="4" t="s">
        <v>1560</v>
      </c>
      <c r="Y1136" s="4" t="s">
        <v>1560</v>
      </c>
      <c r="Z1136" s="4" t="s">
        <v>1560</v>
      </c>
      <c r="AA1136" s="4">
        <v>58.4</v>
      </c>
    </row>
    <row r="1137" spans="1:27">
      <c r="A1137" s="4" t="s">
        <v>810</v>
      </c>
      <c r="B1137" s="4" t="s">
        <v>704</v>
      </c>
      <c r="C1137" s="4">
        <v>1</v>
      </c>
      <c r="D1137" s="4">
        <v>0</v>
      </c>
      <c r="E1137" s="4">
        <v>0</v>
      </c>
      <c r="F1137" s="4">
        <v>1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 t="s">
        <v>1560</v>
      </c>
      <c r="M1137" s="4">
        <v>0</v>
      </c>
      <c r="N1137" s="4" t="s">
        <v>1560</v>
      </c>
      <c r="O1137" s="4" t="s">
        <v>1560</v>
      </c>
      <c r="P1137" s="4" t="s">
        <v>1560</v>
      </c>
      <c r="Q1137" s="4" t="s">
        <v>1560</v>
      </c>
      <c r="R1137" s="4" t="s">
        <v>1560</v>
      </c>
      <c r="S1137" s="4">
        <v>0</v>
      </c>
      <c r="T1137" s="4" t="s">
        <v>1560</v>
      </c>
      <c r="U1137" s="4">
        <v>0</v>
      </c>
      <c r="V1137" s="4">
        <v>0</v>
      </c>
      <c r="W1137" s="4" t="s">
        <v>1560</v>
      </c>
      <c r="X1137" s="4" t="s">
        <v>1560</v>
      </c>
      <c r="Y1137" s="4" t="s">
        <v>1560</v>
      </c>
      <c r="Z1137" s="4" t="s">
        <v>1560</v>
      </c>
      <c r="AA1137" s="4">
        <v>0</v>
      </c>
    </row>
    <row r="1138" spans="1:27">
      <c r="A1138" s="4" t="s">
        <v>4378</v>
      </c>
      <c r="B1138" s="4" t="s">
        <v>1558</v>
      </c>
      <c r="C1138" s="4">
        <v>21</v>
      </c>
      <c r="D1138" s="4">
        <v>0</v>
      </c>
      <c r="E1138" s="4">
        <v>10</v>
      </c>
      <c r="F1138" s="4">
        <v>73</v>
      </c>
      <c r="G1138" s="4">
        <v>144.57</v>
      </c>
      <c r="H1138" s="4">
        <v>0</v>
      </c>
      <c r="I1138" s="4">
        <v>0</v>
      </c>
      <c r="J1138" s="4">
        <v>0</v>
      </c>
      <c r="K1138" s="4">
        <v>0</v>
      </c>
      <c r="L1138" s="4" t="s">
        <v>1560</v>
      </c>
      <c r="M1138" s="4">
        <v>17</v>
      </c>
      <c r="N1138" s="4" t="s">
        <v>2600</v>
      </c>
      <c r="O1138" s="4" t="s">
        <v>2600</v>
      </c>
      <c r="P1138" s="4" t="s">
        <v>1560</v>
      </c>
      <c r="Q1138" s="4" t="s">
        <v>1560</v>
      </c>
      <c r="R1138" s="4" t="s">
        <v>1560</v>
      </c>
      <c r="S1138" s="4">
        <v>0</v>
      </c>
      <c r="T1138" s="4" t="s">
        <v>1560</v>
      </c>
      <c r="U1138" s="4">
        <v>0</v>
      </c>
      <c r="V1138" s="4">
        <v>0</v>
      </c>
      <c r="W1138" s="4" t="s">
        <v>1560</v>
      </c>
      <c r="X1138" s="4" t="s">
        <v>1560</v>
      </c>
      <c r="Y1138" s="4" t="s">
        <v>1560</v>
      </c>
      <c r="Z1138" s="4" t="s">
        <v>1560</v>
      </c>
      <c r="AA1138" s="4">
        <v>47</v>
      </c>
    </row>
    <row r="1139" spans="1:27">
      <c r="A1139" s="4" t="s">
        <v>4379</v>
      </c>
      <c r="B1139" s="4" t="s">
        <v>193</v>
      </c>
      <c r="C1139" s="4">
        <v>5</v>
      </c>
      <c r="D1139" s="4">
        <v>0</v>
      </c>
      <c r="E1139" s="4">
        <v>0</v>
      </c>
      <c r="F1139" s="4">
        <v>5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 t="s">
        <v>1560</v>
      </c>
      <c r="M1139" s="4">
        <v>5</v>
      </c>
      <c r="N1139" s="4" t="s">
        <v>1560</v>
      </c>
      <c r="O1139" s="4" t="s">
        <v>1560</v>
      </c>
      <c r="P1139" s="4" t="s">
        <v>1560</v>
      </c>
      <c r="Q1139" s="4" t="s">
        <v>1560</v>
      </c>
      <c r="R1139" s="4" t="s">
        <v>1560</v>
      </c>
      <c r="S1139" s="4">
        <v>0</v>
      </c>
      <c r="T1139" s="4" t="s">
        <v>1560</v>
      </c>
      <c r="U1139" s="4">
        <v>0</v>
      </c>
      <c r="V1139" s="4">
        <v>0</v>
      </c>
      <c r="W1139" s="4" t="s">
        <v>1560</v>
      </c>
      <c r="X1139" s="4" t="s">
        <v>1560</v>
      </c>
      <c r="Y1139" s="4" t="s">
        <v>1560</v>
      </c>
      <c r="Z1139" s="4" t="s">
        <v>1560</v>
      </c>
      <c r="AA1139" s="4">
        <v>98.3</v>
      </c>
    </row>
    <row r="1140" spans="1:27">
      <c r="A1140" s="4" t="s">
        <v>4380</v>
      </c>
      <c r="B1140" s="4" t="s">
        <v>1772</v>
      </c>
      <c r="C1140" s="4">
        <v>13</v>
      </c>
      <c r="D1140" s="4">
        <v>1</v>
      </c>
      <c r="E1140" s="4">
        <v>0</v>
      </c>
      <c r="F1140" s="4">
        <v>5</v>
      </c>
      <c r="G1140" s="4">
        <v>0</v>
      </c>
      <c r="H1140" s="4">
        <v>0</v>
      </c>
      <c r="I1140" s="4">
        <v>0</v>
      </c>
      <c r="J1140" s="4">
        <v>6.99</v>
      </c>
      <c r="K1140" s="4">
        <v>6.95</v>
      </c>
      <c r="L1140" s="4" t="s">
        <v>1560</v>
      </c>
      <c r="M1140" s="4">
        <v>0</v>
      </c>
      <c r="N1140" s="4" t="s">
        <v>1631</v>
      </c>
      <c r="O1140" s="4" t="s">
        <v>1631</v>
      </c>
      <c r="P1140" s="4" t="s">
        <v>1560</v>
      </c>
      <c r="Q1140" s="4" t="s">
        <v>4381</v>
      </c>
      <c r="R1140" s="4" t="s">
        <v>3292</v>
      </c>
      <c r="S1140" s="4">
        <v>0</v>
      </c>
      <c r="T1140" s="4" t="s">
        <v>1560</v>
      </c>
      <c r="U1140" s="4">
        <v>0</v>
      </c>
      <c r="V1140" s="4">
        <v>0</v>
      </c>
      <c r="W1140" s="4" t="s">
        <v>1560</v>
      </c>
      <c r="X1140" s="4" t="s">
        <v>1560</v>
      </c>
      <c r="Y1140" s="4" t="s">
        <v>1560</v>
      </c>
      <c r="Z1140" s="4" t="s">
        <v>1560</v>
      </c>
      <c r="AA1140" s="4">
        <v>0</v>
      </c>
    </row>
    <row r="1141" spans="1:27">
      <c r="A1141" s="4" t="s">
        <v>4382</v>
      </c>
      <c r="B1141" s="4" t="s">
        <v>2315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 t="s">
        <v>1560</v>
      </c>
      <c r="M1141" s="4">
        <v>0</v>
      </c>
      <c r="N1141" s="4" t="s">
        <v>1560</v>
      </c>
      <c r="O1141" s="4" t="s">
        <v>1560</v>
      </c>
      <c r="P1141" s="4" t="s">
        <v>1560</v>
      </c>
      <c r="Q1141" s="4" t="s">
        <v>1560</v>
      </c>
      <c r="R1141" s="4" t="s">
        <v>1560</v>
      </c>
      <c r="S1141" s="4">
        <v>0</v>
      </c>
      <c r="T1141" s="4" t="s">
        <v>1560</v>
      </c>
      <c r="U1141" s="4">
        <v>0</v>
      </c>
      <c r="V1141" s="4">
        <v>0</v>
      </c>
      <c r="W1141" s="4" t="s">
        <v>1560</v>
      </c>
      <c r="X1141" s="4" t="s">
        <v>1560</v>
      </c>
      <c r="Y1141" s="4" t="s">
        <v>1560</v>
      </c>
      <c r="Z1141" s="4" t="s">
        <v>1560</v>
      </c>
      <c r="AA1141" s="4">
        <v>58.2</v>
      </c>
    </row>
    <row r="1142" spans="1:27">
      <c r="A1142" s="4" t="s">
        <v>4383</v>
      </c>
      <c r="B1142" s="4" t="s">
        <v>2173</v>
      </c>
      <c r="C1142" s="4">
        <v>16</v>
      </c>
      <c r="D1142" s="4">
        <v>-5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-141.57</v>
      </c>
      <c r="K1142" s="4">
        <v>0</v>
      </c>
      <c r="L1142" s="4" t="s">
        <v>1560</v>
      </c>
      <c r="M1142" s="4">
        <v>0</v>
      </c>
      <c r="N1142" s="4" t="s">
        <v>1550</v>
      </c>
      <c r="O1142" s="4" t="s">
        <v>1550</v>
      </c>
      <c r="P1142" s="4" t="s">
        <v>1560</v>
      </c>
      <c r="Q1142" s="4" t="s">
        <v>1560</v>
      </c>
      <c r="R1142" s="4" t="s">
        <v>4384</v>
      </c>
      <c r="S1142" s="4">
        <v>0</v>
      </c>
      <c r="T1142" s="4" t="s">
        <v>1560</v>
      </c>
      <c r="U1142" s="4">
        <v>0</v>
      </c>
      <c r="V1142" s="4">
        <v>0</v>
      </c>
      <c r="W1142" s="4" t="s">
        <v>1560</v>
      </c>
      <c r="X1142" s="4" t="s">
        <v>1560</v>
      </c>
      <c r="Y1142" s="4" t="s">
        <v>1560</v>
      </c>
      <c r="Z1142" s="4" t="s">
        <v>1560</v>
      </c>
      <c r="AA1142" s="4">
        <v>0</v>
      </c>
    </row>
    <row r="1143" spans="1:27">
      <c r="A1143" s="4" t="s">
        <v>1423</v>
      </c>
      <c r="B1143" s="4" t="s">
        <v>263</v>
      </c>
      <c r="C1143" s="4">
        <v>3</v>
      </c>
      <c r="D1143" s="4">
        <v>0</v>
      </c>
      <c r="E1143" s="4">
        <v>0</v>
      </c>
      <c r="F1143" s="4">
        <v>6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 t="s">
        <v>1560</v>
      </c>
      <c r="M1143" s="4">
        <v>3</v>
      </c>
      <c r="N1143" s="4" t="s">
        <v>1550</v>
      </c>
      <c r="O1143" s="4" t="s">
        <v>1550</v>
      </c>
      <c r="P1143" s="4" t="s">
        <v>4385</v>
      </c>
      <c r="Q1143" s="4" t="s">
        <v>1550</v>
      </c>
      <c r="R1143" s="4" t="s">
        <v>1560</v>
      </c>
      <c r="S1143" s="4">
        <v>0</v>
      </c>
      <c r="T1143" s="4" t="s">
        <v>1560</v>
      </c>
      <c r="U1143" s="4">
        <v>0</v>
      </c>
      <c r="V1143" s="4">
        <v>0</v>
      </c>
      <c r="W1143" s="4" t="s">
        <v>1560</v>
      </c>
      <c r="X1143" s="4" t="s">
        <v>1560</v>
      </c>
      <c r="Y1143" s="4" t="s">
        <v>1560</v>
      </c>
      <c r="Z1143" s="4" t="s">
        <v>1560</v>
      </c>
      <c r="AA1143" s="4">
        <v>74.2</v>
      </c>
    </row>
    <row r="1144" spans="1:27">
      <c r="A1144" s="4" t="s">
        <v>1114</v>
      </c>
      <c r="B1144" s="4" t="s">
        <v>329</v>
      </c>
      <c r="C1144" s="4">
        <v>2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 t="s">
        <v>1560</v>
      </c>
      <c r="M1144" s="4">
        <v>0</v>
      </c>
      <c r="N1144" s="4" t="s">
        <v>1560</v>
      </c>
      <c r="O1144" s="4" t="s">
        <v>1560</v>
      </c>
      <c r="P1144" s="4" t="s">
        <v>1560</v>
      </c>
      <c r="Q1144" s="4" t="s">
        <v>1560</v>
      </c>
      <c r="R1144" s="4" t="s">
        <v>1560</v>
      </c>
      <c r="S1144" s="4">
        <v>0</v>
      </c>
      <c r="T1144" s="4" t="s">
        <v>1560</v>
      </c>
      <c r="U1144" s="4">
        <v>0</v>
      </c>
      <c r="V1144" s="4">
        <v>0</v>
      </c>
      <c r="W1144" s="4" t="s">
        <v>1560</v>
      </c>
      <c r="X1144" s="4" t="s">
        <v>1560</v>
      </c>
      <c r="Y1144" s="4" t="s">
        <v>1560</v>
      </c>
      <c r="Z1144" s="4" t="s">
        <v>1560</v>
      </c>
      <c r="AA1144" s="4">
        <v>0</v>
      </c>
    </row>
    <row r="1145" spans="1:27">
      <c r="A1145" s="4" t="s">
        <v>4386</v>
      </c>
      <c r="B1145" s="4" t="s">
        <v>193</v>
      </c>
      <c r="C1145" s="4">
        <v>2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 t="s">
        <v>1560</v>
      </c>
      <c r="M1145" s="4">
        <v>0</v>
      </c>
      <c r="N1145" s="4" t="s">
        <v>1560</v>
      </c>
      <c r="O1145" s="4" t="s">
        <v>1560</v>
      </c>
      <c r="P1145" s="4" t="s">
        <v>1560</v>
      </c>
      <c r="Q1145" s="4" t="s">
        <v>1560</v>
      </c>
      <c r="R1145" s="4" t="s">
        <v>1560</v>
      </c>
      <c r="S1145" s="4">
        <v>0</v>
      </c>
      <c r="T1145" s="4" t="s">
        <v>1560</v>
      </c>
      <c r="U1145" s="4">
        <v>0</v>
      </c>
      <c r="V1145" s="4">
        <v>0</v>
      </c>
      <c r="W1145" s="4" t="s">
        <v>1560</v>
      </c>
      <c r="X1145" s="4" t="s">
        <v>1560</v>
      </c>
      <c r="Y1145" s="4" t="s">
        <v>1560</v>
      </c>
      <c r="Z1145" s="4" t="s">
        <v>1560</v>
      </c>
      <c r="AA1145" s="4">
        <v>0</v>
      </c>
    </row>
    <row r="1146" spans="1:27">
      <c r="A1146" s="4" t="s">
        <v>4387</v>
      </c>
      <c r="B1146" s="4" t="s">
        <v>1724</v>
      </c>
      <c r="C1146" s="4">
        <v>0</v>
      </c>
      <c r="D1146" s="4">
        <v>0</v>
      </c>
      <c r="E1146" s="4">
        <v>0</v>
      </c>
      <c r="F1146" s="4">
        <v>44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 t="s">
        <v>1560</v>
      </c>
      <c r="M1146" s="4">
        <v>0</v>
      </c>
      <c r="N1146" s="4" t="s">
        <v>1560</v>
      </c>
      <c r="O1146" s="4" t="s">
        <v>1560</v>
      </c>
      <c r="P1146" s="4" t="s">
        <v>1560</v>
      </c>
      <c r="Q1146" s="4" t="s">
        <v>1550</v>
      </c>
      <c r="R1146" s="4" t="s">
        <v>1560</v>
      </c>
      <c r="S1146" s="4">
        <v>0</v>
      </c>
      <c r="T1146" s="4" t="s">
        <v>1560</v>
      </c>
      <c r="U1146" s="4">
        <v>0</v>
      </c>
      <c r="V1146" s="4">
        <v>0</v>
      </c>
      <c r="W1146" s="4" t="s">
        <v>1560</v>
      </c>
      <c r="X1146" s="4" t="s">
        <v>1560</v>
      </c>
      <c r="Y1146" s="4" t="s">
        <v>1560</v>
      </c>
      <c r="Z1146" s="4" t="s">
        <v>1560</v>
      </c>
      <c r="AA1146" s="4">
        <v>91.7</v>
      </c>
    </row>
    <row r="1147" spans="1:27">
      <c r="A1147" s="4" t="s">
        <v>4388</v>
      </c>
      <c r="B1147" s="4" t="s">
        <v>1868</v>
      </c>
      <c r="C1147" s="4">
        <v>0</v>
      </c>
      <c r="D1147" s="4">
        <v>0</v>
      </c>
      <c r="E1147" s="4">
        <v>0</v>
      </c>
      <c r="F1147" s="4">
        <v>63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 t="s">
        <v>1560</v>
      </c>
      <c r="M1147" s="4">
        <v>0</v>
      </c>
      <c r="N1147" s="4" t="s">
        <v>1560</v>
      </c>
      <c r="O1147" s="4" t="s">
        <v>1560</v>
      </c>
      <c r="P1147" s="4" t="s">
        <v>1560</v>
      </c>
      <c r="Q1147" s="4" t="s">
        <v>1560</v>
      </c>
      <c r="R1147" s="4" t="s">
        <v>1560</v>
      </c>
      <c r="S1147" s="4">
        <v>0</v>
      </c>
      <c r="T1147" s="4" t="s">
        <v>1560</v>
      </c>
      <c r="U1147" s="4">
        <v>0</v>
      </c>
      <c r="V1147" s="4">
        <v>0</v>
      </c>
      <c r="W1147" s="4" t="s">
        <v>1560</v>
      </c>
      <c r="X1147" s="4" t="s">
        <v>1560</v>
      </c>
      <c r="Y1147" s="4" t="s">
        <v>1560</v>
      </c>
      <c r="Z1147" s="4" t="s">
        <v>1560</v>
      </c>
      <c r="AA1147" s="4">
        <v>0</v>
      </c>
    </row>
    <row r="1148" spans="1:27">
      <c r="A1148" s="4" t="s">
        <v>4389</v>
      </c>
      <c r="B1148" s="4" t="s">
        <v>205</v>
      </c>
      <c r="C1148" s="4">
        <v>3</v>
      </c>
      <c r="D1148" s="4">
        <v>0</v>
      </c>
      <c r="E1148" s="4">
        <v>0</v>
      </c>
      <c r="F1148" s="4">
        <v>52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 t="s">
        <v>1560</v>
      </c>
      <c r="M1148" s="4">
        <v>3</v>
      </c>
      <c r="N1148" s="4" t="s">
        <v>1560</v>
      </c>
      <c r="O1148" s="4" t="s">
        <v>1560</v>
      </c>
      <c r="P1148" s="4" t="s">
        <v>1560</v>
      </c>
      <c r="Q1148" s="4" t="s">
        <v>1560</v>
      </c>
      <c r="R1148" s="4" t="s">
        <v>1560</v>
      </c>
      <c r="S1148" s="4">
        <v>0</v>
      </c>
      <c r="T1148" s="4" t="s">
        <v>1560</v>
      </c>
      <c r="U1148" s="4">
        <v>0</v>
      </c>
      <c r="V1148" s="4">
        <v>0</v>
      </c>
      <c r="W1148" s="4" t="s">
        <v>1560</v>
      </c>
      <c r="X1148" s="4" t="s">
        <v>1560</v>
      </c>
      <c r="Y1148" s="4" t="s">
        <v>1560</v>
      </c>
      <c r="Z1148" s="4" t="s">
        <v>1560</v>
      </c>
      <c r="AA1148" s="4">
        <v>76.7</v>
      </c>
    </row>
    <row r="1149" spans="1:27">
      <c r="A1149" s="4" t="s">
        <v>883</v>
      </c>
      <c r="B1149" s="4" t="s">
        <v>329</v>
      </c>
      <c r="C1149" s="4">
        <v>3</v>
      </c>
      <c r="D1149" s="4">
        <v>0</v>
      </c>
      <c r="E1149" s="4">
        <v>0</v>
      </c>
      <c r="F1149" s="4">
        <v>1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 t="s">
        <v>1560</v>
      </c>
      <c r="M1149" s="4">
        <v>0</v>
      </c>
      <c r="N1149" s="4" t="s">
        <v>1560</v>
      </c>
      <c r="O1149" s="4" t="s">
        <v>1560</v>
      </c>
      <c r="P1149" s="4" t="s">
        <v>1560</v>
      </c>
      <c r="Q1149" s="4" t="s">
        <v>1560</v>
      </c>
      <c r="R1149" s="4" t="s">
        <v>1560</v>
      </c>
      <c r="S1149" s="4">
        <v>0</v>
      </c>
      <c r="T1149" s="4" t="s">
        <v>1560</v>
      </c>
      <c r="U1149" s="4">
        <v>0</v>
      </c>
      <c r="V1149" s="4">
        <v>0</v>
      </c>
      <c r="W1149" s="4" t="s">
        <v>1560</v>
      </c>
      <c r="X1149" s="4" t="s">
        <v>1560</v>
      </c>
      <c r="Y1149" s="4" t="s">
        <v>1560</v>
      </c>
      <c r="Z1149" s="4" t="s">
        <v>1560</v>
      </c>
      <c r="AA1149" s="4">
        <v>0</v>
      </c>
    </row>
    <row r="1150" spans="1:27">
      <c r="A1150" s="4" t="s">
        <v>4390</v>
      </c>
      <c r="B1150" s="4" t="s">
        <v>1755</v>
      </c>
      <c r="C1150" s="4">
        <v>0</v>
      </c>
      <c r="D1150" s="4">
        <v>0</v>
      </c>
      <c r="E1150" s="4">
        <v>0</v>
      </c>
      <c r="F1150" s="4">
        <v>1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 t="s">
        <v>1560</v>
      </c>
      <c r="M1150" s="4">
        <v>0</v>
      </c>
      <c r="N1150" s="4" t="s">
        <v>1560</v>
      </c>
      <c r="O1150" s="4" t="s">
        <v>1560</v>
      </c>
      <c r="P1150" s="4" t="s">
        <v>1560</v>
      </c>
      <c r="Q1150" s="4" t="s">
        <v>1560</v>
      </c>
      <c r="R1150" s="4" t="s">
        <v>1560</v>
      </c>
      <c r="S1150" s="4">
        <v>0</v>
      </c>
      <c r="T1150" s="4" t="s">
        <v>1560</v>
      </c>
      <c r="U1150" s="4">
        <v>0</v>
      </c>
      <c r="V1150" s="4">
        <v>0</v>
      </c>
      <c r="W1150" s="4" t="s">
        <v>1560</v>
      </c>
      <c r="X1150" s="4" t="s">
        <v>1560</v>
      </c>
      <c r="Y1150" s="4" t="s">
        <v>1560</v>
      </c>
      <c r="Z1150" s="4" t="s">
        <v>1560</v>
      </c>
      <c r="AA1150" s="4">
        <v>0</v>
      </c>
    </row>
    <row r="1151" spans="1:27">
      <c r="A1151" s="4" t="s">
        <v>4391</v>
      </c>
      <c r="B1151" s="4" t="s">
        <v>2488</v>
      </c>
      <c r="C1151" s="4">
        <v>0</v>
      </c>
      <c r="D1151" s="4">
        <v>0</v>
      </c>
      <c r="E1151" s="4">
        <v>0</v>
      </c>
      <c r="F1151" s="4">
        <v>3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 t="s">
        <v>1560</v>
      </c>
      <c r="M1151" s="4">
        <v>0</v>
      </c>
      <c r="N1151" s="4" t="s">
        <v>1560</v>
      </c>
      <c r="O1151" s="4" t="s">
        <v>1560</v>
      </c>
      <c r="P1151" s="4" t="s">
        <v>1560</v>
      </c>
      <c r="Q1151" s="4" t="s">
        <v>1560</v>
      </c>
      <c r="R1151" s="4" t="s">
        <v>1560</v>
      </c>
      <c r="S1151" s="4">
        <v>0</v>
      </c>
      <c r="T1151" s="4" t="s">
        <v>1560</v>
      </c>
      <c r="U1151" s="4">
        <v>0</v>
      </c>
      <c r="V1151" s="4">
        <v>0</v>
      </c>
      <c r="W1151" s="4" t="s">
        <v>1560</v>
      </c>
      <c r="X1151" s="4" t="s">
        <v>1560</v>
      </c>
      <c r="Y1151" s="4" t="s">
        <v>1560</v>
      </c>
      <c r="Z1151" s="4" t="s">
        <v>1560</v>
      </c>
      <c r="AA1151" s="4">
        <v>62.5</v>
      </c>
    </row>
    <row r="1152" spans="1:27">
      <c r="A1152" s="4" t="s">
        <v>4392</v>
      </c>
      <c r="B1152" s="4" t="s">
        <v>4008</v>
      </c>
      <c r="C1152" s="4">
        <v>14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 t="s">
        <v>1560</v>
      </c>
      <c r="M1152" s="4">
        <v>0</v>
      </c>
      <c r="N1152" s="4" t="s">
        <v>1560</v>
      </c>
      <c r="O1152" s="4" t="s">
        <v>1560</v>
      </c>
      <c r="P1152" s="4" t="s">
        <v>1560</v>
      </c>
      <c r="Q1152" s="4" t="s">
        <v>1560</v>
      </c>
      <c r="R1152" s="4" t="s">
        <v>1560</v>
      </c>
      <c r="S1152" s="4">
        <v>0</v>
      </c>
      <c r="T1152" s="4" t="s">
        <v>1560</v>
      </c>
      <c r="U1152" s="4">
        <v>0</v>
      </c>
      <c r="V1152" s="4">
        <v>0</v>
      </c>
      <c r="W1152" s="4" t="s">
        <v>1560</v>
      </c>
      <c r="X1152" s="4" t="s">
        <v>1560</v>
      </c>
      <c r="Y1152" s="4" t="s">
        <v>1560</v>
      </c>
      <c r="Z1152" s="4" t="s">
        <v>1560</v>
      </c>
      <c r="AA1152" s="4">
        <v>0</v>
      </c>
    </row>
    <row r="1153" spans="1:27">
      <c r="A1153" s="4" t="s">
        <v>4393</v>
      </c>
      <c r="B1153" s="4" t="s">
        <v>2902</v>
      </c>
      <c r="C1153" s="4">
        <v>0</v>
      </c>
      <c r="D1153" s="4">
        <v>0</v>
      </c>
      <c r="E1153" s="4">
        <v>0</v>
      </c>
      <c r="F1153" s="4">
        <v>1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 t="s">
        <v>1560</v>
      </c>
      <c r="M1153" s="4">
        <v>0</v>
      </c>
      <c r="N1153" s="4" t="s">
        <v>1560</v>
      </c>
      <c r="O1153" s="4" t="s">
        <v>1560</v>
      </c>
      <c r="P1153" s="4" t="s">
        <v>1560</v>
      </c>
      <c r="Q1153" s="4" t="s">
        <v>1560</v>
      </c>
      <c r="R1153" s="4" t="s">
        <v>1560</v>
      </c>
      <c r="S1153" s="4">
        <v>0</v>
      </c>
      <c r="T1153" s="4" t="s">
        <v>1560</v>
      </c>
      <c r="U1153" s="4">
        <v>0</v>
      </c>
      <c r="V1153" s="4">
        <v>0</v>
      </c>
      <c r="W1153" s="4" t="s">
        <v>1560</v>
      </c>
      <c r="X1153" s="4" t="s">
        <v>1560</v>
      </c>
      <c r="Y1153" s="4" t="s">
        <v>1560</v>
      </c>
      <c r="Z1153" s="4" t="s">
        <v>1560</v>
      </c>
      <c r="AA1153" s="4">
        <v>62.5</v>
      </c>
    </row>
    <row r="1154" spans="1:27">
      <c r="A1154" s="4" t="s">
        <v>4394</v>
      </c>
      <c r="B1154" s="4" t="s">
        <v>205</v>
      </c>
      <c r="C1154" s="4">
        <v>1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 t="s">
        <v>1560</v>
      </c>
      <c r="M1154" s="4">
        <v>0</v>
      </c>
      <c r="N1154" s="4" t="s">
        <v>1560</v>
      </c>
      <c r="O1154" s="4" t="s">
        <v>1560</v>
      </c>
      <c r="P1154" s="4" t="s">
        <v>1560</v>
      </c>
      <c r="Q1154" s="4" t="s">
        <v>1560</v>
      </c>
      <c r="R1154" s="4" t="s">
        <v>1560</v>
      </c>
      <c r="S1154" s="4">
        <v>0</v>
      </c>
      <c r="T1154" s="4" t="s">
        <v>1560</v>
      </c>
      <c r="U1154" s="4">
        <v>0</v>
      </c>
      <c r="V1154" s="4">
        <v>0</v>
      </c>
      <c r="W1154" s="4" t="s">
        <v>1560</v>
      </c>
      <c r="X1154" s="4" t="s">
        <v>1560</v>
      </c>
      <c r="Y1154" s="4" t="s">
        <v>1560</v>
      </c>
      <c r="Z1154" s="4" t="s">
        <v>1560</v>
      </c>
      <c r="AA1154" s="4">
        <v>0</v>
      </c>
    </row>
    <row r="1155" spans="1:27">
      <c r="A1155" s="4" t="s">
        <v>1358</v>
      </c>
      <c r="B1155" s="4" t="s">
        <v>423</v>
      </c>
      <c r="C1155" s="4">
        <v>2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 t="s">
        <v>1560</v>
      </c>
      <c r="M1155" s="4">
        <v>2</v>
      </c>
      <c r="N1155" s="4" t="s">
        <v>1550</v>
      </c>
      <c r="O1155" s="4" t="s">
        <v>1550</v>
      </c>
      <c r="P1155" s="4" t="s">
        <v>1560</v>
      </c>
      <c r="Q1155" s="4" t="s">
        <v>1560</v>
      </c>
      <c r="R1155" s="4" t="s">
        <v>1560</v>
      </c>
      <c r="S1155" s="4">
        <v>0</v>
      </c>
      <c r="T1155" s="4" t="s">
        <v>1560</v>
      </c>
      <c r="U1155" s="4">
        <v>0</v>
      </c>
      <c r="V1155" s="4">
        <v>0</v>
      </c>
      <c r="W1155" s="4" t="s">
        <v>1560</v>
      </c>
      <c r="X1155" s="4" t="s">
        <v>1560</v>
      </c>
      <c r="Y1155" s="4" t="s">
        <v>1560</v>
      </c>
      <c r="Z1155" s="4" t="s">
        <v>1560</v>
      </c>
      <c r="AA1155" s="4">
        <v>76.5</v>
      </c>
    </row>
    <row r="1156" spans="1:27">
      <c r="A1156" s="4" t="s">
        <v>855</v>
      </c>
      <c r="B1156" s="4" t="s">
        <v>726</v>
      </c>
      <c r="C1156" s="4">
        <v>7</v>
      </c>
      <c r="D1156" s="4">
        <v>-1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-5.16</v>
      </c>
      <c r="K1156" s="4">
        <v>0</v>
      </c>
      <c r="L1156" s="4" t="s">
        <v>1560</v>
      </c>
      <c r="M1156" s="4">
        <v>7</v>
      </c>
      <c r="N1156" s="4" t="s">
        <v>2193</v>
      </c>
      <c r="O1156" s="4" t="s">
        <v>2193</v>
      </c>
      <c r="P1156" s="4" t="s">
        <v>1560</v>
      </c>
      <c r="Q1156" s="4" t="s">
        <v>1560</v>
      </c>
      <c r="R1156" s="4" t="s">
        <v>4395</v>
      </c>
      <c r="S1156" s="4">
        <v>0</v>
      </c>
      <c r="T1156" s="4" t="s">
        <v>1560</v>
      </c>
      <c r="U1156" s="4">
        <v>0</v>
      </c>
      <c r="V1156" s="4">
        <v>0</v>
      </c>
      <c r="W1156" s="4" t="s">
        <v>1560</v>
      </c>
      <c r="X1156" s="4" t="s">
        <v>1560</v>
      </c>
      <c r="Y1156" s="4" t="s">
        <v>1560</v>
      </c>
      <c r="Z1156" s="4" t="s">
        <v>1550</v>
      </c>
      <c r="AA1156" s="4">
        <v>89</v>
      </c>
    </row>
    <row r="1157" spans="1:27">
      <c r="A1157" s="4" t="s">
        <v>4396</v>
      </c>
      <c r="B1157" s="4" t="s">
        <v>2059</v>
      </c>
      <c r="C1157" s="4">
        <v>5</v>
      </c>
      <c r="D1157" s="4">
        <v>-2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-6.1</v>
      </c>
      <c r="K1157" s="4">
        <v>0</v>
      </c>
      <c r="L1157" s="4" t="s">
        <v>1560</v>
      </c>
      <c r="M1157" s="4">
        <v>5</v>
      </c>
      <c r="N1157" s="4" t="s">
        <v>1550</v>
      </c>
      <c r="O1157" s="4" t="s">
        <v>1550</v>
      </c>
      <c r="P1157" s="4" t="s">
        <v>1560</v>
      </c>
      <c r="Q1157" s="4" t="s">
        <v>1560</v>
      </c>
      <c r="R1157" s="4" t="s">
        <v>3882</v>
      </c>
      <c r="S1157" s="4">
        <v>0</v>
      </c>
      <c r="T1157" s="4" t="s">
        <v>1560</v>
      </c>
      <c r="U1157" s="4">
        <v>0</v>
      </c>
      <c r="V1157" s="4">
        <v>0</v>
      </c>
      <c r="W1157" s="4" t="s">
        <v>1560</v>
      </c>
      <c r="X1157" s="4" t="s">
        <v>1560</v>
      </c>
      <c r="Y1157" s="4" t="s">
        <v>1560</v>
      </c>
      <c r="Z1157" s="4" t="s">
        <v>1560</v>
      </c>
      <c r="AA1157" s="4">
        <v>78.7</v>
      </c>
    </row>
    <row r="1158" spans="1:27">
      <c r="A1158" s="4" t="s">
        <v>422</v>
      </c>
      <c r="B1158" s="4" t="s">
        <v>423</v>
      </c>
      <c r="C1158" s="4">
        <v>2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 t="s">
        <v>1560</v>
      </c>
      <c r="M1158" s="4">
        <v>2</v>
      </c>
      <c r="N1158" s="4" t="s">
        <v>1550</v>
      </c>
      <c r="O1158" s="4" t="s">
        <v>1550</v>
      </c>
      <c r="P1158" s="4" t="s">
        <v>1560</v>
      </c>
      <c r="Q1158" s="4" t="s">
        <v>1560</v>
      </c>
      <c r="R1158" s="4" t="s">
        <v>1560</v>
      </c>
      <c r="S1158" s="4">
        <v>0</v>
      </c>
      <c r="T1158" s="4" t="s">
        <v>1560</v>
      </c>
      <c r="U1158" s="4">
        <v>0</v>
      </c>
      <c r="V1158" s="4">
        <v>0</v>
      </c>
      <c r="W1158" s="4" t="s">
        <v>1560</v>
      </c>
      <c r="X1158" s="4" t="s">
        <v>1560</v>
      </c>
      <c r="Y1158" s="4" t="s">
        <v>1560</v>
      </c>
      <c r="Z1158" s="4" t="s">
        <v>1560</v>
      </c>
      <c r="AA1158" s="4">
        <v>71</v>
      </c>
    </row>
    <row r="1159" spans="1:27">
      <c r="A1159" s="4" t="s">
        <v>674</v>
      </c>
      <c r="B1159" s="4" t="s">
        <v>167</v>
      </c>
      <c r="C1159" s="4">
        <v>1</v>
      </c>
      <c r="D1159" s="4">
        <v>0</v>
      </c>
      <c r="E1159" s="4">
        <v>0</v>
      </c>
      <c r="F1159" s="4">
        <v>4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 t="s">
        <v>1560</v>
      </c>
      <c r="M1159" s="4">
        <v>1</v>
      </c>
      <c r="N1159" s="4" t="s">
        <v>1560</v>
      </c>
      <c r="O1159" s="4" t="s">
        <v>1560</v>
      </c>
      <c r="P1159" s="4" t="s">
        <v>1560</v>
      </c>
      <c r="Q1159" s="4" t="s">
        <v>1560</v>
      </c>
      <c r="R1159" s="4" t="s">
        <v>1560</v>
      </c>
      <c r="S1159" s="4">
        <v>0</v>
      </c>
      <c r="T1159" s="4" t="s">
        <v>1560</v>
      </c>
      <c r="U1159" s="4">
        <v>0</v>
      </c>
      <c r="V1159" s="4">
        <v>0</v>
      </c>
      <c r="W1159" s="4" t="s">
        <v>1560</v>
      </c>
      <c r="X1159" s="4" t="s">
        <v>1560</v>
      </c>
      <c r="Y1159" s="4" t="s">
        <v>1560</v>
      </c>
      <c r="Z1159" s="4" t="s">
        <v>1550</v>
      </c>
      <c r="AA1159" s="4">
        <v>100</v>
      </c>
    </row>
    <row r="1160" spans="1:27">
      <c r="A1160" s="4" t="s">
        <v>4397</v>
      </c>
      <c r="B1160" s="4" t="s">
        <v>4398</v>
      </c>
      <c r="C1160" s="4">
        <v>15</v>
      </c>
      <c r="D1160" s="4">
        <v>3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7.39</v>
      </c>
      <c r="K1160" s="4">
        <v>0</v>
      </c>
      <c r="L1160" s="4" t="s">
        <v>1560</v>
      </c>
      <c r="M1160" s="4">
        <v>11</v>
      </c>
      <c r="N1160" s="4" t="s">
        <v>1550</v>
      </c>
      <c r="O1160" s="4" t="s">
        <v>1550</v>
      </c>
      <c r="P1160" s="4" t="s">
        <v>1560</v>
      </c>
      <c r="Q1160" s="4" t="s">
        <v>1560</v>
      </c>
      <c r="R1160" s="4" t="s">
        <v>2128</v>
      </c>
      <c r="S1160" s="4">
        <v>0</v>
      </c>
      <c r="T1160" s="4" t="s">
        <v>1560</v>
      </c>
      <c r="U1160" s="4">
        <v>0</v>
      </c>
      <c r="V1160" s="4">
        <v>0</v>
      </c>
      <c r="W1160" s="4" t="s">
        <v>1560</v>
      </c>
      <c r="X1160" s="4" t="s">
        <v>1560</v>
      </c>
      <c r="Y1160" s="4" t="s">
        <v>1560</v>
      </c>
      <c r="Z1160" s="4" t="s">
        <v>1560</v>
      </c>
      <c r="AA1160" s="4">
        <v>67</v>
      </c>
    </row>
    <row r="1161" spans="1:27">
      <c r="A1161" s="4" t="s">
        <v>207</v>
      </c>
      <c r="B1161" s="4" t="s">
        <v>201</v>
      </c>
      <c r="C1161" s="4">
        <v>1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 t="s">
        <v>1560</v>
      </c>
      <c r="M1161" s="4">
        <v>1</v>
      </c>
      <c r="N1161" s="4" t="s">
        <v>1550</v>
      </c>
      <c r="O1161" s="4" t="s">
        <v>1550</v>
      </c>
      <c r="P1161" s="4" t="s">
        <v>1560</v>
      </c>
      <c r="Q1161" s="4" t="s">
        <v>1560</v>
      </c>
      <c r="R1161" s="4" t="s">
        <v>1560</v>
      </c>
      <c r="S1161" s="4">
        <v>0</v>
      </c>
      <c r="T1161" s="4" t="s">
        <v>1560</v>
      </c>
      <c r="U1161" s="4">
        <v>0</v>
      </c>
      <c r="V1161" s="4">
        <v>0</v>
      </c>
      <c r="W1161" s="4" t="s">
        <v>1560</v>
      </c>
      <c r="X1161" s="4" t="s">
        <v>1560</v>
      </c>
      <c r="Y1161" s="4" t="s">
        <v>1560</v>
      </c>
      <c r="Z1161" s="4" t="s">
        <v>1560</v>
      </c>
      <c r="AA1161" s="4">
        <v>80.7</v>
      </c>
    </row>
    <row r="1162" spans="1:27">
      <c r="A1162" s="4" t="s">
        <v>440</v>
      </c>
      <c r="B1162" s="4" t="s">
        <v>193</v>
      </c>
      <c r="C1162" s="4">
        <v>22</v>
      </c>
      <c r="D1162" s="4">
        <v>0</v>
      </c>
      <c r="E1162" s="4">
        <v>0</v>
      </c>
      <c r="F1162" s="4">
        <v>27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 t="s">
        <v>1560</v>
      </c>
      <c r="M1162" s="4">
        <v>22</v>
      </c>
      <c r="N1162" s="4" t="s">
        <v>4399</v>
      </c>
      <c r="O1162" s="4" t="s">
        <v>4399</v>
      </c>
      <c r="P1162" s="4" t="s">
        <v>1560</v>
      </c>
      <c r="Q1162" s="4" t="s">
        <v>1560</v>
      </c>
      <c r="R1162" s="4" t="s">
        <v>1560</v>
      </c>
      <c r="S1162" s="4">
        <v>0</v>
      </c>
      <c r="T1162" s="4" t="s">
        <v>1560</v>
      </c>
      <c r="U1162" s="4">
        <v>0</v>
      </c>
      <c r="V1162" s="4">
        <v>0</v>
      </c>
      <c r="W1162" s="4" t="s">
        <v>1560</v>
      </c>
      <c r="X1162" s="4" t="s">
        <v>1560</v>
      </c>
      <c r="Y1162" s="4" t="s">
        <v>1560</v>
      </c>
      <c r="Z1162" s="4" t="s">
        <v>2302</v>
      </c>
      <c r="AA1162" s="4">
        <v>85.7</v>
      </c>
    </row>
    <row r="1163" spans="1:27">
      <c r="A1163" s="4" t="s">
        <v>1129</v>
      </c>
      <c r="B1163" s="4" t="s">
        <v>542</v>
      </c>
      <c r="C1163" s="4">
        <v>3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 t="s">
        <v>1560</v>
      </c>
      <c r="M1163" s="4">
        <v>0</v>
      </c>
      <c r="N1163" s="4" t="s">
        <v>1560</v>
      </c>
      <c r="O1163" s="4" t="s">
        <v>1560</v>
      </c>
      <c r="P1163" s="4" t="s">
        <v>1560</v>
      </c>
      <c r="Q1163" s="4" t="s">
        <v>1560</v>
      </c>
      <c r="R1163" s="4" t="s">
        <v>1560</v>
      </c>
      <c r="S1163" s="4">
        <v>0</v>
      </c>
      <c r="T1163" s="4" t="s">
        <v>1560</v>
      </c>
      <c r="U1163" s="4">
        <v>0</v>
      </c>
      <c r="V1163" s="4">
        <v>0</v>
      </c>
      <c r="W1163" s="4" t="s">
        <v>1560</v>
      </c>
      <c r="X1163" s="4" t="s">
        <v>1560</v>
      </c>
      <c r="Y1163" s="4" t="s">
        <v>1560</v>
      </c>
      <c r="Z1163" s="4" t="s">
        <v>1560</v>
      </c>
      <c r="AA1163" s="4">
        <v>0</v>
      </c>
    </row>
    <row r="1164" spans="1:27">
      <c r="A1164" s="4" t="s">
        <v>4400</v>
      </c>
      <c r="B1164" s="4" t="s">
        <v>193</v>
      </c>
      <c r="C1164" s="4">
        <v>0</v>
      </c>
      <c r="D1164" s="4">
        <v>0</v>
      </c>
      <c r="E1164" s="4">
        <v>0</v>
      </c>
      <c r="F1164" s="4">
        <v>2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 t="s">
        <v>1560</v>
      </c>
      <c r="M1164" s="4">
        <v>0</v>
      </c>
      <c r="N1164" s="4" t="s">
        <v>1560</v>
      </c>
      <c r="O1164" s="4" t="s">
        <v>1560</v>
      </c>
      <c r="P1164" s="4" t="s">
        <v>1560</v>
      </c>
      <c r="Q1164" s="4" t="s">
        <v>1560</v>
      </c>
      <c r="R1164" s="4" t="s">
        <v>1560</v>
      </c>
      <c r="S1164" s="4">
        <v>0</v>
      </c>
      <c r="T1164" s="4" t="s">
        <v>1560</v>
      </c>
      <c r="U1164" s="4">
        <v>0</v>
      </c>
      <c r="V1164" s="4">
        <v>0</v>
      </c>
      <c r="W1164" s="4" t="s">
        <v>1560</v>
      </c>
      <c r="X1164" s="4" t="s">
        <v>1560</v>
      </c>
      <c r="Y1164" s="4" t="s">
        <v>1560</v>
      </c>
      <c r="Z1164" s="4" t="s">
        <v>1560</v>
      </c>
      <c r="AA1164" s="4">
        <v>82.5</v>
      </c>
    </row>
    <row r="1165" spans="1:27">
      <c r="A1165" s="4" t="s">
        <v>745</v>
      </c>
      <c r="B1165" s="4" t="s">
        <v>746</v>
      </c>
      <c r="C1165" s="4">
        <v>2</v>
      </c>
      <c r="D1165" s="4">
        <v>0</v>
      </c>
      <c r="E1165" s="4">
        <v>0</v>
      </c>
      <c r="F1165" s="4">
        <v>1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 t="s">
        <v>1560</v>
      </c>
      <c r="M1165" s="4">
        <v>2</v>
      </c>
      <c r="N1165" s="4" t="s">
        <v>1560</v>
      </c>
      <c r="O1165" s="4" t="s">
        <v>1560</v>
      </c>
      <c r="P1165" s="4" t="s">
        <v>1560</v>
      </c>
      <c r="Q1165" s="4" t="s">
        <v>1560</v>
      </c>
      <c r="R1165" s="4" t="s">
        <v>1560</v>
      </c>
      <c r="S1165" s="4">
        <v>0</v>
      </c>
      <c r="T1165" s="4" t="s">
        <v>1560</v>
      </c>
      <c r="U1165" s="4">
        <v>0</v>
      </c>
      <c r="V1165" s="4">
        <v>0</v>
      </c>
      <c r="W1165" s="4" t="s">
        <v>1560</v>
      </c>
      <c r="X1165" s="4" t="s">
        <v>1560</v>
      </c>
      <c r="Y1165" s="4" t="s">
        <v>1560</v>
      </c>
      <c r="Z1165" s="4" t="s">
        <v>1560</v>
      </c>
      <c r="AA1165" s="4">
        <v>81.7</v>
      </c>
    </row>
    <row r="1166" spans="1:27">
      <c r="A1166" s="4" t="s">
        <v>1441</v>
      </c>
      <c r="B1166" s="4" t="s">
        <v>193</v>
      </c>
      <c r="C1166" s="4">
        <v>4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 t="s">
        <v>1560</v>
      </c>
      <c r="M1166" s="4">
        <v>4</v>
      </c>
      <c r="N1166" s="4" t="s">
        <v>1844</v>
      </c>
      <c r="O1166" s="4" t="s">
        <v>1844</v>
      </c>
      <c r="P1166" s="4" t="s">
        <v>1560</v>
      </c>
      <c r="Q1166" s="4" t="s">
        <v>1560</v>
      </c>
      <c r="R1166" s="4" t="s">
        <v>1560</v>
      </c>
      <c r="S1166" s="4">
        <v>0</v>
      </c>
      <c r="T1166" s="4" t="s">
        <v>1560</v>
      </c>
      <c r="U1166" s="4">
        <v>0</v>
      </c>
      <c r="V1166" s="4">
        <v>0</v>
      </c>
      <c r="W1166" s="4" t="s">
        <v>1560</v>
      </c>
      <c r="X1166" s="4" t="s">
        <v>1560</v>
      </c>
      <c r="Y1166" s="4" t="s">
        <v>1560</v>
      </c>
      <c r="Z1166" s="4" t="s">
        <v>1550</v>
      </c>
      <c r="AA1166" s="4">
        <v>56.7</v>
      </c>
    </row>
    <row r="1167" spans="1:27">
      <c r="A1167" s="4" t="s">
        <v>906</v>
      </c>
      <c r="B1167" s="4" t="s">
        <v>329</v>
      </c>
      <c r="C1167" s="4">
        <v>3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 t="s">
        <v>1560</v>
      </c>
      <c r="M1167" s="4">
        <v>0</v>
      </c>
      <c r="N1167" s="4" t="s">
        <v>1560</v>
      </c>
      <c r="O1167" s="4" t="s">
        <v>1560</v>
      </c>
      <c r="P1167" s="4" t="s">
        <v>1560</v>
      </c>
      <c r="Q1167" s="4" t="s">
        <v>1560</v>
      </c>
      <c r="R1167" s="4" t="s">
        <v>1560</v>
      </c>
      <c r="S1167" s="4">
        <v>0</v>
      </c>
      <c r="T1167" s="4" t="s">
        <v>1560</v>
      </c>
      <c r="U1167" s="4">
        <v>0</v>
      </c>
      <c r="V1167" s="4">
        <v>0</v>
      </c>
      <c r="W1167" s="4" t="s">
        <v>1560</v>
      </c>
      <c r="X1167" s="4" t="s">
        <v>1560</v>
      </c>
      <c r="Y1167" s="4" t="s">
        <v>1560</v>
      </c>
      <c r="Z1167" s="4" t="s">
        <v>1560</v>
      </c>
      <c r="AA1167" s="4">
        <v>0</v>
      </c>
    </row>
    <row r="1168" spans="1:27">
      <c r="A1168" s="4" t="s">
        <v>1330</v>
      </c>
      <c r="B1168" s="4" t="s">
        <v>188</v>
      </c>
      <c r="C1168" s="4">
        <v>0</v>
      </c>
      <c r="D1168" s="4">
        <v>0</v>
      </c>
      <c r="E1168" s="4">
        <v>0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 t="s">
        <v>1560</v>
      </c>
      <c r="M1168" s="4">
        <v>0</v>
      </c>
      <c r="N1168" s="4" t="s">
        <v>1560</v>
      </c>
      <c r="O1168" s="4" t="s">
        <v>1560</v>
      </c>
      <c r="P1168" s="4" t="s">
        <v>1560</v>
      </c>
      <c r="Q1168" s="4" t="s">
        <v>1560</v>
      </c>
      <c r="R1168" s="4" t="s">
        <v>1560</v>
      </c>
      <c r="S1168" s="4">
        <v>0</v>
      </c>
      <c r="T1168" s="4" t="s">
        <v>1560</v>
      </c>
      <c r="U1168" s="4">
        <v>0</v>
      </c>
      <c r="V1168" s="4">
        <v>0</v>
      </c>
      <c r="W1168" s="4" t="s">
        <v>1560</v>
      </c>
      <c r="X1168" s="4" t="s">
        <v>1560</v>
      </c>
      <c r="Y1168" s="4" t="s">
        <v>1560</v>
      </c>
      <c r="Z1168" s="4" t="s">
        <v>1560</v>
      </c>
      <c r="AA1168" s="4">
        <v>79.2</v>
      </c>
    </row>
    <row r="1169" spans="1:27">
      <c r="A1169" s="4" t="s">
        <v>633</v>
      </c>
      <c r="B1169" s="4" t="s">
        <v>435</v>
      </c>
      <c r="C1169" s="4">
        <v>14</v>
      </c>
      <c r="D1169" s="4">
        <v>4</v>
      </c>
      <c r="E1169" s="4">
        <v>0</v>
      </c>
      <c r="F1169" s="4">
        <v>31</v>
      </c>
      <c r="G1169" s="4">
        <v>0</v>
      </c>
      <c r="H1169" s="4">
        <v>0</v>
      </c>
      <c r="I1169" s="4">
        <v>0</v>
      </c>
      <c r="J1169" s="4">
        <v>18.48</v>
      </c>
      <c r="K1169" s="4">
        <v>0</v>
      </c>
      <c r="L1169" s="4" t="s">
        <v>1560</v>
      </c>
      <c r="M1169" s="4">
        <v>14</v>
      </c>
      <c r="N1169" s="4" t="s">
        <v>2600</v>
      </c>
      <c r="O1169" s="4" t="s">
        <v>2600</v>
      </c>
      <c r="P1169" s="4" t="s">
        <v>1560</v>
      </c>
      <c r="Q1169" s="4" t="s">
        <v>1550</v>
      </c>
      <c r="R1169" s="4" t="s">
        <v>1806</v>
      </c>
      <c r="S1169" s="4">
        <v>0</v>
      </c>
      <c r="T1169" s="4" t="s">
        <v>1560</v>
      </c>
      <c r="U1169" s="4">
        <v>0</v>
      </c>
      <c r="V1169" s="4">
        <v>0</v>
      </c>
      <c r="W1169" s="4" t="s">
        <v>1560</v>
      </c>
      <c r="X1169" s="4" t="s">
        <v>1560</v>
      </c>
      <c r="Y1169" s="4" t="s">
        <v>1560</v>
      </c>
      <c r="Z1169" s="4" t="s">
        <v>1560</v>
      </c>
      <c r="AA1169" s="4">
        <v>76.7</v>
      </c>
    </row>
    <row r="1170" spans="1:27">
      <c r="A1170" s="4" t="s">
        <v>4401</v>
      </c>
      <c r="B1170" s="4" t="s">
        <v>2902</v>
      </c>
      <c r="C1170" s="4">
        <v>0</v>
      </c>
      <c r="D1170" s="4">
        <v>0</v>
      </c>
      <c r="E1170" s="4">
        <v>0</v>
      </c>
      <c r="F1170" s="4">
        <v>1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 t="s">
        <v>1560</v>
      </c>
      <c r="M1170" s="4">
        <v>0</v>
      </c>
      <c r="N1170" s="4" t="s">
        <v>1560</v>
      </c>
      <c r="O1170" s="4" t="s">
        <v>1560</v>
      </c>
      <c r="P1170" s="4" t="s">
        <v>1560</v>
      </c>
      <c r="Q1170" s="4" t="s">
        <v>1560</v>
      </c>
      <c r="R1170" s="4" t="s">
        <v>1560</v>
      </c>
      <c r="S1170" s="4">
        <v>0</v>
      </c>
      <c r="T1170" s="4" t="s">
        <v>1560</v>
      </c>
      <c r="U1170" s="4">
        <v>0</v>
      </c>
      <c r="V1170" s="4">
        <v>0</v>
      </c>
      <c r="W1170" s="4" t="s">
        <v>1560</v>
      </c>
      <c r="X1170" s="4" t="s">
        <v>1560</v>
      </c>
      <c r="Y1170" s="4" t="s">
        <v>1560</v>
      </c>
      <c r="Z1170" s="4" t="s">
        <v>1560</v>
      </c>
      <c r="AA1170" s="4">
        <v>87.5</v>
      </c>
    </row>
    <row r="1171" spans="1:27">
      <c r="A1171" s="4" t="s">
        <v>1157</v>
      </c>
      <c r="B1171" s="4" t="s">
        <v>645</v>
      </c>
      <c r="C1171" s="4">
        <v>4</v>
      </c>
      <c r="D1171" s="4">
        <v>0</v>
      </c>
      <c r="E1171" s="4">
        <v>0</v>
      </c>
      <c r="F1171" s="4">
        <v>13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 t="s">
        <v>1560</v>
      </c>
      <c r="M1171" s="4">
        <v>3</v>
      </c>
      <c r="N1171" s="4" t="s">
        <v>1560</v>
      </c>
      <c r="O1171" s="4" t="s">
        <v>1560</v>
      </c>
      <c r="P1171" s="4" t="s">
        <v>1560</v>
      </c>
      <c r="Q1171" s="4" t="s">
        <v>1560</v>
      </c>
      <c r="R1171" s="4" t="s">
        <v>1560</v>
      </c>
      <c r="S1171" s="4">
        <v>0</v>
      </c>
      <c r="T1171" s="4" t="s">
        <v>1560</v>
      </c>
      <c r="U1171" s="4">
        <v>0</v>
      </c>
      <c r="V1171" s="4">
        <v>0</v>
      </c>
      <c r="W1171" s="4" t="s">
        <v>1560</v>
      </c>
      <c r="X1171" s="4" t="s">
        <v>1560</v>
      </c>
      <c r="Y1171" s="4" t="s">
        <v>1560</v>
      </c>
      <c r="Z1171" s="4" t="s">
        <v>1560</v>
      </c>
      <c r="AA1171" s="4">
        <v>72.5</v>
      </c>
    </row>
    <row r="1172" spans="1:27">
      <c r="A1172" s="4" t="s">
        <v>4402</v>
      </c>
      <c r="B1172" s="4" t="s">
        <v>193</v>
      </c>
      <c r="C1172" s="4">
        <v>0</v>
      </c>
      <c r="D1172" s="4">
        <v>0</v>
      </c>
      <c r="E1172" s="4">
        <v>5</v>
      </c>
      <c r="F1172" s="4">
        <v>13</v>
      </c>
      <c r="G1172" s="4">
        <v>27.23</v>
      </c>
      <c r="H1172" s="4">
        <v>0</v>
      </c>
      <c r="I1172" s="4">
        <v>0</v>
      </c>
      <c r="J1172" s="4">
        <v>0</v>
      </c>
      <c r="K1172" s="4">
        <v>0</v>
      </c>
      <c r="L1172" s="4" t="s">
        <v>1560</v>
      </c>
      <c r="M1172" s="4">
        <v>0</v>
      </c>
      <c r="N1172" s="4" t="s">
        <v>1560</v>
      </c>
      <c r="O1172" s="4" t="s">
        <v>1560</v>
      </c>
      <c r="P1172" s="4" t="s">
        <v>1560</v>
      </c>
      <c r="Q1172" s="4" t="s">
        <v>1560</v>
      </c>
      <c r="R1172" s="4" t="s">
        <v>1560</v>
      </c>
      <c r="S1172" s="4">
        <v>0</v>
      </c>
      <c r="T1172" s="4" t="s">
        <v>1560</v>
      </c>
      <c r="U1172" s="4">
        <v>0</v>
      </c>
      <c r="V1172" s="4">
        <v>0</v>
      </c>
      <c r="W1172" s="4" t="s">
        <v>1560</v>
      </c>
      <c r="X1172" s="4" t="s">
        <v>1560</v>
      </c>
      <c r="Y1172" s="4" t="s">
        <v>1560</v>
      </c>
      <c r="Z1172" s="4" t="s">
        <v>1560</v>
      </c>
      <c r="AA1172" s="4">
        <v>55</v>
      </c>
    </row>
    <row r="1173" spans="1:27">
      <c r="A1173" s="4" t="s">
        <v>4403</v>
      </c>
      <c r="B1173" s="4" t="s">
        <v>1772</v>
      </c>
      <c r="C1173" s="4">
        <v>1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 t="s">
        <v>1560</v>
      </c>
      <c r="M1173" s="4">
        <v>0</v>
      </c>
      <c r="N1173" s="4" t="s">
        <v>1560</v>
      </c>
      <c r="O1173" s="4" t="s">
        <v>1560</v>
      </c>
      <c r="P1173" s="4" t="s">
        <v>1560</v>
      </c>
      <c r="Q1173" s="4" t="s">
        <v>1560</v>
      </c>
      <c r="R1173" s="4" t="s">
        <v>1560</v>
      </c>
      <c r="S1173" s="4">
        <v>0</v>
      </c>
      <c r="T1173" s="4" t="s">
        <v>1560</v>
      </c>
      <c r="U1173" s="4">
        <v>0</v>
      </c>
      <c r="V1173" s="4">
        <v>0</v>
      </c>
      <c r="W1173" s="4" t="s">
        <v>1560</v>
      </c>
      <c r="X1173" s="4" t="s">
        <v>1560</v>
      </c>
      <c r="Y1173" s="4" t="s">
        <v>1560</v>
      </c>
      <c r="Z1173" s="4" t="s">
        <v>1560</v>
      </c>
      <c r="AA1173" s="4">
        <v>0</v>
      </c>
    </row>
    <row r="1174" spans="1:27">
      <c r="A1174" s="4" t="s">
        <v>4404</v>
      </c>
      <c r="B1174" s="4" t="s">
        <v>1629</v>
      </c>
      <c r="C1174" s="4">
        <v>1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 t="s">
        <v>1560</v>
      </c>
      <c r="M1174" s="4">
        <v>0</v>
      </c>
      <c r="N1174" s="4" t="s">
        <v>1560</v>
      </c>
      <c r="O1174" s="4" t="s">
        <v>1560</v>
      </c>
      <c r="P1174" s="4" t="s">
        <v>1560</v>
      </c>
      <c r="Q1174" s="4" t="s">
        <v>1560</v>
      </c>
      <c r="R1174" s="4" t="s">
        <v>1560</v>
      </c>
      <c r="S1174" s="4">
        <v>0</v>
      </c>
      <c r="T1174" s="4" t="s">
        <v>1560</v>
      </c>
      <c r="U1174" s="4">
        <v>0</v>
      </c>
      <c r="V1174" s="4">
        <v>0</v>
      </c>
      <c r="W1174" s="4" t="s">
        <v>1560</v>
      </c>
      <c r="X1174" s="4" t="s">
        <v>1560</v>
      </c>
      <c r="Y1174" s="4" t="s">
        <v>1560</v>
      </c>
      <c r="Z1174" s="4" t="s">
        <v>1560</v>
      </c>
      <c r="AA1174" s="4">
        <v>0</v>
      </c>
    </row>
    <row r="1175" spans="1:27">
      <c r="A1175" s="4" t="s">
        <v>283</v>
      </c>
      <c r="B1175" s="4" t="s">
        <v>183</v>
      </c>
      <c r="C1175" s="4">
        <v>1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 t="s">
        <v>1560</v>
      </c>
      <c r="M1175" s="4">
        <v>0</v>
      </c>
      <c r="N1175" s="4" t="s">
        <v>1560</v>
      </c>
      <c r="O1175" s="4" t="s">
        <v>1560</v>
      </c>
      <c r="P1175" s="4" t="s">
        <v>1560</v>
      </c>
      <c r="Q1175" s="4" t="s">
        <v>1560</v>
      </c>
      <c r="R1175" s="4" t="s">
        <v>1560</v>
      </c>
      <c r="S1175" s="4">
        <v>0</v>
      </c>
      <c r="T1175" s="4" t="s">
        <v>1560</v>
      </c>
      <c r="U1175" s="4">
        <v>0</v>
      </c>
      <c r="V1175" s="4">
        <v>0</v>
      </c>
      <c r="W1175" s="4" t="s">
        <v>1560</v>
      </c>
      <c r="X1175" s="4" t="s">
        <v>1560</v>
      </c>
      <c r="Y1175" s="4" t="s">
        <v>1560</v>
      </c>
      <c r="Z1175" s="4" t="s">
        <v>1560</v>
      </c>
      <c r="AA1175" s="4">
        <v>0</v>
      </c>
    </row>
    <row r="1176" spans="1:27">
      <c r="A1176" s="4" t="s">
        <v>4405</v>
      </c>
      <c r="B1176" s="4" t="s">
        <v>4406</v>
      </c>
      <c r="C1176" s="4">
        <v>3</v>
      </c>
      <c r="D1176" s="4">
        <v>1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3.76</v>
      </c>
      <c r="K1176" s="4">
        <v>0</v>
      </c>
      <c r="L1176" s="4" t="s">
        <v>1560</v>
      </c>
      <c r="M1176" s="4">
        <v>3</v>
      </c>
      <c r="N1176" s="4" t="s">
        <v>1550</v>
      </c>
      <c r="O1176" s="4" t="s">
        <v>1550</v>
      </c>
      <c r="P1176" s="4" t="s">
        <v>1560</v>
      </c>
      <c r="Q1176" s="4" t="s">
        <v>1560</v>
      </c>
      <c r="R1176" s="4" t="s">
        <v>1710</v>
      </c>
      <c r="S1176" s="4">
        <v>0</v>
      </c>
      <c r="T1176" s="4" t="s">
        <v>1560</v>
      </c>
      <c r="U1176" s="4">
        <v>0</v>
      </c>
      <c r="V1176" s="4">
        <v>0</v>
      </c>
      <c r="W1176" s="4" t="s">
        <v>1560</v>
      </c>
      <c r="X1176" s="4" t="s">
        <v>1560</v>
      </c>
      <c r="Y1176" s="4" t="s">
        <v>1560</v>
      </c>
      <c r="Z1176" s="4" t="s">
        <v>1560</v>
      </c>
      <c r="AA1176" s="4">
        <v>81</v>
      </c>
    </row>
    <row r="1177" spans="1:27">
      <c r="A1177" s="4" t="s">
        <v>1370</v>
      </c>
      <c r="B1177" s="4" t="s">
        <v>218</v>
      </c>
      <c r="C1177" s="4">
        <v>0</v>
      </c>
      <c r="D1177" s="4">
        <v>0</v>
      </c>
      <c r="E1177" s="4">
        <v>0</v>
      </c>
      <c r="F1177" s="4">
        <v>7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 t="s">
        <v>1560</v>
      </c>
      <c r="M1177" s="4">
        <v>0</v>
      </c>
      <c r="N1177" s="4" t="s">
        <v>1560</v>
      </c>
      <c r="O1177" s="4" t="s">
        <v>1560</v>
      </c>
      <c r="P1177" s="4" t="s">
        <v>1560</v>
      </c>
      <c r="Q1177" s="4" t="s">
        <v>1560</v>
      </c>
      <c r="R1177" s="4" t="s">
        <v>1560</v>
      </c>
      <c r="S1177" s="4">
        <v>0</v>
      </c>
      <c r="T1177" s="4" t="s">
        <v>1560</v>
      </c>
      <c r="U1177" s="4">
        <v>0</v>
      </c>
      <c r="V1177" s="4">
        <v>0</v>
      </c>
      <c r="W1177" s="4" t="s">
        <v>1560</v>
      </c>
      <c r="X1177" s="4" t="s">
        <v>1560</v>
      </c>
      <c r="Y1177" s="4" t="s">
        <v>1560</v>
      </c>
      <c r="Z1177" s="4" t="s">
        <v>1560</v>
      </c>
      <c r="AA1177" s="4">
        <v>72.5</v>
      </c>
    </row>
    <row r="1178" spans="1:27">
      <c r="A1178" s="4" t="s">
        <v>972</v>
      </c>
      <c r="B1178" s="4" t="s">
        <v>882</v>
      </c>
      <c r="C1178" s="4">
        <v>1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 t="s">
        <v>1560</v>
      </c>
      <c r="M1178" s="4">
        <v>0</v>
      </c>
      <c r="N1178" s="4" t="s">
        <v>1560</v>
      </c>
      <c r="O1178" s="4" t="s">
        <v>1560</v>
      </c>
      <c r="P1178" s="4" t="s">
        <v>1560</v>
      </c>
      <c r="Q1178" s="4" t="s">
        <v>1560</v>
      </c>
      <c r="R1178" s="4" t="s">
        <v>1560</v>
      </c>
      <c r="S1178" s="4">
        <v>0</v>
      </c>
      <c r="T1178" s="4" t="s">
        <v>1560</v>
      </c>
      <c r="U1178" s="4">
        <v>0</v>
      </c>
      <c r="V1178" s="4">
        <v>0</v>
      </c>
      <c r="W1178" s="4" t="s">
        <v>1560</v>
      </c>
      <c r="X1178" s="4" t="s">
        <v>1560</v>
      </c>
      <c r="Y1178" s="4" t="s">
        <v>1560</v>
      </c>
      <c r="Z1178" s="4" t="s">
        <v>1560</v>
      </c>
      <c r="AA1178" s="4">
        <v>0</v>
      </c>
    </row>
    <row r="1179" spans="1:27">
      <c r="A1179" s="4" t="s">
        <v>4407</v>
      </c>
      <c r="B1179" s="4" t="s">
        <v>3885</v>
      </c>
      <c r="C1179" s="4">
        <v>5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 t="s">
        <v>1560</v>
      </c>
      <c r="M1179" s="4">
        <v>0</v>
      </c>
      <c r="N1179" s="4" t="s">
        <v>1560</v>
      </c>
      <c r="O1179" s="4" t="s">
        <v>1560</v>
      </c>
      <c r="P1179" s="4" t="s">
        <v>1560</v>
      </c>
      <c r="Q1179" s="4" t="s">
        <v>1560</v>
      </c>
      <c r="R1179" s="4" t="s">
        <v>1560</v>
      </c>
      <c r="S1179" s="4">
        <v>0</v>
      </c>
      <c r="T1179" s="4" t="s">
        <v>1560</v>
      </c>
      <c r="U1179" s="4">
        <v>0</v>
      </c>
      <c r="V1179" s="4">
        <v>0</v>
      </c>
      <c r="W1179" s="4" t="s">
        <v>1560</v>
      </c>
      <c r="X1179" s="4" t="s">
        <v>1560</v>
      </c>
      <c r="Y1179" s="4" t="s">
        <v>1560</v>
      </c>
      <c r="Z1179" s="4" t="s">
        <v>1560</v>
      </c>
      <c r="AA1179" s="4">
        <v>0</v>
      </c>
    </row>
    <row r="1180" spans="1:27">
      <c r="A1180" s="4" t="s">
        <v>396</v>
      </c>
      <c r="B1180" s="4" t="s">
        <v>397</v>
      </c>
      <c r="C1180" s="4">
        <v>0</v>
      </c>
      <c r="D1180" s="4">
        <v>0</v>
      </c>
      <c r="E1180" s="4">
        <v>0</v>
      </c>
      <c r="F1180" s="4">
        <v>16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 t="s">
        <v>1560</v>
      </c>
      <c r="M1180" s="4">
        <v>0</v>
      </c>
      <c r="N1180" s="4" t="s">
        <v>1560</v>
      </c>
      <c r="O1180" s="4" t="s">
        <v>1560</v>
      </c>
      <c r="P1180" s="4" t="s">
        <v>1893</v>
      </c>
      <c r="Q1180" s="4" t="s">
        <v>1550</v>
      </c>
      <c r="R1180" s="4" t="s">
        <v>1560</v>
      </c>
      <c r="S1180" s="4">
        <v>0</v>
      </c>
      <c r="T1180" s="4" t="s">
        <v>1560</v>
      </c>
      <c r="U1180" s="4">
        <v>0</v>
      </c>
      <c r="V1180" s="4">
        <v>0</v>
      </c>
      <c r="W1180" s="4" t="s">
        <v>1560</v>
      </c>
      <c r="X1180" s="4" t="s">
        <v>1560</v>
      </c>
      <c r="Y1180" s="4" t="s">
        <v>1560</v>
      </c>
      <c r="Z1180" s="4" t="s">
        <v>1560</v>
      </c>
      <c r="AA1180" s="4">
        <v>80.8</v>
      </c>
    </row>
    <row r="1181" spans="1:27">
      <c r="A1181" s="4" t="s">
        <v>1199</v>
      </c>
      <c r="B1181" s="4" t="s">
        <v>1200</v>
      </c>
      <c r="C1181" s="4">
        <v>1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 t="s">
        <v>1560</v>
      </c>
      <c r="M1181" s="4">
        <v>0</v>
      </c>
      <c r="N1181" s="4" t="s">
        <v>1550</v>
      </c>
      <c r="O1181" s="4" t="s">
        <v>1550</v>
      </c>
      <c r="P1181" s="4" t="s">
        <v>1560</v>
      </c>
      <c r="Q1181" s="4" t="s">
        <v>1560</v>
      </c>
      <c r="R1181" s="4" t="s">
        <v>1560</v>
      </c>
      <c r="S1181" s="4">
        <v>0</v>
      </c>
      <c r="T1181" s="4" t="s">
        <v>1560</v>
      </c>
      <c r="U1181" s="4">
        <v>0</v>
      </c>
      <c r="V1181" s="4">
        <v>0</v>
      </c>
      <c r="W1181" s="4" t="s">
        <v>1560</v>
      </c>
      <c r="X1181" s="4" t="s">
        <v>1560</v>
      </c>
      <c r="Y1181" s="4" t="s">
        <v>1560</v>
      </c>
      <c r="Z1181" s="4" t="s">
        <v>1560</v>
      </c>
      <c r="AA1181" s="4">
        <v>0</v>
      </c>
    </row>
    <row r="1182" spans="1:27">
      <c r="A1182" s="4" t="s">
        <v>818</v>
      </c>
      <c r="B1182" s="4" t="s">
        <v>704</v>
      </c>
      <c r="C1182" s="4">
        <v>3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 t="s">
        <v>1560</v>
      </c>
      <c r="M1182" s="4">
        <v>0</v>
      </c>
      <c r="N1182" s="4" t="s">
        <v>1560</v>
      </c>
      <c r="O1182" s="4" t="s">
        <v>1560</v>
      </c>
      <c r="P1182" s="4" t="s">
        <v>1560</v>
      </c>
      <c r="Q1182" s="4" t="s">
        <v>1560</v>
      </c>
      <c r="R1182" s="4" t="s">
        <v>1560</v>
      </c>
      <c r="S1182" s="4">
        <v>0</v>
      </c>
      <c r="T1182" s="4" t="s">
        <v>1560</v>
      </c>
      <c r="U1182" s="4">
        <v>0</v>
      </c>
      <c r="V1182" s="4">
        <v>0</v>
      </c>
      <c r="W1182" s="4" t="s">
        <v>1560</v>
      </c>
      <c r="X1182" s="4" t="s">
        <v>1560</v>
      </c>
      <c r="Y1182" s="4" t="s">
        <v>1560</v>
      </c>
      <c r="Z1182" s="4" t="s">
        <v>1560</v>
      </c>
      <c r="AA1182" s="4">
        <v>0</v>
      </c>
    </row>
    <row r="1183" spans="1:27">
      <c r="A1183" s="4" t="s">
        <v>1037</v>
      </c>
      <c r="B1183" s="4" t="s">
        <v>944</v>
      </c>
      <c r="C1183" s="4">
        <v>1</v>
      </c>
      <c r="D1183" s="4">
        <v>0</v>
      </c>
      <c r="E1183" s="4">
        <v>0</v>
      </c>
      <c r="F1183" s="4">
        <v>2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 t="s">
        <v>1560</v>
      </c>
      <c r="M1183" s="4">
        <v>1</v>
      </c>
      <c r="N1183" s="4" t="s">
        <v>1560</v>
      </c>
      <c r="O1183" s="4" t="s">
        <v>1560</v>
      </c>
      <c r="P1183" s="4" t="s">
        <v>1560</v>
      </c>
      <c r="Q1183" s="4" t="s">
        <v>1560</v>
      </c>
      <c r="R1183" s="4" t="s">
        <v>1560</v>
      </c>
      <c r="S1183" s="4">
        <v>0</v>
      </c>
      <c r="T1183" s="4" t="s">
        <v>1560</v>
      </c>
      <c r="U1183" s="4">
        <v>0</v>
      </c>
      <c r="V1183" s="4">
        <v>0</v>
      </c>
      <c r="W1183" s="4" t="s">
        <v>1560</v>
      </c>
      <c r="X1183" s="4" t="s">
        <v>1560</v>
      </c>
      <c r="Y1183" s="4" t="s">
        <v>1560</v>
      </c>
      <c r="Z1183" s="4" t="s">
        <v>1560</v>
      </c>
      <c r="AA1183" s="4">
        <v>62.5</v>
      </c>
    </row>
    <row r="1184" spans="1:27">
      <c r="A1184" s="4" t="s">
        <v>831</v>
      </c>
      <c r="B1184" s="4" t="s">
        <v>713</v>
      </c>
      <c r="C1184" s="4">
        <v>0</v>
      </c>
      <c r="D1184" s="4">
        <v>1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21.73</v>
      </c>
      <c r="K1184" s="4">
        <v>0</v>
      </c>
      <c r="L1184" s="4" t="s">
        <v>1560</v>
      </c>
      <c r="M1184" s="4">
        <v>0</v>
      </c>
      <c r="N1184" s="4" t="s">
        <v>1560</v>
      </c>
      <c r="O1184" s="4" t="s">
        <v>1560</v>
      </c>
      <c r="P1184" s="4" t="s">
        <v>1560</v>
      </c>
      <c r="Q1184" s="4" t="s">
        <v>1560</v>
      </c>
      <c r="R1184" s="4" t="s">
        <v>1560</v>
      </c>
      <c r="S1184" s="4">
        <v>0</v>
      </c>
      <c r="T1184" s="4" t="s">
        <v>1560</v>
      </c>
      <c r="U1184" s="4">
        <v>0</v>
      </c>
      <c r="V1184" s="4">
        <v>0</v>
      </c>
      <c r="W1184" s="4" t="s">
        <v>1560</v>
      </c>
      <c r="X1184" s="4" t="s">
        <v>1560</v>
      </c>
      <c r="Y1184" s="4" t="s">
        <v>1560</v>
      </c>
      <c r="Z1184" s="4" t="s">
        <v>1560</v>
      </c>
      <c r="AA1184" s="4">
        <v>78.7</v>
      </c>
    </row>
    <row r="1185" spans="1:27">
      <c r="A1185" s="4" t="s">
        <v>4408</v>
      </c>
      <c r="B1185" s="4" t="s">
        <v>193</v>
      </c>
      <c r="C1185" s="4">
        <v>0</v>
      </c>
      <c r="D1185" s="4">
        <v>0</v>
      </c>
      <c r="E1185" s="4">
        <v>0</v>
      </c>
      <c r="F1185" s="4">
        <v>1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 t="s">
        <v>1560</v>
      </c>
      <c r="M1185" s="4">
        <v>0</v>
      </c>
      <c r="N1185" s="4" t="s">
        <v>1560</v>
      </c>
      <c r="O1185" s="4" t="s">
        <v>1560</v>
      </c>
      <c r="P1185" s="4" t="s">
        <v>1560</v>
      </c>
      <c r="Q1185" s="4" t="s">
        <v>1560</v>
      </c>
      <c r="R1185" s="4" t="s">
        <v>1560</v>
      </c>
      <c r="S1185" s="4">
        <v>0</v>
      </c>
      <c r="T1185" s="4" t="s">
        <v>1560</v>
      </c>
      <c r="U1185" s="4">
        <v>0</v>
      </c>
      <c r="V1185" s="4">
        <v>0</v>
      </c>
      <c r="W1185" s="4" t="s">
        <v>1560</v>
      </c>
      <c r="X1185" s="4" t="s">
        <v>1560</v>
      </c>
      <c r="Y1185" s="4" t="s">
        <v>1560</v>
      </c>
      <c r="Z1185" s="4" t="s">
        <v>1560</v>
      </c>
      <c r="AA1185" s="4">
        <v>75.8</v>
      </c>
    </row>
    <row r="1186" spans="1:27">
      <c r="A1186" s="4" t="s">
        <v>1137</v>
      </c>
      <c r="B1186" s="4" t="s">
        <v>1090</v>
      </c>
      <c r="C1186" s="4">
        <v>0</v>
      </c>
      <c r="D1186" s="4">
        <v>0</v>
      </c>
      <c r="E1186" s="4">
        <v>0</v>
      </c>
      <c r="F1186" s="4">
        <v>1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 t="s">
        <v>1560</v>
      </c>
      <c r="M1186" s="4">
        <v>0</v>
      </c>
      <c r="N1186" s="4" t="s">
        <v>1560</v>
      </c>
      <c r="O1186" s="4" t="s">
        <v>1560</v>
      </c>
      <c r="P1186" s="4" t="s">
        <v>1560</v>
      </c>
      <c r="Q1186" s="4" t="s">
        <v>1560</v>
      </c>
      <c r="R1186" s="4" t="s">
        <v>1560</v>
      </c>
      <c r="S1186" s="4">
        <v>0</v>
      </c>
      <c r="T1186" s="4" t="s">
        <v>1560</v>
      </c>
      <c r="U1186" s="4">
        <v>0</v>
      </c>
      <c r="V1186" s="4">
        <v>0</v>
      </c>
      <c r="W1186" s="4" t="s">
        <v>1560</v>
      </c>
      <c r="X1186" s="4" t="s">
        <v>1560</v>
      </c>
      <c r="Y1186" s="4" t="s">
        <v>1560</v>
      </c>
      <c r="Z1186" s="4" t="s">
        <v>1560</v>
      </c>
      <c r="AA1186" s="4">
        <v>0</v>
      </c>
    </row>
    <row r="1187" spans="1:27">
      <c r="A1187" s="4" t="s">
        <v>4409</v>
      </c>
      <c r="B1187" s="4" t="s">
        <v>1568</v>
      </c>
      <c r="C1187" s="4">
        <v>3</v>
      </c>
      <c r="D1187" s="4">
        <v>0</v>
      </c>
      <c r="E1187" s="4">
        <v>0</v>
      </c>
      <c r="F1187" s="4">
        <v>2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 t="s">
        <v>1560</v>
      </c>
      <c r="M1187" s="4">
        <v>0</v>
      </c>
      <c r="N1187" s="4" t="s">
        <v>1560</v>
      </c>
      <c r="O1187" s="4" t="s">
        <v>1560</v>
      </c>
      <c r="P1187" s="4" t="s">
        <v>1560</v>
      </c>
      <c r="Q1187" s="4" t="s">
        <v>1560</v>
      </c>
      <c r="R1187" s="4" t="s">
        <v>1560</v>
      </c>
      <c r="S1187" s="4">
        <v>0</v>
      </c>
      <c r="T1187" s="4" t="s">
        <v>1560</v>
      </c>
      <c r="U1187" s="4">
        <v>0</v>
      </c>
      <c r="V1187" s="4">
        <v>0</v>
      </c>
      <c r="W1187" s="4" t="s">
        <v>1560</v>
      </c>
      <c r="X1187" s="4" t="s">
        <v>1560</v>
      </c>
      <c r="Y1187" s="4" t="s">
        <v>1560</v>
      </c>
      <c r="Z1187" s="4" t="s">
        <v>1560</v>
      </c>
      <c r="AA1187" s="4">
        <v>0</v>
      </c>
    </row>
    <row r="1188" spans="1:27">
      <c r="A1188" s="4" t="s">
        <v>4410</v>
      </c>
      <c r="B1188" s="4" t="s">
        <v>193</v>
      </c>
      <c r="C1188" s="4">
        <v>0</v>
      </c>
      <c r="D1188" s="4">
        <v>0</v>
      </c>
      <c r="E1188" s="4">
        <v>0</v>
      </c>
      <c r="F1188" s="4">
        <v>1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 t="s">
        <v>1560</v>
      </c>
      <c r="M1188" s="4">
        <v>0</v>
      </c>
      <c r="N1188" s="4" t="s">
        <v>1560</v>
      </c>
      <c r="O1188" s="4" t="s">
        <v>1560</v>
      </c>
      <c r="P1188" s="4" t="s">
        <v>1560</v>
      </c>
      <c r="Q1188" s="4" t="s">
        <v>1560</v>
      </c>
      <c r="R1188" s="4" t="s">
        <v>1560</v>
      </c>
      <c r="S1188" s="4">
        <v>0</v>
      </c>
      <c r="T1188" s="4" t="s">
        <v>1560</v>
      </c>
      <c r="U1188" s="4">
        <v>0</v>
      </c>
      <c r="V1188" s="4">
        <v>0</v>
      </c>
      <c r="W1188" s="4" t="s">
        <v>1560</v>
      </c>
      <c r="X1188" s="4" t="s">
        <v>1560</v>
      </c>
      <c r="Y1188" s="4" t="s">
        <v>1560</v>
      </c>
      <c r="Z1188" s="4" t="s">
        <v>1560</v>
      </c>
      <c r="AA1188" s="4">
        <v>0</v>
      </c>
    </row>
    <row r="1189" spans="1:27">
      <c r="A1189" s="4" t="s">
        <v>1365</v>
      </c>
      <c r="B1189" s="4" t="s">
        <v>882</v>
      </c>
      <c r="C1189" s="4">
        <v>1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 t="s">
        <v>1560</v>
      </c>
      <c r="M1189" s="4">
        <v>0</v>
      </c>
      <c r="N1189" s="4" t="s">
        <v>1560</v>
      </c>
      <c r="O1189" s="4" t="s">
        <v>1560</v>
      </c>
      <c r="P1189" s="4" t="s">
        <v>1560</v>
      </c>
      <c r="Q1189" s="4" t="s">
        <v>1560</v>
      </c>
      <c r="R1189" s="4" t="s">
        <v>1560</v>
      </c>
      <c r="S1189" s="4">
        <v>0</v>
      </c>
      <c r="T1189" s="4" t="s">
        <v>1560</v>
      </c>
      <c r="U1189" s="4">
        <v>0</v>
      </c>
      <c r="V1189" s="4">
        <v>0</v>
      </c>
      <c r="W1189" s="4" t="s">
        <v>1560</v>
      </c>
      <c r="X1189" s="4" t="s">
        <v>1560</v>
      </c>
      <c r="Y1189" s="4" t="s">
        <v>1560</v>
      </c>
      <c r="Z1189" s="4" t="s">
        <v>1560</v>
      </c>
      <c r="AA1189" s="4">
        <v>0</v>
      </c>
    </row>
    <row r="1190" spans="1:27">
      <c r="A1190" s="4" t="s">
        <v>4411</v>
      </c>
      <c r="B1190" s="4" t="s">
        <v>193</v>
      </c>
      <c r="C1190" s="4">
        <v>3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 t="s">
        <v>1560</v>
      </c>
      <c r="M1190" s="4">
        <v>0</v>
      </c>
      <c r="N1190" s="4" t="s">
        <v>1560</v>
      </c>
      <c r="O1190" s="4" t="s">
        <v>1560</v>
      </c>
      <c r="P1190" s="4" t="s">
        <v>1560</v>
      </c>
      <c r="Q1190" s="4" t="s">
        <v>1560</v>
      </c>
      <c r="R1190" s="4" t="s">
        <v>1560</v>
      </c>
      <c r="S1190" s="4">
        <v>0</v>
      </c>
      <c r="T1190" s="4" t="s">
        <v>1560</v>
      </c>
      <c r="U1190" s="4">
        <v>0</v>
      </c>
      <c r="V1190" s="4">
        <v>0</v>
      </c>
      <c r="W1190" s="4" t="s">
        <v>1560</v>
      </c>
      <c r="X1190" s="4" t="s">
        <v>1560</v>
      </c>
      <c r="Y1190" s="4" t="s">
        <v>1560</v>
      </c>
      <c r="Z1190" s="4" t="s">
        <v>1560</v>
      </c>
      <c r="AA1190" s="4">
        <v>0</v>
      </c>
    </row>
    <row r="1191" spans="1:27">
      <c r="A1191" s="4" t="s">
        <v>4412</v>
      </c>
      <c r="B1191" s="4" t="s">
        <v>4413</v>
      </c>
      <c r="C1191" s="4">
        <v>14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 t="s">
        <v>1560</v>
      </c>
      <c r="M1191" s="4">
        <v>0</v>
      </c>
      <c r="N1191" s="4" t="s">
        <v>1560</v>
      </c>
      <c r="O1191" s="4" t="s">
        <v>1560</v>
      </c>
      <c r="P1191" s="4" t="s">
        <v>1560</v>
      </c>
      <c r="Q1191" s="4" t="s">
        <v>1560</v>
      </c>
      <c r="R1191" s="4" t="s">
        <v>1560</v>
      </c>
      <c r="S1191" s="4">
        <v>0</v>
      </c>
      <c r="T1191" s="4" t="s">
        <v>1560</v>
      </c>
      <c r="U1191" s="4">
        <v>0</v>
      </c>
      <c r="V1191" s="4">
        <v>0</v>
      </c>
      <c r="W1191" s="4" t="s">
        <v>1560</v>
      </c>
      <c r="X1191" s="4" t="s">
        <v>1560</v>
      </c>
      <c r="Y1191" s="4" t="s">
        <v>1560</v>
      </c>
      <c r="Z1191" s="4" t="s">
        <v>1560</v>
      </c>
      <c r="AA1191" s="4">
        <v>0</v>
      </c>
    </row>
    <row r="1192" spans="1:27">
      <c r="A1192" s="4" t="s">
        <v>1384</v>
      </c>
      <c r="B1192" s="4" t="s">
        <v>253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  <c r="L1192" s="4" t="s">
        <v>1560</v>
      </c>
      <c r="M1192" s="4">
        <v>0</v>
      </c>
      <c r="N1192" s="4" t="s">
        <v>1560</v>
      </c>
      <c r="O1192" s="4" t="s">
        <v>1560</v>
      </c>
      <c r="P1192" s="4" t="s">
        <v>1560</v>
      </c>
      <c r="Q1192" s="4" t="s">
        <v>1560</v>
      </c>
      <c r="R1192" s="4" t="s">
        <v>1560</v>
      </c>
      <c r="S1192" s="4">
        <v>0</v>
      </c>
      <c r="T1192" s="4" t="s">
        <v>1560</v>
      </c>
      <c r="U1192" s="4">
        <v>0</v>
      </c>
      <c r="V1192" s="4">
        <v>0</v>
      </c>
      <c r="W1192" s="4" t="s">
        <v>1560</v>
      </c>
      <c r="X1192" s="4" t="s">
        <v>1560</v>
      </c>
      <c r="Y1192" s="4" t="s">
        <v>1560</v>
      </c>
      <c r="Z1192" s="4" t="s">
        <v>1560</v>
      </c>
      <c r="AA1192" s="4">
        <v>80</v>
      </c>
    </row>
    <row r="1193" spans="1:27">
      <c r="A1193" s="4" t="s">
        <v>4414</v>
      </c>
      <c r="B1193" s="4" t="s">
        <v>3931</v>
      </c>
      <c r="C1193" s="4">
        <v>1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 t="s">
        <v>1560</v>
      </c>
      <c r="M1193" s="4">
        <v>1</v>
      </c>
      <c r="N1193" s="4" t="s">
        <v>1550</v>
      </c>
      <c r="O1193" s="4" t="s">
        <v>1550</v>
      </c>
      <c r="P1193" s="4" t="s">
        <v>1560</v>
      </c>
      <c r="Q1193" s="4" t="s">
        <v>1560</v>
      </c>
      <c r="R1193" s="4" t="s">
        <v>1560</v>
      </c>
      <c r="S1193" s="4">
        <v>0</v>
      </c>
      <c r="T1193" s="4" t="s">
        <v>1560</v>
      </c>
      <c r="U1193" s="4">
        <v>0</v>
      </c>
      <c r="V1193" s="4">
        <v>0</v>
      </c>
      <c r="W1193" s="4" t="s">
        <v>1560</v>
      </c>
      <c r="X1193" s="4" t="s">
        <v>1560</v>
      </c>
      <c r="Y1193" s="4" t="s">
        <v>1560</v>
      </c>
      <c r="Z1193" s="4" t="s">
        <v>1560</v>
      </c>
      <c r="AA1193" s="4">
        <v>62.5</v>
      </c>
    </row>
    <row r="1194" spans="1:27">
      <c r="A1194" s="4" t="s">
        <v>4415</v>
      </c>
      <c r="B1194" s="4" t="s">
        <v>1755</v>
      </c>
      <c r="C1194" s="4">
        <v>3</v>
      </c>
      <c r="D1194" s="4">
        <v>1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9.41</v>
      </c>
      <c r="K1194" s="4">
        <v>0</v>
      </c>
      <c r="L1194" s="4" t="s">
        <v>1560</v>
      </c>
      <c r="M1194" s="4">
        <v>3</v>
      </c>
      <c r="N1194" s="4" t="s">
        <v>1550</v>
      </c>
      <c r="O1194" s="4" t="s">
        <v>1550</v>
      </c>
      <c r="P1194" s="4" t="s">
        <v>1560</v>
      </c>
      <c r="Q1194" s="4" t="s">
        <v>1550</v>
      </c>
      <c r="R1194" s="4" t="s">
        <v>1710</v>
      </c>
      <c r="S1194" s="4">
        <v>0</v>
      </c>
      <c r="T1194" s="4" t="s">
        <v>1560</v>
      </c>
      <c r="U1194" s="4">
        <v>0</v>
      </c>
      <c r="V1194" s="4">
        <v>0</v>
      </c>
      <c r="W1194" s="4" t="s">
        <v>1560</v>
      </c>
      <c r="X1194" s="4" t="s">
        <v>1560</v>
      </c>
      <c r="Y1194" s="4" t="s">
        <v>1560</v>
      </c>
      <c r="Z1194" s="4" t="s">
        <v>1550</v>
      </c>
      <c r="AA1194" s="4">
        <v>77</v>
      </c>
    </row>
    <row r="1195" spans="1:27">
      <c r="A1195" s="4" t="s">
        <v>1147</v>
      </c>
      <c r="B1195" s="4" t="s">
        <v>329</v>
      </c>
      <c r="C1195" s="4">
        <v>9</v>
      </c>
      <c r="D1195" s="4">
        <v>1</v>
      </c>
      <c r="E1195" s="4">
        <v>0</v>
      </c>
      <c r="F1195" s="4">
        <v>34</v>
      </c>
      <c r="G1195" s="4">
        <v>0</v>
      </c>
      <c r="H1195" s="4">
        <v>0</v>
      </c>
      <c r="I1195" s="4">
        <v>0</v>
      </c>
      <c r="J1195" s="4">
        <v>7.36</v>
      </c>
      <c r="K1195" s="4">
        <v>0</v>
      </c>
      <c r="L1195" s="4" t="s">
        <v>1560</v>
      </c>
      <c r="M1195" s="4">
        <v>9</v>
      </c>
      <c r="N1195" s="4" t="s">
        <v>1743</v>
      </c>
      <c r="O1195" s="4" t="s">
        <v>1743</v>
      </c>
      <c r="P1195" s="4" t="s">
        <v>1560</v>
      </c>
      <c r="Q1195" s="4" t="s">
        <v>1560</v>
      </c>
      <c r="R1195" s="4" t="s">
        <v>3082</v>
      </c>
      <c r="S1195" s="4">
        <v>0</v>
      </c>
      <c r="T1195" s="4" t="s">
        <v>1560</v>
      </c>
      <c r="U1195" s="4">
        <v>0</v>
      </c>
      <c r="V1195" s="4">
        <v>0</v>
      </c>
      <c r="W1195" s="4" t="s">
        <v>1560</v>
      </c>
      <c r="X1195" s="4" t="s">
        <v>1560</v>
      </c>
      <c r="Y1195" s="4" t="s">
        <v>1560</v>
      </c>
      <c r="Z1195" s="4" t="s">
        <v>1550</v>
      </c>
      <c r="AA1195" s="4">
        <v>68.5</v>
      </c>
    </row>
    <row r="1196" spans="1:27">
      <c r="A1196" s="4" t="s">
        <v>1412</v>
      </c>
      <c r="B1196" s="4" t="s">
        <v>324</v>
      </c>
      <c r="C1196" s="4">
        <v>3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 t="s">
        <v>1560</v>
      </c>
      <c r="M1196" s="4">
        <v>0</v>
      </c>
      <c r="N1196" s="4" t="s">
        <v>1560</v>
      </c>
      <c r="O1196" s="4" t="s">
        <v>1560</v>
      </c>
      <c r="P1196" s="4" t="s">
        <v>1560</v>
      </c>
      <c r="Q1196" s="4" t="s">
        <v>1560</v>
      </c>
      <c r="R1196" s="4" t="s">
        <v>1560</v>
      </c>
      <c r="S1196" s="4">
        <v>0</v>
      </c>
      <c r="T1196" s="4" t="s">
        <v>1560</v>
      </c>
      <c r="U1196" s="4">
        <v>0</v>
      </c>
      <c r="V1196" s="4">
        <v>0</v>
      </c>
      <c r="W1196" s="4" t="s">
        <v>1560</v>
      </c>
      <c r="X1196" s="4" t="s">
        <v>1560</v>
      </c>
      <c r="Y1196" s="4" t="s">
        <v>1560</v>
      </c>
      <c r="Z1196" s="4" t="s">
        <v>1560</v>
      </c>
      <c r="AA1196" s="4">
        <v>0</v>
      </c>
    </row>
    <row r="1197" spans="1:27">
      <c r="A1197" s="4" t="s">
        <v>4416</v>
      </c>
      <c r="B1197" s="4" t="s">
        <v>1568</v>
      </c>
      <c r="C1197" s="4">
        <v>6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 t="s">
        <v>1560</v>
      </c>
      <c r="M1197" s="4">
        <v>0</v>
      </c>
      <c r="N1197" s="4" t="s">
        <v>1550</v>
      </c>
      <c r="O1197" s="4" t="s">
        <v>1550</v>
      </c>
      <c r="P1197" s="4" t="s">
        <v>1560</v>
      </c>
      <c r="Q1197" s="4" t="s">
        <v>1560</v>
      </c>
      <c r="R1197" s="4" t="s">
        <v>1560</v>
      </c>
      <c r="S1197" s="4">
        <v>0</v>
      </c>
      <c r="T1197" s="4" t="s">
        <v>1560</v>
      </c>
      <c r="U1197" s="4">
        <v>0</v>
      </c>
      <c r="V1197" s="4">
        <v>0</v>
      </c>
      <c r="W1197" s="4" t="s">
        <v>1560</v>
      </c>
      <c r="X1197" s="4" t="s">
        <v>1560</v>
      </c>
      <c r="Y1197" s="4" t="s">
        <v>1560</v>
      </c>
      <c r="Z1197" s="4" t="s">
        <v>1560</v>
      </c>
      <c r="AA1197" s="4">
        <v>0</v>
      </c>
    </row>
    <row r="1198" spans="1:27">
      <c r="A1198" s="4" t="s">
        <v>4417</v>
      </c>
      <c r="B1198" s="4" t="s">
        <v>2114</v>
      </c>
      <c r="C1198" s="4">
        <v>1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 t="s">
        <v>1560</v>
      </c>
      <c r="M1198" s="4">
        <v>0</v>
      </c>
      <c r="N1198" s="4" t="s">
        <v>1560</v>
      </c>
      <c r="O1198" s="4" t="s">
        <v>1560</v>
      </c>
      <c r="P1198" s="4" t="s">
        <v>1560</v>
      </c>
      <c r="Q1198" s="4" t="s">
        <v>1560</v>
      </c>
      <c r="R1198" s="4" t="s">
        <v>1560</v>
      </c>
      <c r="S1198" s="4">
        <v>0</v>
      </c>
      <c r="T1198" s="4" t="s">
        <v>1560</v>
      </c>
      <c r="U1198" s="4">
        <v>0</v>
      </c>
      <c r="V1198" s="4">
        <v>0</v>
      </c>
      <c r="W1198" s="4" t="s">
        <v>1560</v>
      </c>
      <c r="X1198" s="4" t="s">
        <v>1560</v>
      </c>
      <c r="Y1198" s="4" t="s">
        <v>1560</v>
      </c>
      <c r="Z1198" s="4" t="s">
        <v>1560</v>
      </c>
      <c r="AA1198" s="4">
        <v>0</v>
      </c>
    </row>
    <row r="1199" spans="1:27">
      <c r="A1199" s="4" t="s">
        <v>4418</v>
      </c>
      <c r="B1199" s="4" t="s">
        <v>1969</v>
      </c>
      <c r="C1199" s="4">
        <v>37</v>
      </c>
      <c r="D1199" s="4">
        <v>3</v>
      </c>
      <c r="E1199" s="4">
        <v>264</v>
      </c>
      <c r="F1199" s="4">
        <v>455</v>
      </c>
      <c r="G1199" s="4">
        <v>736</v>
      </c>
      <c r="H1199" s="4">
        <v>0</v>
      </c>
      <c r="I1199" s="4">
        <v>0</v>
      </c>
      <c r="J1199" s="4">
        <v>9.369999999999999</v>
      </c>
      <c r="K1199" s="4">
        <v>0</v>
      </c>
      <c r="L1199" s="4" t="s">
        <v>1560</v>
      </c>
      <c r="M1199" s="4">
        <v>32</v>
      </c>
      <c r="N1199" s="4" t="s">
        <v>4419</v>
      </c>
      <c r="O1199" s="4" t="s">
        <v>4419</v>
      </c>
      <c r="P1199" s="4" t="s">
        <v>2442</v>
      </c>
      <c r="Q1199" s="4" t="s">
        <v>1550</v>
      </c>
      <c r="R1199" s="4" t="s">
        <v>4420</v>
      </c>
      <c r="S1199" s="4">
        <v>0</v>
      </c>
      <c r="T1199" s="4" t="s">
        <v>1560</v>
      </c>
      <c r="U1199" s="4">
        <v>0</v>
      </c>
      <c r="V1199" s="4">
        <v>0</v>
      </c>
      <c r="W1199" s="4" t="s">
        <v>1560</v>
      </c>
      <c r="X1199" s="4" t="s">
        <v>1560</v>
      </c>
      <c r="Y1199" s="4" t="s">
        <v>1560</v>
      </c>
      <c r="Z1199" s="4" t="s">
        <v>2808</v>
      </c>
      <c r="AA1199" s="4">
        <v>94</v>
      </c>
    </row>
    <row r="1200" spans="1:27">
      <c r="A1200" s="4" t="s">
        <v>4421</v>
      </c>
      <c r="B1200" s="4" t="s">
        <v>3933</v>
      </c>
      <c r="C1200" s="4">
        <v>4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 t="s">
        <v>1560</v>
      </c>
      <c r="M1200" s="4">
        <v>0</v>
      </c>
      <c r="N1200" s="4" t="s">
        <v>1550</v>
      </c>
      <c r="O1200" s="4" t="s">
        <v>1550</v>
      </c>
      <c r="P1200" s="4" t="s">
        <v>1560</v>
      </c>
      <c r="Q1200" s="4" t="s">
        <v>1560</v>
      </c>
      <c r="R1200" s="4" t="s">
        <v>1560</v>
      </c>
      <c r="S1200" s="4">
        <v>0</v>
      </c>
      <c r="T1200" s="4" t="s">
        <v>1560</v>
      </c>
      <c r="U1200" s="4">
        <v>0</v>
      </c>
      <c r="V1200" s="4">
        <v>0</v>
      </c>
      <c r="W1200" s="4" t="s">
        <v>1560</v>
      </c>
      <c r="X1200" s="4" t="s">
        <v>1560</v>
      </c>
      <c r="Y1200" s="4" t="s">
        <v>1560</v>
      </c>
      <c r="Z1200" s="4" t="s">
        <v>1560</v>
      </c>
      <c r="AA1200" s="4">
        <v>0</v>
      </c>
    </row>
    <row r="1201" spans="1:27">
      <c r="A1201" s="4" t="s">
        <v>620</v>
      </c>
      <c r="B1201" s="4" t="s">
        <v>621</v>
      </c>
      <c r="C1201" s="4">
        <v>7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 t="s">
        <v>1560</v>
      </c>
      <c r="M1201" s="4">
        <v>0</v>
      </c>
      <c r="N1201" s="4" t="s">
        <v>1560</v>
      </c>
      <c r="O1201" s="4" t="s">
        <v>1560</v>
      </c>
      <c r="P1201" s="4" t="s">
        <v>1560</v>
      </c>
      <c r="Q1201" s="4" t="s">
        <v>1560</v>
      </c>
      <c r="R1201" s="4" t="s">
        <v>1560</v>
      </c>
      <c r="S1201" s="4">
        <v>0</v>
      </c>
      <c r="T1201" s="4" t="s">
        <v>1560</v>
      </c>
      <c r="U1201" s="4">
        <v>0</v>
      </c>
      <c r="V1201" s="4">
        <v>0</v>
      </c>
      <c r="W1201" s="4" t="s">
        <v>1560</v>
      </c>
      <c r="X1201" s="4" t="s">
        <v>1560</v>
      </c>
      <c r="Y1201" s="4" t="s">
        <v>1560</v>
      </c>
      <c r="Z1201" s="4" t="s">
        <v>1560</v>
      </c>
      <c r="AA1201" s="4">
        <v>0</v>
      </c>
    </row>
    <row r="1202" spans="1:27">
      <c r="A1202" s="4" t="s">
        <v>838</v>
      </c>
      <c r="B1202" s="4" t="s">
        <v>719</v>
      </c>
      <c r="C1202" s="4">
        <v>1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 t="s">
        <v>1560</v>
      </c>
      <c r="M1202" s="4">
        <v>0</v>
      </c>
      <c r="N1202" s="4" t="s">
        <v>1560</v>
      </c>
      <c r="O1202" s="4" t="s">
        <v>1560</v>
      </c>
      <c r="P1202" s="4" t="s">
        <v>1560</v>
      </c>
      <c r="Q1202" s="4" t="s">
        <v>1560</v>
      </c>
      <c r="R1202" s="4" t="s">
        <v>1560</v>
      </c>
      <c r="S1202" s="4">
        <v>0</v>
      </c>
      <c r="T1202" s="4" t="s">
        <v>1560</v>
      </c>
      <c r="U1202" s="4">
        <v>0</v>
      </c>
      <c r="V1202" s="4">
        <v>0</v>
      </c>
      <c r="W1202" s="4" t="s">
        <v>1560</v>
      </c>
      <c r="X1202" s="4" t="s">
        <v>1560</v>
      </c>
      <c r="Y1202" s="4" t="s">
        <v>1560</v>
      </c>
      <c r="Z1202" s="4" t="s">
        <v>1560</v>
      </c>
      <c r="AA1202" s="4">
        <v>0</v>
      </c>
    </row>
    <row r="1203" spans="1:27">
      <c r="A1203" s="4" t="s">
        <v>4422</v>
      </c>
      <c r="B1203" s="4" t="s">
        <v>2173</v>
      </c>
      <c r="C1203" s="4">
        <v>19</v>
      </c>
      <c r="D1203" s="4">
        <v>-14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-56.36</v>
      </c>
      <c r="K1203" s="4">
        <v>0</v>
      </c>
      <c r="L1203" s="4" t="s">
        <v>1560</v>
      </c>
      <c r="M1203" s="4">
        <v>18</v>
      </c>
      <c r="N1203" s="4" t="s">
        <v>1550</v>
      </c>
      <c r="O1203" s="4" t="s">
        <v>1550</v>
      </c>
      <c r="P1203" s="4" t="s">
        <v>1560</v>
      </c>
      <c r="Q1203" s="4" t="s">
        <v>1560</v>
      </c>
      <c r="R1203" s="4" t="s">
        <v>4423</v>
      </c>
      <c r="S1203" s="4">
        <v>0</v>
      </c>
      <c r="T1203" s="4" t="s">
        <v>1560</v>
      </c>
      <c r="U1203" s="4">
        <v>0</v>
      </c>
      <c r="V1203" s="4">
        <v>0</v>
      </c>
      <c r="W1203" s="4" t="s">
        <v>1560</v>
      </c>
      <c r="X1203" s="4" t="s">
        <v>1560</v>
      </c>
      <c r="Y1203" s="4" t="s">
        <v>1560</v>
      </c>
      <c r="Z1203" s="4" t="s">
        <v>1560</v>
      </c>
      <c r="AA1203" s="4">
        <v>78</v>
      </c>
    </row>
    <row r="1204" spans="1:27">
      <c r="A1204" s="4" t="s">
        <v>4424</v>
      </c>
      <c r="B1204" s="4" t="s">
        <v>3936</v>
      </c>
      <c r="C1204" s="4">
        <v>5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 t="s">
        <v>1560</v>
      </c>
      <c r="M1204" s="4">
        <v>0</v>
      </c>
      <c r="N1204" s="4" t="s">
        <v>1560</v>
      </c>
      <c r="O1204" s="4" t="s">
        <v>1560</v>
      </c>
      <c r="P1204" s="4" t="s">
        <v>1560</v>
      </c>
      <c r="Q1204" s="4" t="s">
        <v>1560</v>
      </c>
      <c r="R1204" s="4" t="s">
        <v>1560</v>
      </c>
      <c r="S1204" s="4">
        <v>0</v>
      </c>
      <c r="T1204" s="4" t="s">
        <v>1560</v>
      </c>
      <c r="U1204" s="4">
        <v>0</v>
      </c>
      <c r="V1204" s="4">
        <v>0</v>
      </c>
      <c r="W1204" s="4" t="s">
        <v>1560</v>
      </c>
      <c r="X1204" s="4" t="s">
        <v>1560</v>
      </c>
      <c r="Y1204" s="4" t="s">
        <v>1560</v>
      </c>
      <c r="Z1204" s="4" t="s">
        <v>1560</v>
      </c>
      <c r="AA1204" s="4">
        <v>0</v>
      </c>
    </row>
    <row r="1205" spans="1:27">
      <c r="A1205" s="4" t="s">
        <v>1419</v>
      </c>
      <c r="B1205" s="4" t="s">
        <v>188</v>
      </c>
      <c r="C1205" s="4">
        <v>0</v>
      </c>
      <c r="D1205" s="4">
        <v>0</v>
      </c>
      <c r="E1205" s="4">
        <v>0</v>
      </c>
      <c r="F1205" s="4">
        <v>1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 t="s">
        <v>1560</v>
      </c>
      <c r="M1205" s="4">
        <v>0</v>
      </c>
      <c r="N1205" s="4" t="s">
        <v>1560</v>
      </c>
      <c r="O1205" s="4" t="s">
        <v>1560</v>
      </c>
      <c r="P1205" s="4" t="s">
        <v>1560</v>
      </c>
      <c r="Q1205" s="4" t="s">
        <v>1560</v>
      </c>
      <c r="R1205" s="4" t="s">
        <v>1560</v>
      </c>
      <c r="S1205" s="4">
        <v>0</v>
      </c>
      <c r="T1205" s="4" t="s">
        <v>1560</v>
      </c>
      <c r="U1205" s="4">
        <v>0</v>
      </c>
      <c r="V1205" s="4">
        <v>0</v>
      </c>
      <c r="W1205" s="4" t="s">
        <v>1560</v>
      </c>
      <c r="X1205" s="4" t="s">
        <v>1560</v>
      </c>
      <c r="Y1205" s="4" t="s">
        <v>1560</v>
      </c>
      <c r="Z1205" s="4" t="s">
        <v>1560</v>
      </c>
      <c r="AA1205" s="4">
        <v>79.2</v>
      </c>
    </row>
    <row r="1206" spans="1:27">
      <c r="A1206" s="4" t="s">
        <v>741</v>
      </c>
      <c r="B1206" s="4" t="s">
        <v>704</v>
      </c>
      <c r="C1206" s="4">
        <v>15</v>
      </c>
      <c r="D1206" s="4">
        <v>2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30.06</v>
      </c>
      <c r="K1206" s="4">
        <v>0</v>
      </c>
      <c r="L1206" s="4" t="s">
        <v>1560</v>
      </c>
      <c r="M1206" s="4">
        <v>15</v>
      </c>
      <c r="N1206" s="4" t="s">
        <v>2158</v>
      </c>
      <c r="O1206" s="4" t="s">
        <v>2158</v>
      </c>
      <c r="P1206" s="4" t="s">
        <v>1560</v>
      </c>
      <c r="Q1206" s="4" t="s">
        <v>1560</v>
      </c>
      <c r="R1206" s="4" t="s">
        <v>4425</v>
      </c>
      <c r="S1206" s="4">
        <v>0</v>
      </c>
      <c r="T1206" s="4" t="s">
        <v>1560</v>
      </c>
      <c r="U1206" s="4">
        <v>0</v>
      </c>
      <c r="V1206" s="4">
        <v>0</v>
      </c>
      <c r="W1206" s="4" t="s">
        <v>1560</v>
      </c>
      <c r="X1206" s="4" t="s">
        <v>1560</v>
      </c>
      <c r="Y1206" s="4" t="s">
        <v>1560</v>
      </c>
      <c r="Z1206" s="4" t="s">
        <v>1560</v>
      </c>
      <c r="AA1206" s="4">
        <v>98.2</v>
      </c>
    </row>
    <row r="1207" spans="1:27">
      <c r="A1207" s="4" t="s">
        <v>4426</v>
      </c>
      <c r="B1207" s="4" t="s">
        <v>2059</v>
      </c>
      <c r="C1207" s="4">
        <v>5</v>
      </c>
      <c r="D1207" s="4">
        <v>-6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-3.89</v>
      </c>
      <c r="K1207" s="4">
        <v>0</v>
      </c>
      <c r="L1207" s="4" t="s">
        <v>1560</v>
      </c>
      <c r="M1207" s="4">
        <v>1</v>
      </c>
      <c r="N1207" s="4" t="s">
        <v>1560</v>
      </c>
      <c r="O1207" s="4" t="s">
        <v>1560</v>
      </c>
      <c r="P1207" s="4" t="s">
        <v>1560</v>
      </c>
      <c r="Q1207" s="4" t="s">
        <v>1560</v>
      </c>
      <c r="R1207" s="4" t="s">
        <v>4427</v>
      </c>
      <c r="S1207" s="4">
        <v>0</v>
      </c>
      <c r="T1207" s="4" t="s">
        <v>1560</v>
      </c>
      <c r="U1207" s="4">
        <v>0</v>
      </c>
      <c r="V1207" s="4">
        <v>0</v>
      </c>
      <c r="W1207" s="4" t="s">
        <v>1560</v>
      </c>
      <c r="X1207" s="4" t="s">
        <v>1560</v>
      </c>
      <c r="Y1207" s="4" t="s">
        <v>1560</v>
      </c>
      <c r="Z1207" s="4" t="s">
        <v>1560</v>
      </c>
      <c r="AA1207" s="4">
        <v>83.7</v>
      </c>
    </row>
    <row r="1208" spans="1:27">
      <c r="A1208" s="4" t="s">
        <v>4428</v>
      </c>
      <c r="B1208" s="4" t="s">
        <v>2651</v>
      </c>
      <c r="C1208" s="4">
        <v>3</v>
      </c>
      <c r="D1208" s="4">
        <v>0</v>
      </c>
      <c r="E1208" s="4">
        <v>0</v>
      </c>
      <c r="F1208" s="4">
        <v>1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 t="s">
        <v>1560</v>
      </c>
      <c r="M1208" s="4">
        <v>3</v>
      </c>
      <c r="N1208" s="4" t="s">
        <v>1560</v>
      </c>
      <c r="O1208" s="4" t="s">
        <v>1560</v>
      </c>
      <c r="P1208" s="4" t="s">
        <v>1560</v>
      </c>
      <c r="Q1208" s="4" t="s">
        <v>1560</v>
      </c>
      <c r="R1208" s="4" t="s">
        <v>1560</v>
      </c>
      <c r="S1208" s="4">
        <v>0</v>
      </c>
      <c r="T1208" s="4" t="s">
        <v>1560</v>
      </c>
      <c r="U1208" s="4">
        <v>0</v>
      </c>
      <c r="V1208" s="4">
        <v>0</v>
      </c>
      <c r="W1208" s="4" t="s">
        <v>1560</v>
      </c>
      <c r="X1208" s="4" t="s">
        <v>1560</v>
      </c>
      <c r="Y1208" s="4" t="s">
        <v>1560</v>
      </c>
      <c r="Z1208" s="4" t="s">
        <v>1560</v>
      </c>
      <c r="AA1208" s="4">
        <v>92.5</v>
      </c>
    </row>
    <row r="1209" spans="1:27">
      <c r="A1209" s="4" t="s">
        <v>402</v>
      </c>
      <c r="B1209" s="4" t="s">
        <v>397</v>
      </c>
      <c r="C1209" s="4">
        <v>6</v>
      </c>
      <c r="D1209" s="4">
        <v>1</v>
      </c>
      <c r="E1209" s="4">
        <v>0</v>
      </c>
      <c r="F1209" s="4">
        <v>6</v>
      </c>
      <c r="G1209" s="4">
        <v>0</v>
      </c>
      <c r="H1209" s="4">
        <v>0</v>
      </c>
      <c r="I1209" s="4">
        <v>0</v>
      </c>
      <c r="J1209" s="4">
        <v>1.39</v>
      </c>
      <c r="K1209" s="4">
        <v>0</v>
      </c>
      <c r="L1209" s="4" t="s">
        <v>1560</v>
      </c>
      <c r="M1209" s="4">
        <v>4</v>
      </c>
      <c r="N1209" s="4" t="s">
        <v>2331</v>
      </c>
      <c r="O1209" s="4" t="s">
        <v>2331</v>
      </c>
      <c r="P1209" s="4" t="s">
        <v>1560</v>
      </c>
      <c r="Q1209" s="4" t="s">
        <v>1560</v>
      </c>
      <c r="R1209" s="4" t="s">
        <v>2331</v>
      </c>
      <c r="S1209" s="4">
        <v>0</v>
      </c>
      <c r="T1209" s="4" t="s">
        <v>1560</v>
      </c>
      <c r="U1209" s="4">
        <v>0</v>
      </c>
      <c r="V1209" s="4">
        <v>0</v>
      </c>
      <c r="W1209" s="4" t="s">
        <v>1560</v>
      </c>
      <c r="X1209" s="4" t="s">
        <v>1560</v>
      </c>
      <c r="Y1209" s="4" t="s">
        <v>1560</v>
      </c>
      <c r="Z1209" s="4" t="s">
        <v>1550</v>
      </c>
      <c r="AA1209" s="4">
        <v>83.5</v>
      </c>
    </row>
    <row r="1210" spans="1:27">
      <c r="A1210" s="4" t="s">
        <v>4429</v>
      </c>
      <c r="B1210" s="4" t="s">
        <v>1755</v>
      </c>
      <c r="C1210" s="4">
        <v>0</v>
      </c>
      <c r="D1210" s="4">
        <v>0</v>
      </c>
      <c r="E1210" s="4">
        <v>0</v>
      </c>
      <c r="F1210" s="4">
        <v>1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 t="s">
        <v>1560</v>
      </c>
      <c r="M1210" s="4">
        <v>0</v>
      </c>
      <c r="N1210" s="4" t="s">
        <v>1560</v>
      </c>
      <c r="O1210" s="4" t="s">
        <v>1560</v>
      </c>
      <c r="P1210" s="4" t="s">
        <v>1560</v>
      </c>
      <c r="Q1210" s="4" t="s">
        <v>1560</v>
      </c>
      <c r="R1210" s="4" t="s">
        <v>1560</v>
      </c>
      <c r="S1210" s="4">
        <v>0</v>
      </c>
      <c r="T1210" s="4" t="s">
        <v>1560</v>
      </c>
      <c r="U1210" s="4">
        <v>0</v>
      </c>
      <c r="V1210" s="4">
        <v>0</v>
      </c>
      <c r="W1210" s="4" t="s">
        <v>1560</v>
      </c>
      <c r="X1210" s="4" t="s">
        <v>1560</v>
      </c>
      <c r="Y1210" s="4" t="s">
        <v>1560</v>
      </c>
      <c r="Z1210" s="4" t="s">
        <v>1560</v>
      </c>
      <c r="AA1210" s="4">
        <v>0</v>
      </c>
    </row>
    <row r="1211" spans="1:27">
      <c r="A1211" s="4" t="s">
        <v>4430</v>
      </c>
      <c r="B1211" s="4" t="s">
        <v>1568</v>
      </c>
      <c r="C1211" s="4">
        <v>101</v>
      </c>
      <c r="D1211" s="4">
        <v>0</v>
      </c>
      <c r="E1211" s="4">
        <v>0</v>
      </c>
      <c r="F1211" s="4">
        <v>1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 t="s">
        <v>1560</v>
      </c>
      <c r="M1211" s="4">
        <v>95</v>
      </c>
      <c r="N1211" s="4" t="s">
        <v>1550</v>
      </c>
      <c r="O1211" s="4" t="s">
        <v>1550</v>
      </c>
      <c r="P1211" s="4" t="s">
        <v>1560</v>
      </c>
      <c r="Q1211" s="4" t="s">
        <v>1560</v>
      </c>
      <c r="R1211" s="4" t="s">
        <v>1560</v>
      </c>
      <c r="S1211" s="4">
        <v>0</v>
      </c>
      <c r="T1211" s="4" t="s">
        <v>1560</v>
      </c>
      <c r="U1211" s="4">
        <v>0</v>
      </c>
      <c r="V1211" s="4">
        <v>0</v>
      </c>
      <c r="W1211" s="4" t="s">
        <v>1560</v>
      </c>
      <c r="X1211" s="4" t="s">
        <v>1560</v>
      </c>
      <c r="Y1211" s="4" t="s">
        <v>1560</v>
      </c>
      <c r="Z1211" s="4" t="s">
        <v>1560</v>
      </c>
      <c r="AA1211" s="4">
        <v>73</v>
      </c>
    </row>
    <row r="1212" spans="1:27">
      <c r="A1212" s="4" t="s">
        <v>4431</v>
      </c>
      <c r="B1212" s="4" t="s">
        <v>193</v>
      </c>
      <c r="C1212" s="4">
        <v>0</v>
      </c>
      <c r="D1212" s="4">
        <v>0</v>
      </c>
      <c r="E1212" s="4">
        <v>0</v>
      </c>
      <c r="F1212" s="4">
        <v>1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 t="s">
        <v>1560</v>
      </c>
      <c r="M1212" s="4">
        <v>0</v>
      </c>
      <c r="N1212" s="4" t="s">
        <v>1560</v>
      </c>
      <c r="O1212" s="4" t="s">
        <v>1560</v>
      </c>
      <c r="P1212" s="4" t="s">
        <v>1560</v>
      </c>
      <c r="Q1212" s="4" t="s">
        <v>1560</v>
      </c>
      <c r="R1212" s="4" t="s">
        <v>1560</v>
      </c>
      <c r="S1212" s="4">
        <v>0</v>
      </c>
      <c r="T1212" s="4" t="s">
        <v>1560</v>
      </c>
      <c r="U1212" s="4">
        <v>0</v>
      </c>
      <c r="V1212" s="4">
        <v>0</v>
      </c>
      <c r="W1212" s="4" t="s">
        <v>1560</v>
      </c>
      <c r="X1212" s="4" t="s">
        <v>1560</v>
      </c>
      <c r="Y1212" s="4" t="s">
        <v>1560</v>
      </c>
      <c r="Z1212" s="4" t="s">
        <v>1560</v>
      </c>
      <c r="AA1212" s="4">
        <v>63.9</v>
      </c>
    </row>
    <row r="1213" spans="1:27">
      <c r="A1213" s="4" t="s">
        <v>354</v>
      </c>
      <c r="B1213" s="4" t="s">
        <v>188</v>
      </c>
      <c r="C1213" s="4">
        <v>1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 t="s">
        <v>1560</v>
      </c>
      <c r="M1213" s="4">
        <v>0</v>
      </c>
      <c r="N1213" s="4" t="s">
        <v>1550</v>
      </c>
      <c r="O1213" s="4" t="s">
        <v>1550</v>
      </c>
      <c r="P1213" s="4" t="s">
        <v>1560</v>
      </c>
      <c r="Q1213" s="4" t="s">
        <v>1560</v>
      </c>
      <c r="R1213" s="4" t="s">
        <v>1560</v>
      </c>
      <c r="S1213" s="4">
        <v>0</v>
      </c>
      <c r="T1213" s="4" t="s">
        <v>1560</v>
      </c>
      <c r="U1213" s="4">
        <v>0</v>
      </c>
      <c r="V1213" s="4">
        <v>0</v>
      </c>
      <c r="W1213" s="4" t="s">
        <v>1560</v>
      </c>
      <c r="X1213" s="4" t="s">
        <v>1560</v>
      </c>
      <c r="Y1213" s="4" t="s">
        <v>1560</v>
      </c>
      <c r="Z1213" s="4" t="s">
        <v>1560</v>
      </c>
      <c r="AA1213" s="4">
        <v>74.2</v>
      </c>
    </row>
    <row r="1214" spans="1:27">
      <c r="A1214" s="4" t="s">
        <v>365</v>
      </c>
      <c r="B1214" s="4" t="s">
        <v>193</v>
      </c>
      <c r="C1214" s="4">
        <v>1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 t="s">
        <v>1560</v>
      </c>
      <c r="M1214" s="4">
        <v>0</v>
      </c>
      <c r="N1214" s="4" t="s">
        <v>1560</v>
      </c>
      <c r="O1214" s="4" t="s">
        <v>1560</v>
      </c>
      <c r="P1214" s="4" t="s">
        <v>1560</v>
      </c>
      <c r="Q1214" s="4" t="s">
        <v>1560</v>
      </c>
      <c r="R1214" s="4" t="s">
        <v>1560</v>
      </c>
      <c r="S1214" s="4">
        <v>0</v>
      </c>
      <c r="T1214" s="4" t="s">
        <v>1560</v>
      </c>
      <c r="U1214" s="4">
        <v>0</v>
      </c>
      <c r="V1214" s="4">
        <v>0</v>
      </c>
      <c r="W1214" s="4" t="s">
        <v>1560</v>
      </c>
      <c r="X1214" s="4" t="s">
        <v>1560</v>
      </c>
      <c r="Y1214" s="4" t="s">
        <v>1560</v>
      </c>
      <c r="Z1214" s="4" t="s">
        <v>1560</v>
      </c>
      <c r="AA1214" s="4">
        <v>0</v>
      </c>
    </row>
    <row r="1215" spans="1:27">
      <c r="A1215" s="4" t="s">
        <v>1411</v>
      </c>
      <c r="B1215" s="4" t="s">
        <v>349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 t="s">
        <v>1560</v>
      </c>
      <c r="M1215" s="4">
        <v>0</v>
      </c>
      <c r="N1215" s="4" t="s">
        <v>1560</v>
      </c>
      <c r="O1215" s="4" t="s">
        <v>1560</v>
      </c>
      <c r="P1215" s="4" t="s">
        <v>1560</v>
      </c>
      <c r="Q1215" s="4" t="s">
        <v>1560</v>
      </c>
      <c r="R1215" s="4" t="s">
        <v>1560</v>
      </c>
      <c r="S1215" s="4">
        <v>0</v>
      </c>
      <c r="T1215" s="4" t="s">
        <v>1560</v>
      </c>
      <c r="U1215" s="4">
        <v>0</v>
      </c>
      <c r="V1215" s="4">
        <v>0</v>
      </c>
      <c r="W1215" s="4" t="s">
        <v>1560</v>
      </c>
      <c r="X1215" s="4" t="s">
        <v>1560</v>
      </c>
      <c r="Y1215" s="4" t="s">
        <v>1560</v>
      </c>
      <c r="Z1215" s="4" t="s">
        <v>1560</v>
      </c>
      <c r="AA1215" s="4">
        <v>70</v>
      </c>
    </row>
    <row r="1216" spans="1:27">
      <c r="A1216" s="4" t="s">
        <v>1267</v>
      </c>
      <c r="B1216" s="4" t="s">
        <v>662</v>
      </c>
      <c r="C1216" s="4">
        <v>1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 t="s">
        <v>1560</v>
      </c>
      <c r="M1216" s="4">
        <v>0</v>
      </c>
      <c r="N1216" s="4" t="s">
        <v>1560</v>
      </c>
      <c r="O1216" s="4" t="s">
        <v>1560</v>
      </c>
      <c r="P1216" s="4" t="s">
        <v>1560</v>
      </c>
      <c r="Q1216" s="4" t="s">
        <v>1560</v>
      </c>
      <c r="R1216" s="4" t="s">
        <v>1560</v>
      </c>
      <c r="S1216" s="4">
        <v>0</v>
      </c>
      <c r="T1216" s="4" t="s">
        <v>1560</v>
      </c>
      <c r="U1216" s="4">
        <v>0</v>
      </c>
      <c r="V1216" s="4">
        <v>0</v>
      </c>
      <c r="W1216" s="4" t="s">
        <v>1560</v>
      </c>
      <c r="X1216" s="4" t="s">
        <v>1560</v>
      </c>
      <c r="Y1216" s="4" t="s">
        <v>1560</v>
      </c>
      <c r="Z1216" s="4" t="s">
        <v>1560</v>
      </c>
      <c r="AA1216" s="4">
        <v>0</v>
      </c>
    </row>
    <row r="1217" spans="1:27">
      <c r="A1217" s="4" t="s">
        <v>4432</v>
      </c>
      <c r="B1217" s="4" t="s">
        <v>3319</v>
      </c>
      <c r="C1217" s="4">
        <v>8</v>
      </c>
      <c r="D1217" s="4">
        <v>2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10.89</v>
      </c>
      <c r="K1217" s="4">
        <v>0</v>
      </c>
      <c r="L1217" s="4" t="s">
        <v>1560</v>
      </c>
      <c r="M1217" s="4">
        <v>8</v>
      </c>
      <c r="N1217" s="4" t="s">
        <v>1550</v>
      </c>
      <c r="O1217" s="4" t="s">
        <v>1550</v>
      </c>
      <c r="P1217" s="4" t="s">
        <v>1560</v>
      </c>
      <c r="Q1217" s="4" t="s">
        <v>1560</v>
      </c>
      <c r="R1217" s="4" t="s">
        <v>1784</v>
      </c>
      <c r="S1217" s="4">
        <v>0</v>
      </c>
      <c r="T1217" s="4" t="s">
        <v>1560</v>
      </c>
      <c r="U1217" s="4">
        <v>0</v>
      </c>
      <c r="V1217" s="4">
        <v>0</v>
      </c>
      <c r="W1217" s="4" t="s">
        <v>1560</v>
      </c>
      <c r="X1217" s="4" t="s">
        <v>1560</v>
      </c>
      <c r="Y1217" s="4" t="s">
        <v>1560</v>
      </c>
      <c r="Z1217" s="4" t="s">
        <v>1550</v>
      </c>
      <c r="AA1217" s="4">
        <v>76</v>
      </c>
    </row>
    <row r="1218" spans="1:27">
      <c r="A1218" s="4" t="s">
        <v>4433</v>
      </c>
      <c r="B1218" s="4" t="s">
        <v>2902</v>
      </c>
      <c r="C1218" s="4">
        <v>0</v>
      </c>
      <c r="D1218" s="4">
        <v>0</v>
      </c>
      <c r="E1218" s="4">
        <v>0</v>
      </c>
      <c r="F1218" s="4">
        <v>1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 t="s">
        <v>1560</v>
      </c>
      <c r="M1218" s="4">
        <v>0</v>
      </c>
      <c r="N1218" s="4" t="s">
        <v>1560</v>
      </c>
      <c r="O1218" s="4" t="s">
        <v>1560</v>
      </c>
      <c r="P1218" s="4" t="s">
        <v>1560</v>
      </c>
      <c r="Q1218" s="4" t="s">
        <v>1560</v>
      </c>
      <c r="R1218" s="4" t="s">
        <v>1560</v>
      </c>
      <c r="S1218" s="4">
        <v>0</v>
      </c>
      <c r="T1218" s="4" t="s">
        <v>1560</v>
      </c>
      <c r="U1218" s="4">
        <v>0</v>
      </c>
      <c r="V1218" s="4">
        <v>0</v>
      </c>
      <c r="W1218" s="4" t="s">
        <v>1560</v>
      </c>
      <c r="X1218" s="4" t="s">
        <v>1560</v>
      </c>
      <c r="Y1218" s="4" t="s">
        <v>1560</v>
      </c>
      <c r="Z1218" s="4" t="s">
        <v>1560</v>
      </c>
      <c r="AA1218" s="4">
        <v>57.5</v>
      </c>
    </row>
    <row r="1219" spans="1:27">
      <c r="A1219" s="4" t="s">
        <v>4434</v>
      </c>
      <c r="B1219" s="4" t="s">
        <v>193</v>
      </c>
      <c r="C1219" s="4">
        <v>26</v>
      </c>
      <c r="D1219" s="4">
        <v>-1</v>
      </c>
      <c r="E1219" s="4">
        <v>0</v>
      </c>
      <c r="F1219" s="4">
        <v>36</v>
      </c>
      <c r="G1219" s="4">
        <v>0</v>
      </c>
      <c r="H1219" s="4">
        <v>0</v>
      </c>
      <c r="I1219" s="4">
        <v>0</v>
      </c>
      <c r="J1219" s="4">
        <v>-2.83</v>
      </c>
      <c r="K1219" s="4">
        <v>0</v>
      </c>
      <c r="L1219" s="4" t="s">
        <v>1560</v>
      </c>
      <c r="M1219" s="4">
        <v>26</v>
      </c>
      <c r="N1219" s="4" t="s">
        <v>3390</v>
      </c>
      <c r="O1219" s="4" t="s">
        <v>3390</v>
      </c>
      <c r="P1219" s="4" t="s">
        <v>1560</v>
      </c>
      <c r="Q1219" s="4" t="s">
        <v>1550</v>
      </c>
      <c r="R1219" s="4" t="s">
        <v>4435</v>
      </c>
      <c r="S1219" s="4">
        <v>0</v>
      </c>
      <c r="T1219" s="4" t="s">
        <v>1560</v>
      </c>
      <c r="U1219" s="4">
        <v>0</v>
      </c>
      <c r="V1219" s="4">
        <v>0</v>
      </c>
      <c r="W1219" s="4" t="s">
        <v>1560</v>
      </c>
      <c r="X1219" s="4" t="s">
        <v>1560</v>
      </c>
      <c r="Y1219" s="4" t="s">
        <v>1560</v>
      </c>
      <c r="Z1219" s="4" t="s">
        <v>1560</v>
      </c>
      <c r="AA1219" s="4">
        <v>85.7</v>
      </c>
    </row>
    <row r="1220" spans="1:27">
      <c r="A1220" s="4" t="s">
        <v>928</v>
      </c>
      <c r="B1220" s="4" t="s">
        <v>774</v>
      </c>
      <c r="C1220" s="4">
        <v>5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 t="s">
        <v>1560</v>
      </c>
      <c r="M1220" s="4">
        <v>0</v>
      </c>
      <c r="N1220" s="4" t="s">
        <v>1550</v>
      </c>
      <c r="O1220" s="4" t="s">
        <v>1550</v>
      </c>
      <c r="P1220" s="4" t="s">
        <v>1560</v>
      </c>
      <c r="Q1220" s="4" t="s">
        <v>1560</v>
      </c>
      <c r="R1220" s="4" t="s">
        <v>1560</v>
      </c>
      <c r="S1220" s="4">
        <v>0</v>
      </c>
      <c r="T1220" s="4" t="s">
        <v>1560</v>
      </c>
      <c r="U1220" s="4">
        <v>0</v>
      </c>
      <c r="V1220" s="4">
        <v>0</v>
      </c>
      <c r="W1220" s="4" t="s">
        <v>1560</v>
      </c>
      <c r="X1220" s="4" t="s">
        <v>1560</v>
      </c>
      <c r="Y1220" s="4" t="s">
        <v>1560</v>
      </c>
      <c r="Z1220" s="4" t="s">
        <v>1560</v>
      </c>
      <c r="AA1220" s="4">
        <v>0</v>
      </c>
    </row>
    <row r="1221" spans="1:27">
      <c r="A1221" s="4" t="s">
        <v>4436</v>
      </c>
      <c r="B1221" s="4" t="s">
        <v>2059</v>
      </c>
      <c r="C1221" s="4">
        <v>2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 t="s">
        <v>1560</v>
      </c>
      <c r="M1221" s="4">
        <v>1</v>
      </c>
      <c r="N1221" s="4" t="s">
        <v>1844</v>
      </c>
      <c r="O1221" s="4" t="s">
        <v>1844</v>
      </c>
      <c r="P1221" s="4" t="s">
        <v>1560</v>
      </c>
      <c r="Q1221" s="4" t="s">
        <v>1560</v>
      </c>
      <c r="R1221" s="4" t="s">
        <v>1560</v>
      </c>
      <c r="S1221" s="4">
        <v>0</v>
      </c>
      <c r="T1221" s="4" t="s">
        <v>1560</v>
      </c>
      <c r="U1221" s="4">
        <v>0</v>
      </c>
      <c r="V1221" s="4">
        <v>0</v>
      </c>
      <c r="W1221" s="4" t="s">
        <v>1560</v>
      </c>
      <c r="X1221" s="4" t="s">
        <v>1560</v>
      </c>
      <c r="Y1221" s="4" t="s">
        <v>1560</v>
      </c>
      <c r="Z1221" s="4" t="s">
        <v>1550</v>
      </c>
      <c r="AA1221" s="4">
        <v>83.7</v>
      </c>
    </row>
    <row r="1222" spans="1:27">
      <c r="A1222" s="4" t="s">
        <v>4437</v>
      </c>
      <c r="B1222" s="4" t="s">
        <v>2651</v>
      </c>
      <c r="C1222" s="4">
        <v>2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 t="s">
        <v>1560</v>
      </c>
      <c r="M1222" s="4">
        <v>0</v>
      </c>
      <c r="N1222" s="4" t="s">
        <v>1560</v>
      </c>
      <c r="O1222" s="4" t="s">
        <v>1560</v>
      </c>
      <c r="P1222" s="4" t="s">
        <v>1560</v>
      </c>
      <c r="Q1222" s="4" t="s">
        <v>1560</v>
      </c>
      <c r="R1222" s="4" t="s">
        <v>1560</v>
      </c>
      <c r="S1222" s="4">
        <v>0</v>
      </c>
      <c r="T1222" s="4" t="s">
        <v>1560</v>
      </c>
      <c r="U1222" s="4">
        <v>0</v>
      </c>
      <c r="V1222" s="4">
        <v>0</v>
      </c>
      <c r="W1222" s="4" t="s">
        <v>1560</v>
      </c>
      <c r="X1222" s="4" t="s">
        <v>1560</v>
      </c>
      <c r="Y1222" s="4" t="s">
        <v>1560</v>
      </c>
      <c r="Z1222" s="4" t="s">
        <v>1560</v>
      </c>
      <c r="AA1222" s="4">
        <v>0</v>
      </c>
    </row>
    <row r="1223" spans="1:27">
      <c r="A1223" s="4" t="s">
        <v>4438</v>
      </c>
      <c r="B1223" s="4" t="s">
        <v>3854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 t="s">
        <v>1560</v>
      </c>
      <c r="M1223" s="4">
        <v>0</v>
      </c>
      <c r="N1223" s="4" t="s">
        <v>1560</v>
      </c>
      <c r="O1223" s="4" t="s">
        <v>1560</v>
      </c>
      <c r="P1223" s="4" t="s">
        <v>1560</v>
      </c>
      <c r="Q1223" s="4" t="s">
        <v>1560</v>
      </c>
      <c r="R1223" s="4" t="s">
        <v>1560</v>
      </c>
      <c r="S1223" s="4">
        <v>0</v>
      </c>
      <c r="T1223" s="4" t="s">
        <v>1560</v>
      </c>
      <c r="U1223" s="4">
        <v>0</v>
      </c>
      <c r="V1223" s="4">
        <v>0</v>
      </c>
      <c r="W1223" s="4" t="s">
        <v>1560</v>
      </c>
      <c r="X1223" s="4" t="s">
        <v>1560</v>
      </c>
      <c r="Y1223" s="4" t="s">
        <v>1560</v>
      </c>
      <c r="Z1223" s="4" t="s">
        <v>1560</v>
      </c>
      <c r="AA1223" s="4">
        <v>48.2</v>
      </c>
    </row>
    <row r="1224" spans="1:27">
      <c r="A1224" s="4" t="s">
        <v>4439</v>
      </c>
      <c r="B1224" s="4" t="s">
        <v>1772</v>
      </c>
      <c r="C1224" s="4">
        <v>1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 t="s">
        <v>1560</v>
      </c>
      <c r="M1224" s="4">
        <v>0</v>
      </c>
      <c r="N1224" s="4" t="s">
        <v>1560</v>
      </c>
      <c r="O1224" s="4" t="s">
        <v>1560</v>
      </c>
      <c r="P1224" s="4" t="s">
        <v>1560</v>
      </c>
      <c r="Q1224" s="4" t="s">
        <v>1560</v>
      </c>
      <c r="R1224" s="4" t="s">
        <v>1560</v>
      </c>
      <c r="S1224" s="4">
        <v>0</v>
      </c>
      <c r="T1224" s="4" t="s">
        <v>1560</v>
      </c>
      <c r="U1224" s="4">
        <v>0</v>
      </c>
      <c r="V1224" s="4">
        <v>0</v>
      </c>
      <c r="W1224" s="4" t="s">
        <v>1560</v>
      </c>
      <c r="X1224" s="4" t="s">
        <v>1560</v>
      </c>
      <c r="Y1224" s="4" t="s">
        <v>1560</v>
      </c>
      <c r="Z1224" s="4" t="s">
        <v>1560</v>
      </c>
      <c r="AA1224" s="4">
        <v>0</v>
      </c>
    </row>
    <row r="1225" spans="1:27">
      <c r="A1225" s="4" t="s">
        <v>4440</v>
      </c>
      <c r="B1225" s="4" t="s">
        <v>4441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 t="s">
        <v>1560</v>
      </c>
      <c r="M1225" s="4">
        <v>0</v>
      </c>
      <c r="N1225" s="4" t="s">
        <v>1560</v>
      </c>
      <c r="O1225" s="4" t="s">
        <v>1560</v>
      </c>
      <c r="P1225" s="4" t="s">
        <v>1560</v>
      </c>
      <c r="Q1225" s="4" t="s">
        <v>1560</v>
      </c>
      <c r="R1225" s="4" t="s">
        <v>1560</v>
      </c>
      <c r="S1225" s="4">
        <v>0</v>
      </c>
      <c r="T1225" s="4" t="s">
        <v>1560</v>
      </c>
      <c r="U1225" s="4">
        <v>0</v>
      </c>
      <c r="V1225" s="4">
        <v>0</v>
      </c>
      <c r="W1225" s="4" t="s">
        <v>1560</v>
      </c>
      <c r="X1225" s="4" t="s">
        <v>1560</v>
      </c>
      <c r="Y1225" s="4" t="s">
        <v>1560</v>
      </c>
      <c r="Z1225" s="4" t="s">
        <v>1560</v>
      </c>
      <c r="AA1225" s="4">
        <v>57.5</v>
      </c>
    </row>
    <row r="1226" spans="1:27">
      <c r="A1226" s="4" t="s">
        <v>4442</v>
      </c>
      <c r="B1226" s="4" t="s">
        <v>1772</v>
      </c>
      <c r="C1226" s="4">
        <v>2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 t="s">
        <v>1560</v>
      </c>
      <c r="M1226" s="4">
        <v>0</v>
      </c>
      <c r="N1226" s="4" t="s">
        <v>1560</v>
      </c>
      <c r="O1226" s="4" t="s">
        <v>1560</v>
      </c>
      <c r="P1226" s="4" t="s">
        <v>1560</v>
      </c>
      <c r="Q1226" s="4" t="s">
        <v>1560</v>
      </c>
      <c r="R1226" s="4" t="s">
        <v>1560</v>
      </c>
      <c r="S1226" s="4">
        <v>0</v>
      </c>
      <c r="T1226" s="4" t="s">
        <v>1560</v>
      </c>
      <c r="U1226" s="4">
        <v>0</v>
      </c>
      <c r="V1226" s="4">
        <v>0</v>
      </c>
      <c r="W1226" s="4" t="s">
        <v>1560</v>
      </c>
      <c r="X1226" s="4" t="s">
        <v>1560</v>
      </c>
      <c r="Y1226" s="4" t="s">
        <v>1560</v>
      </c>
      <c r="Z1226" s="4" t="s">
        <v>1560</v>
      </c>
      <c r="AA1226" s="4">
        <v>0</v>
      </c>
    </row>
    <row r="1227" spans="1:27">
      <c r="A1227" s="4" t="s">
        <v>1151</v>
      </c>
      <c r="B1227" s="4" t="s">
        <v>1090</v>
      </c>
      <c r="C1227" s="4">
        <v>1</v>
      </c>
      <c r="D1227" s="4">
        <v>0</v>
      </c>
      <c r="E1227" s="4">
        <v>0</v>
      </c>
      <c r="F1227" s="4">
        <v>1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 t="s">
        <v>1560</v>
      </c>
      <c r="M1227" s="4">
        <v>0</v>
      </c>
      <c r="N1227" s="4" t="s">
        <v>1560</v>
      </c>
      <c r="O1227" s="4" t="s">
        <v>1560</v>
      </c>
      <c r="P1227" s="4" t="s">
        <v>1560</v>
      </c>
      <c r="Q1227" s="4" t="s">
        <v>1560</v>
      </c>
      <c r="R1227" s="4" t="s">
        <v>1560</v>
      </c>
      <c r="S1227" s="4">
        <v>0</v>
      </c>
      <c r="T1227" s="4" t="s">
        <v>1560</v>
      </c>
      <c r="U1227" s="4">
        <v>0</v>
      </c>
      <c r="V1227" s="4">
        <v>0</v>
      </c>
      <c r="W1227" s="4" t="s">
        <v>1560</v>
      </c>
      <c r="X1227" s="4" t="s">
        <v>1560</v>
      </c>
      <c r="Y1227" s="4" t="s">
        <v>1560</v>
      </c>
      <c r="Z1227" s="4" t="s">
        <v>1560</v>
      </c>
      <c r="AA1227" s="4">
        <v>0</v>
      </c>
    </row>
    <row r="1228" spans="1:27">
      <c r="A1228" s="4" t="s">
        <v>4443</v>
      </c>
      <c r="B1228" s="4" t="s">
        <v>193</v>
      </c>
      <c r="C1228" s="4">
        <v>0</v>
      </c>
      <c r="D1228" s="4">
        <v>0</v>
      </c>
      <c r="E1228" s="4">
        <v>0</v>
      </c>
      <c r="F1228" s="4">
        <v>1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 t="s">
        <v>1560</v>
      </c>
      <c r="M1228" s="4">
        <v>0</v>
      </c>
      <c r="N1228" s="4" t="s">
        <v>1560</v>
      </c>
      <c r="O1228" s="4" t="s">
        <v>1560</v>
      </c>
      <c r="P1228" s="4" t="s">
        <v>1560</v>
      </c>
      <c r="Q1228" s="4" t="s">
        <v>1560</v>
      </c>
      <c r="R1228" s="4" t="s">
        <v>1560</v>
      </c>
      <c r="S1228" s="4">
        <v>0</v>
      </c>
      <c r="T1228" s="4" t="s">
        <v>1560</v>
      </c>
      <c r="U1228" s="4">
        <v>0</v>
      </c>
      <c r="V1228" s="4">
        <v>0</v>
      </c>
      <c r="W1228" s="4" t="s">
        <v>1560</v>
      </c>
      <c r="X1228" s="4" t="s">
        <v>1560</v>
      </c>
      <c r="Y1228" s="4" t="s">
        <v>1560</v>
      </c>
      <c r="Z1228" s="4" t="s">
        <v>1560</v>
      </c>
      <c r="AA1228" s="4">
        <v>72.5</v>
      </c>
    </row>
    <row r="1229" spans="1:27">
      <c r="A1229" s="4" t="s">
        <v>1272</v>
      </c>
      <c r="B1229" s="4" t="s">
        <v>662</v>
      </c>
      <c r="C1229" s="4">
        <v>1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 t="s">
        <v>1560</v>
      </c>
      <c r="M1229" s="4">
        <v>0</v>
      </c>
      <c r="N1229" s="4" t="s">
        <v>1560</v>
      </c>
      <c r="O1229" s="4" t="s">
        <v>1560</v>
      </c>
      <c r="P1229" s="4" t="s">
        <v>1560</v>
      </c>
      <c r="Q1229" s="4" t="s">
        <v>1560</v>
      </c>
      <c r="R1229" s="4" t="s">
        <v>1560</v>
      </c>
      <c r="S1229" s="4">
        <v>0</v>
      </c>
      <c r="T1229" s="4" t="s">
        <v>1560</v>
      </c>
      <c r="U1229" s="4">
        <v>0</v>
      </c>
      <c r="V1229" s="4">
        <v>0</v>
      </c>
      <c r="W1229" s="4" t="s">
        <v>1560</v>
      </c>
      <c r="X1229" s="4" t="s">
        <v>1560</v>
      </c>
      <c r="Y1229" s="4" t="s">
        <v>1560</v>
      </c>
      <c r="Z1229" s="4" t="s">
        <v>1560</v>
      </c>
      <c r="AA1229" s="4">
        <v>0</v>
      </c>
    </row>
    <row r="1230" spans="1:27">
      <c r="A1230" s="4" t="s">
        <v>4444</v>
      </c>
      <c r="B1230" s="4" t="s">
        <v>193</v>
      </c>
      <c r="C1230" s="4">
        <v>3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 t="s">
        <v>1560</v>
      </c>
      <c r="M1230" s="4">
        <v>0</v>
      </c>
      <c r="N1230" s="4" t="s">
        <v>1560</v>
      </c>
      <c r="O1230" s="4" t="s">
        <v>1560</v>
      </c>
      <c r="P1230" s="4" t="s">
        <v>1560</v>
      </c>
      <c r="Q1230" s="4" t="s">
        <v>1560</v>
      </c>
      <c r="R1230" s="4" t="s">
        <v>1560</v>
      </c>
      <c r="S1230" s="4">
        <v>0</v>
      </c>
      <c r="T1230" s="4" t="s">
        <v>1560</v>
      </c>
      <c r="U1230" s="4">
        <v>0</v>
      </c>
      <c r="V1230" s="4">
        <v>0</v>
      </c>
      <c r="W1230" s="4" t="s">
        <v>1560</v>
      </c>
      <c r="X1230" s="4" t="s">
        <v>1560</v>
      </c>
      <c r="Y1230" s="4" t="s">
        <v>1560</v>
      </c>
      <c r="Z1230" s="4" t="s">
        <v>1560</v>
      </c>
      <c r="AA1230" s="4">
        <v>0</v>
      </c>
    </row>
    <row r="1231" spans="1:27">
      <c r="A1231" s="4" t="s">
        <v>4445</v>
      </c>
      <c r="B1231" s="4" t="s">
        <v>193</v>
      </c>
      <c r="C1231" s="4">
        <v>1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 t="s">
        <v>1560</v>
      </c>
      <c r="M1231" s="4">
        <v>0</v>
      </c>
      <c r="N1231" s="4" t="s">
        <v>1560</v>
      </c>
      <c r="O1231" s="4" t="s">
        <v>1560</v>
      </c>
      <c r="P1231" s="4" t="s">
        <v>1560</v>
      </c>
      <c r="Q1231" s="4" t="s">
        <v>1560</v>
      </c>
      <c r="R1231" s="4" t="s">
        <v>1560</v>
      </c>
      <c r="S1231" s="4">
        <v>0</v>
      </c>
      <c r="T1231" s="4" t="s">
        <v>1560</v>
      </c>
      <c r="U1231" s="4">
        <v>0</v>
      </c>
      <c r="V1231" s="4">
        <v>0</v>
      </c>
      <c r="W1231" s="4" t="s">
        <v>1560</v>
      </c>
      <c r="X1231" s="4" t="s">
        <v>1560</v>
      </c>
      <c r="Y1231" s="4" t="s">
        <v>1560</v>
      </c>
      <c r="Z1231" s="4" t="s">
        <v>1560</v>
      </c>
      <c r="AA1231" s="4">
        <v>0</v>
      </c>
    </row>
    <row r="1232" spans="1:27">
      <c r="A1232" s="4" t="s">
        <v>4446</v>
      </c>
      <c r="B1232" s="4" t="s">
        <v>193</v>
      </c>
      <c r="C1232" s="4">
        <v>0</v>
      </c>
      <c r="D1232" s="4">
        <v>0</v>
      </c>
      <c r="E1232" s="4">
        <v>0</v>
      </c>
      <c r="F1232" s="4">
        <v>1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 t="s">
        <v>1560</v>
      </c>
      <c r="M1232" s="4">
        <v>0</v>
      </c>
      <c r="N1232" s="4" t="s">
        <v>1560</v>
      </c>
      <c r="O1232" s="4" t="s">
        <v>1560</v>
      </c>
      <c r="P1232" s="4" t="s">
        <v>1560</v>
      </c>
      <c r="Q1232" s="4" t="s">
        <v>1560</v>
      </c>
      <c r="R1232" s="4" t="s">
        <v>1560</v>
      </c>
      <c r="S1232" s="4">
        <v>0</v>
      </c>
      <c r="T1232" s="4" t="s">
        <v>1560</v>
      </c>
      <c r="U1232" s="4">
        <v>0</v>
      </c>
      <c r="V1232" s="4">
        <v>0</v>
      </c>
      <c r="W1232" s="4" t="s">
        <v>1560</v>
      </c>
      <c r="X1232" s="4" t="s">
        <v>1560</v>
      </c>
      <c r="Y1232" s="4" t="s">
        <v>1560</v>
      </c>
      <c r="Z1232" s="4" t="s">
        <v>1560</v>
      </c>
      <c r="AA1232" s="4">
        <v>73.09999999999999</v>
      </c>
    </row>
    <row r="1233" spans="1:27">
      <c r="A1233" s="4" t="s">
        <v>1020</v>
      </c>
      <c r="B1233" s="4" t="s">
        <v>774</v>
      </c>
      <c r="C1233" s="4">
        <v>6</v>
      </c>
      <c r="D1233" s="4">
        <v>0</v>
      </c>
      <c r="E1233" s="4">
        <v>0</v>
      </c>
      <c r="F1233" s="4">
        <v>31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 t="s">
        <v>1560</v>
      </c>
      <c r="M1233" s="4">
        <v>2</v>
      </c>
      <c r="N1233" s="4" t="s">
        <v>1844</v>
      </c>
      <c r="O1233" s="4" t="s">
        <v>1844</v>
      </c>
      <c r="P1233" s="4" t="s">
        <v>1560</v>
      </c>
      <c r="Q1233" s="4" t="s">
        <v>1560</v>
      </c>
      <c r="R1233" s="4" t="s">
        <v>1560</v>
      </c>
      <c r="S1233" s="4">
        <v>0</v>
      </c>
      <c r="T1233" s="4" t="s">
        <v>1560</v>
      </c>
      <c r="U1233" s="4">
        <v>0</v>
      </c>
      <c r="V1233" s="4">
        <v>0</v>
      </c>
      <c r="W1233" s="4" t="s">
        <v>1560</v>
      </c>
      <c r="X1233" s="4" t="s">
        <v>1560</v>
      </c>
      <c r="Y1233" s="4" t="s">
        <v>1560</v>
      </c>
      <c r="Z1233" s="4" t="s">
        <v>1560</v>
      </c>
      <c r="AA1233" s="4">
        <v>87.5</v>
      </c>
    </row>
    <row r="1234" spans="1:27">
      <c r="A1234" s="4" t="s">
        <v>1163</v>
      </c>
      <c r="B1234" s="4" t="s">
        <v>329</v>
      </c>
      <c r="C1234" s="4">
        <v>3</v>
      </c>
      <c r="D1234" s="4">
        <v>0</v>
      </c>
      <c r="E1234" s="4">
        <v>0</v>
      </c>
      <c r="F1234" s="4">
        <v>1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 t="s">
        <v>1560</v>
      </c>
      <c r="M1234" s="4">
        <v>3</v>
      </c>
      <c r="N1234" s="4" t="s">
        <v>1560</v>
      </c>
      <c r="O1234" s="4" t="s">
        <v>1560</v>
      </c>
      <c r="P1234" s="4" t="s">
        <v>1560</v>
      </c>
      <c r="Q1234" s="4" t="s">
        <v>1560</v>
      </c>
      <c r="R1234" s="4" t="s">
        <v>1560</v>
      </c>
      <c r="S1234" s="4">
        <v>0</v>
      </c>
      <c r="T1234" s="4" t="s">
        <v>1560</v>
      </c>
      <c r="U1234" s="4">
        <v>0</v>
      </c>
      <c r="V1234" s="4">
        <v>0</v>
      </c>
      <c r="W1234" s="4" t="s">
        <v>1560</v>
      </c>
      <c r="X1234" s="4" t="s">
        <v>1560</v>
      </c>
      <c r="Y1234" s="4" t="s">
        <v>1560</v>
      </c>
      <c r="Z1234" s="4" t="s">
        <v>1560</v>
      </c>
      <c r="AA1234" s="4">
        <v>73.5</v>
      </c>
    </row>
    <row r="1235" spans="1:27">
      <c r="A1235" s="4" t="s">
        <v>4447</v>
      </c>
      <c r="B1235" s="4" t="s">
        <v>3609</v>
      </c>
      <c r="C1235" s="4">
        <v>3</v>
      </c>
      <c r="D1235" s="4">
        <v>0</v>
      </c>
      <c r="E1235" s="4">
        <v>12</v>
      </c>
      <c r="F1235" s="4">
        <v>27</v>
      </c>
      <c r="G1235" s="4">
        <v>24.4</v>
      </c>
      <c r="H1235" s="4">
        <v>0</v>
      </c>
      <c r="I1235" s="4">
        <v>0</v>
      </c>
      <c r="J1235" s="4">
        <v>0</v>
      </c>
      <c r="K1235" s="4">
        <v>0</v>
      </c>
      <c r="L1235" s="4" t="s">
        <v>1560</v>
      </c>
      <c r="M1235" s="4">
        <v>2</v>
      </c>
      <c r="N1235" s="4" t="s">
        <v>2158</v>
      </c>
      <c r="O1235" s="4" t="s">
        <v>2158</v>
      </c>
      <c r="P1235" s="4" t="s">
        <v>4448</v>
      </c>
      <c r="Q1235" s="4" t="s">
        <v>1550</v>
      </c>
      <c r="R1235" s="4" t="s">
        <v>1560</v>
      </c>
      <c r="S1235" s="4">
        <v>0</v>
      </c>
      <c r="T1235" s="4" t="s">
        <v>1560</v>
      </c>
      <c r="U1235" s="4">
        <v>0</v>
      </c>
      <c r="V1235" s="4">
        <v>0</v>
      </c>
      <c r="W1235" s="4" t="s">
        <v>1560</v>
      </c>
      <c r="X1235" s="4" t="s">
        <v>1560</v>
      </c>
      <c r="Y1235" s="4" t="s">
        <v>1560</v>
      </c>
      <c r="Z1235" s="4" t="s">
        <v>1560</v>
      </c>
      <c r="AA1235" s="4">
        <v>57.5</v>
      </c>
    </row>
    <row r="1236" spans="1:27">
      <c r="A1236" s="4" t="s">
        <v>4449</v>
      </c>
      <c r="B1236" s="4" t="s">
        <v>4450</v>
      </c>
      <c r="C1236" s="4">
        <v>2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 t="s">
        <v>1560</v>
      </c>
      <c r="M1236" s="4">
        <v>0</v>
      </c>
      <c r="N1236" s="4" t="s">
        <v>1560</v>
      </c>
      <c r="O1236" s="4" t="s">
        <v>1560</v>
      </c>
      <c r="P1236" s="4" t="s">
        <v>1560</v>
      </c>
      <c r="Q1236" s="4" t="s">
        <v>1560</v>
      </c>
      <c r="R1236" s="4" t="s">
        <v>1560</v>
      </c>
      <c r="S1236" s="4">
        <v>0</v>
      </c>
      <c r="T1236" s="4" t="s">
        <v>1560</v>
      </c>
      <c r="U1236" s="4">
        <v>0</v>
      </c>
      <c r="V1236" s="4">
        <v>0</v>
      </c>
      <c r="W1236" s="4" t="s">
        <v>1560</v>
      </c>
      <c r="X1236" s="4" t="s">
        <v>1560</v>
      </c>
      <c r="Y1236" s="4" t="s">
        <v>1560</v>
      </c>
      <c r="Z1236" s="4" t="s">
        <v>1560</v>
      </c>
      <c r="AA1236" s="4">
        <v>0</v>
      </c>
    </row>
    <row r="1237" spans="1:27">
      <c r="A1237" s="4" t="s">
        <v>639</v>
      </c>
      <c r="B1237" s="4" t="s">
        <v>266</v>
      </c>
      <c r="C1237" s="4">
        <v>21</v>
      </c>
      <c r="D1237" s="4">
        <v>0</v>
      </c>
      <c r="E1237" s="4">
        <v>0</v>
      </c>
      <c r="F1237" s="4">
        <v>131</v>
      </c>
      <c r="G1237" s="4">
        <v>0</v>
      </c>
      <c r="H1237" s="4">
        <v>0</v>
      </c>
      <c r="I1237" s="4">
        <v>0</v>
      </c>
      <c r="J1237" s="4">
        <v>-0.85</v>
      </c>
      <c r="K1237" s="4">
        <v>0</v>
      </c>
      <c r="L1237" s="4" t="s">
        <v>1560</v>
      </c>
      <c r="M1237" s="4">
        <v>19</v>
      </c>
      <c r="N1237" s="4" t="s">
        <v>4451</v>
      </c>
      <c r="O1237" s="4" t="s">
        <v>4451</v>
      </c>
      <c r="P1237" s="4" t="s">
        <v>1560</v>
      </c>
      <c r="Q1237" s="4" t="s">
        <v>1560</v>
      </c>
      <c r="R1237" s="4" t="s">
        <v>1560</v>
      </c>
      <c r="S1237" s="4">
        <v>0</v>
      </c>
      <c r="T1237" s="4" t="s">
        <v>1560</v>
      </c>
      <c r="U1237" s="4">
        <v>0</v>
      </c>
      <c r="V1237" s="4">
        <v>0</v>
      </c>
      <c r="W1237" s="4" t="s">
        <v>1560</v>
      </c>
      <c r="X1237" s="4" t="s">
        <v>1560</v>
      </c>
      <c r="Y1237" s="4" t="s">
        <v>1560</v>
      </c>
      <c r="Z1237" s="4" t="s">
        <v>1560</v>
      </c>
      <c r="AA1237" s="4">
        <v>81</v>
      </c>
    </row>
    <row r="1238" spans="1:27">
      <c r="A1238" s="4" t="s">
        <v>4452</v>
      </c>
      <c r="B1238" s="4" t="s">
        <v>2902</v>
      </c>
      <c r="C1238" s="4">
        <v>0</v>
      </c>
      <c r="D1238" s="4">
        <v>0</v>
      </c>
      <c r="E1238" s="4">
        <v>0</v>
      </c>
      <c r="F1238" s="4">
        <v>1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 t="s">
        <v>1560</v>
      </c>
      <c r="M1238" s="4">
        <v>0</v>
      </c>
      <c r="N1238" s="4" t="s">
        <v>1560</v>
      </c>
      <c r="O1238" s="4" t="s">
        <v>1560</v>
      </c>
      <c r="P1238" s="4" t="s">
        <v>1560</v>
      </c>
      <c r="Q1238" s="4" t="s">
        <v>1560</v>
      </c>
      <c r="R1238" s="4" t="s">
        <v>1560</v>
      </c>
      <c r="S1238" s="4">
        <v>0</v>
      </c>
      <c r="T1238" s="4" t="s">
        <v>1560</v>
      </c>
      <c r="U1238" s="4">
        <v>0</v>
      </c>
      <c r="V1238" s="4">
        <v>0</v>
      </c>
      <c r="W1238" s="4" t="s">
        <v>1560</v>
      </c>
      <c r="X1238" s="4" t="s">
        <v>1560</v>
      </c>
      <c r="Y1238" s="4" t="s">
        <v>1560</v>
      </c>
      <c r="Z1238" s="4" t="s">
        <v>1560</v>
      </c>
      <c r="AA1238" s="4">
        <v>52.5</v>
      </c>
    </row>
    <row r="1239" spans="1:27">
      <c r="A1239" s="4" t="s">
        <v>4453</v>
      </c>
      <c r="B1239" s="4" t="s">
        <v>193</v>
      </c>
      <c r="C1239" s="4">
        <v>13</v>
      </c>
      <c r="D1239" s="4">
        <v>0</v>
      </c>
      <c r="E1239" s="4">
        <v>0</v>
      </c>
      <c r="F1239" s="4">
        <v>4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 t="s">
        <v>1560</v>
      </c>
      <c r="M1239" s="4">
        <v>13</v>
      </c>
      <c r="N1239" s="4" t="s">
        <v>1550</v>
      </c>
      <c r="O1239" s="4" t="s">
        <v>1550</v>
      </c>
      <c r="P1239" s="4" t="s">
        <v>1560</v>
      </c>
      <c r="Q1239" s="4" t="s">
        <v>1560</v>
      </c>
      <c r="R1239" s="4" t="s">
        <v>1560</v>
      </c>
      <c r="S1239" s="4">
        <v>0</v>
      </c>
      <c r="T1239" s="4" t="s">
        <v>1560</v>
      </c>
      <c r="U1239" s="4">
        <v>0</v>
      </c>
      <c r="V1239" s="4">
        <v>0</v>
      </c>
      <c r="W1239" s="4" t="s">
        <v>1560</v>
      </c>
      <c r="X1239" s="4" t="s">
        <v>1560</v>
      </c>
      <c r="Y1239" s="4" t="s">
        <v>1560</v>
      </c>
      <c r="Z1239" s="4" t="s">
        <v>1550</v>
      </c>
      <c r="AA1239" s="4">
        <v>82.5</v>
      </c>
    </row>
    <row r="1240" spans="1:27">
      <c r="A1240" s="4" t="s">
        <v>4454</v>
      </c>
      <c r="B1240" s="4" t="s">
        <v>4455</v>
      </c>
      <c r="C1240" s="4">
        <v>8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 t="s">
        <v>1560</v>
      </c>
      <c r="M1240" s="4">
        <v>8</v>
      </c>
      <c r="N1240" s="4" t="s">
        <v>1844</v>
      </c>
      <c r="O1240" s="4" t="s">
        <v>1844</v>
      </c>
      <c r="P1240" s="4" t="s">
        <v>1560</v>
      </c>
      <c r="Q1240" s="4" t="s">
        <v>1560</v>
      </c>
      <c r="R1240" s="4" t="s">
        <v>1560</v>
      </c>
      <c r="S1240" s="4">
        <v>0</v>
      </c>
      <c r="T1240" s="4" t="s">
        <v>1560</v>
      </c>
      <c r="U1240" s="4">
        <v>0</v>
      </c>
      <c r="V1240" s="4">
        <v>0</v>
      </c>
      <c r="W1240" s="4" t="s">
        <v>1560</v>
      </c>
      <c r="X1240" s="4" t="s">
        <v>1560</v>
      </c>
      <c r="Y1240" s="4" t="s">
        <v>1560</v>
      </c>
      <c r="Z1240" s="4" t="s">
        <v>1560</v>
      </c>
      <c r="AA1240" s="4">
        <v>76</v>
      </c>
    </row>
    <row r="1241" spans="1:27">
      <c r="A1241" s="4" t="s">
        <v>652</v>
      </c>
      <c r="B1241" s="4" t="s">
        <v>653</v>
      </c>
      <c r="C1241" s="4">
        <v>8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 t="s">
        <v>1560</v>
      </c>
      <c r="M1241" s="4">
        <v>0</v>
      </c>
      <c r="N1241" s="4" t="s">
        <v>1560</v>
      </c>
      <c r="O1241" s="4" t="s">
        <v>1560</v>
      </c>
      <c r="P1241" s="4" t="s">
        <v>1560</v>
      </c>
      <c r="Q1241" s="4" t="s">
        <v>1560</v>
      </c>
      <c r="R1241" s="4" t="s">
        <v>1560</v>
      </c>
      <c r="S1241" s="4">
        <v>0</v>
      </c>
      <c r="T1241" s="4" t="s">
        <v>1560</v>
      </c>
      <c r="U1241" s="4">
        <v>0</v>
      </c>
      <c r="V1241" s="4">
        <v>0</v>
      </c>
      <c r="W1241" s="4" t="s">
        <v>1560</v>
      </c>
      <c r="X1241" s="4" t="s">
        <v>1560</v>
      </c>
      <c r="Y1241" s="4" t="s">
        <v>1560</v>
      </c>
      <c r="Z1241" s="4" t="s">
        <v>1560</v>
      </c>
      <c r="AA1241" s="4">
        <v>0</v>
      </c>
    </row>
    <row r="1242" spans="1:27">
      <c r="A1242" s="4" t="s">
        <v>1014</v>
      </c>
      <c r="B1242" s="4" t="s">
        <v>716</v>
      </c>
      <c r="C1242" s="4">
        <v>3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 t="s">
        <v>1560</v>
      </c>
      <c r="M1242" s="4">
        <v>0</v>
      </c>
      <c r="N1242" s="4" t="s">
        <v>1560</v>
      </c>
      <c r="O1242" s="4" t="s">
        <v>1560</v>
      </c>
      <c r="P1242" s="4" t="s">
        <v>1560</v>
      </c>
      <c r="Q1242" s="4" t="s">
        <v>1560</v>
      </c>
      <c r="R1242" s="4" t="s">
        <v>1560</v>
      </c>
      <c r="S1242" s="4">
        <v>0</v>
      </c>
      <c r="T1242" s="4" t="s">
        <v>1560</v>
      </c>
      <c r="U1242" s="4">
        <v>0</v>
      </c>
      <c r="V1242" s="4">
        <v>0</v>
      </c>
      <c r="W1242" s="4" t="s">
        <v>1560</v>
      </c>
      <c r="X1242" s="4" t="s">
        <v>1560</v>
      </c>
      <c r="Y1242" s="4" t="s">
        <v>1560</v>
      </c>
      <c r="Z1242" s="4" t="s">
        <v>1560</v>
      </c>
      <c r="AA1242" s="4">
        <v>0</v>
      </c>
    </row>
    <row r="1243" spans="1:27">
      <c r="A1243" s="4" t="s">
        <v>765</v>
      </c>
      <c r="B1243" s="4" t="s">
        <v>713</v>
      </c>
      <c r="C1243" s="4">
        <v>1</v>
      </c>
      <c r="D1243" s="4">
        <v>0</v>
      </c>
      <c r="E1243" s="4">
        <v>0</v>
      </c>
      <c r="F1243" s="4">
        <v>3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 t="s">
        <v>1560</v>
      </c>
      <c r="M1243" s="4">
        <v>1</v>
      </c>
      <c r="N1243" s="4" t="s">
        <v>1560</v>
      </c>
      <c r="O1243" s="4" t="s">
        <v>1560</v>
      </c>
      <c r="P1243" s="4" t="s">
        <v>1560</v>
      </c>
      <c r="Q1243" s="4" t="s">
        <v>1560</v>
      </c>
      <c r="R1243" s="4" t="s">
        <v>1560</v>
      </c>
      <c r="S1243" s="4">
        <v>0</v>
      </c>
      <c r="T1243" s="4" t="s">
        <v>1560</v>
      </c>
      <c r="U1243" s="4">
        <v>0</v>
      </c>
      <c r="V1243" s="4">
        <v>0</v>
      </c>
      <c r="W1243" s="4" t="s">
        <v>1560</v>
      </c>
      <c r="X1243" s="4" t="s">
        <v>1560</v>
      </c>
      <c r="Y1243" s="4" t="s">
        <v>1560</v>
      </c>
      <c r="Z1243" s="4" t="s">
        <v>1560</v>
      </c>
      <c r="AA1243" s="4">
        <v>73.7</v>
      </c>
    </row>
    <row r="1244" spans="1:27">
      <c r="A1244" s="4" t="s">
        <v>4456</v>
      </c>
      <c r="B1244" s="4" t="s">
        <v>4025</v>
      </c>
      <c r="C1244" s="4">
        <v>11</v>
      </c>
      <c r="D1244" s="4">
        <v>5</v>
      </c>
      <c r="E1244" s="4">
        <v>0</v>
      </c>
      <c r="F1244" s="4">
        <v>1</v>
      </c>
      <c r="G1244" s="4">
        <v>0</v>
      </c>
      <c r="H1244" s="4">
        <v>0</v>
      </c>
      <c r="I1244" s="4">
        <v>0</v>
      </c>
      <c r="J1244" s="4">
        <v>40.62</v>
      </c>
      <c r="K1244" s="4">
        <v>0</v>
      </c>
      <c r="L1244" s="4" t="s">
        <v>1560</v>
      </c>
      <c r="M1244" s="4">
        <v>11</v>
      </c>
      <c r="N1244" s="4" t="s">
        <v>1550</v>
      </c>
      <c r="O1244" s="4" t="s">
        <v>1550</v>
      </c>
      <c r="P1244" s="4" t="s">
        <v>1560</v>
      </c>
      <c r="Q1244" s="4" t="s">
        <v>1550</v>
      </c>
      <c r="R1244" s="4" t="s">
        <v>2444</v>
      </c>
      <c r="S1244" s="4">
        <v>0</v>
      </c>
      <c r="T1244" s="4" t="s">
        <v>1560</v>
      </c>
      <c r="U1244" s="4">
        <v>0</v>
      </c>
      <c r="V1244" s="4">
        <v>0</v>
      </c>
      <c r="W1244" s="4" t="s">
        <v>1560</v>
      </c>
      <c r="X1244" s="4" t="s">
        <v>1560</v>
      </c>
      <c r="Y1244" s="4" t="s">
        <v>1560</v>
      </c>
      <c r="Z1244" s="4" t="s">
        <v>1560</v>
      </c>
      <c r="AA1244" s="4">
        <v>69.5</v>
      </c>
    </row>
    <row r="1245" spans="1:27">
      <c r="A1245" s="4" t="s">
        <v>4457</v>
      </c>
      <c r="B1245" s="4" t="s">
        <v>3905</v>
      </c>
      <c r="C1245" s="4">
        <v>3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 t="s">
        <v>1560</v>
      </c>
      <c r="M1245" s="4">
        <v>0</v>
      </c>
      <c r="N1245" s="4" t="s">
        <v>1550</v>
      </c>
      <c r="O1245" s="4" t="s">
        <v>1550</v>
      </c>
      <c r="P1245" s="4" t="s">
        <v>1560</v>
      </c>
      <c r="Q1245" s="4" t="s">
        <v>1560</v>
      </c>
      <c r="R1245" s="4" t="s">
        <v>1560</v>
      </c>
      <c r="S1245" s="4">
        <v>0</v>
      </c>
      <c r="T1245" s="4" t="s">
        <v>1560</v>
      </c>
      <c r="U1245" s="4">
        <v>0</v>
      </c>
      <c r="V1245" s="4">
        <v>0</v>
      </c>
      <c r="W1245" s="4" t="s">
        <v>1560</v>
      </c>
      <c r="X1245" s="4" t="s">
        <v>1560</v>
      </c>
      <c r="Y1245" s="4" t="s">
        <v>1560</v>
      </c>
      <c r="Z1245" s="4" t="s">
        <v>1560</v>
      </c>
      <c r="AA1245" s="4">
        <v>0</v>
      </c>
    </row>
    <row r="1246" spans="1:27">
      <c r="A1246" s="4" t="s">
        <v>4458</v>
      </c>
      <c r="B1246" s="4" t="s">
        <v>4175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 t="s">
        <v>1560</v>
      </c>
      <c r="M1246" s="4">
        <v>0</v>
      </c>
      <c r="N1246" s="4" t="s">
        <v>1560</v>
      </c>
      <c r="O1246" s="4" t="s">
        <v>1560</v>
      </c>
      <c r="P1246" s="4" t="s">
        <v>1560</v>
      </c>
      <c r="Q1246" s="4" t="s">
        <v>1560</v>
      </c>
      <c r="R1246" s="4" t="s">
        <v>1560</v>
      </c>
      <c r="S1246" s="4">
        <v>0</v>
      </c>
      <c r="T1246" s="4" t="s">
        <v>1560</v>
      </c>
      <c r="U1246" s="4">
        <v>0</v>
      </c>
      <c r="V1246" s="4">
        <v>0</v>
      </c>
      <c r="W1246" s="4" t="s">
        <v>1560</v>
      </c>
      <c r="X1246" s="4" t="s">
        <v>1560</v>
      </c>
      <c r="Y1246" s="4" t="s">
        <v>1560</v>
      </c>
      <c r="Z1246" s="4" t="s">
        <v>1560</v>
      </c>
      <c r="AA1246" s="4">
        <v>65.5</v>
      </c>
    </row>
    <row r="1247" spans="1:27">
      <c r="A1247" s="4" t="s">
        <v>1429</v>
      </c>
      <c r="B1247" s="4" t="s">
        <v>319</v>
      </c>
      <c r="C1247" s="4">
        <v>2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 t="s">
        <v>1560</v>
      </c>
      <c r="M1247" s="4">
        <v>0</v>
      </c>
      <c r="N1247" s="4" t="s">
        <v>1560</v>
      </c>
      <c r="O1247" s="4" t="s">
        <v>1560</v>
      </c>
      <c r="P1247" s="4" t="s">
        <v>1560</v>
      </c>
      <c r="Q1247" s="4" t="s">
        <v>1560</v>
      </c>
      <c r="R1247" s="4" t="s">
        <v>1560</v>
      </c>
      <c r="S1247" s="4">
        <v>0</v>
      </c>
      <c r="T1247" s="4" t="s">
        <v>1560</v>
      </c>
      <c r="U1247" s="4">
        <v>0</v>
      </c>
      <c r="V1247" s="4">
        <v>0</v>
      </c>
      <c r="W1247" s="4" t="s">
        <v>1560</v>
      </c>
      <c r="X1247" s="4" t="s">
        <v>1560</v>
      </c>
      <c r="Y1247" s="4" t="s">
        <v>1560</v>
      </c>
      <c r="Z1247" s="4" t="s">
        <v>1560</v>
      </c>
      <c r="AA1247" s="4">
        <v>0</v>
      </c>
    </row>
    <row r="1248" spans="1:27">
      <c r="A1248" s="4" t="s">
        <v>4459</v>
      </c>
      <c r="B1248" s="4" t="s">
        <v>193</v>
      </c>
      <c r="C1248" s="4">
        <v>0</v>
      </c>
      <c r="D1248" s="4">
        <v>0</v>
      </c>
      <c r="E1248" s="4">
        <v>0</v>
      </c>
      <c r="F1248" s="4">
        <v>7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 t="s">
        <v>1560</v>
      </c>
      <c r="M1248" s="4">
        <v>0</v>
      </c>
      <c r="N1248" s="4" t="s">
        <v>1560</v>
      </c>
      <c r="O1248" s="4" t="s">
        <v>1560</v>
      </c>
      <c r="P1248" s="4" t="s">
        <v>1560</v>
      </c>
      <c r="Q1248" s="4" t="s">
        <v>1560</v>
      </c>
      <c r="R1248" s="4" t="s">
        <v>1560</v>
      </c>
      <c r="S1248" s="4">
        <v>0</v>
      </c>
      <c r="T1248" s="4" t="s">
        <v>1560</v>
      </c>
      <c r="U1248" s="4">
        <v>0</v>
      </c>
      <c r="V1248" s="4">
        <v>0</v>
      </c>
      <c r="W1248" s="4" t="s">
        <v>1560</v>
      </c>
      <c r="X1248" s="4" t="s">
        <v>1560</v>
      </c>
      <c r="Y1248" s="4" t="s">
        <v>1560</v>
      </c>
      <c r="Z1248" s="4" t="s">
        <v>1560</v>
      </c>
      <c r="AA1248" s="4">
        <v>51.6</v>
      </c>
    </row>
    <row r="1249" spans="1:27">
      <c r="A1249" s="4" t="s">
        <v>4460</v>
      </c>
      <c r="B1249" s="4" t="s">
        <v>2059</v>
      </c>
      <c r="C1249" s="4">
        <v>27</v>
      </c>
      <c r="D1249" s="4">
        <v>-5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-8.34</v>
      </c>
      <c r="K1249" s="4">
        <v>0</v>
      </c>
      <c r="L1249" s="4" t="s">
        <v>1560</v>
      </c>
      <c r="M1249" s="4">
        <v>27</v>
      </c>
      <c r="N1249" s="4" t="s">
        <v>2152</v>
      </c>
      <c r="O1249" s="4" t="s">
        <v>2152</v>
      </c>
      <c r="P1249" s="4" t="s">
        <v>1560</v>
      </c>
      <c r="Q1249" s="4" t="s">
        <v>1560</v>
      </c>
      <c r="R1249" s="4" t="s">
        <v>4461</v>
      </c>
      <c r="S1249" s="4">
        <v>0</v>
      </c>
      <c r="T1249" s="4" t="s">
        <v>1560</v>
      </c>
      <c r="U1249" s="4">
        <v>0</v>
      </c>
      <c r="V1249" s="4">
        <v>0</v>
      </c>
      <c r="W1249" s="4" t="s">
        <v>1560</v>
      </c>
      <c r="X1249" s="4" t="s">
        <v>1560</v>
      </c>
      <c r="Y1249" s="4" t="s">
        <v>1560</v>
      </c>
      <c r="Z1249" s="4" t="s">
        <v>1550</v>
      </c>
      <c r="AA1249" s="4">
        <v>75</v>
      </c>
    </row>
    <row r="1250" spans="1:27">
      <c r="A1250" s="4" t="s">
        <v>1209</v>
      </c>
      <c r="B1250" s="4" t="s">
        <v>694</v>
      </c>
      <c r="C1250" s="4">
        <v>1</v>
      </c>
      <c r="D1250" s="4">
        <v>-1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-5.59</v>
      </c>
      <c r="K1250" s="4">
        <v>0</v>
      </c>
      <c r="L1250" s="4" t="s">
        <v>1560</v>
      </c>
      <c r="M1250" s="4">
        <v>0</v>
      </c>
      <c r="N1250" s="4" t="s">
        <v>1560</v>
      </c>
      <c r="O1250" s="4" t="s">
        <v>1560</v>
      </c>
      <c r="P1250" s="4" t="s">
        <v>1560</v>
      </c>
      <c r="Q1250" s="4" t="s">
        <v>2639</v>
      </c>
      <c r="R1250" s="4" t="s">
        <v>3856</v>
      </c>
      <c r="S1250" s="4">
        <v>0</v>
      </c>
      <c r="T1250" s="4" t="s">
        <v>1560</v>
      </c>
      <c r="U1250" s="4">
        <v>0</v>
      </c>
      <c r="V1250" s="4">
        <v>0</v>
      </c>
      <c r="W1250" s="4" t="s">
        <v>1560</v>
      </c>
      <c r="X1250" s="4" t="s">
        <v>1560</v>
      </c>
      <c r="Y1250" s="4" t="s">
        <v>1560</v>
      </c>
      <c r="Z1250" s="4" t="s">
        <v>1560</v>
      </c>
      <c r="AA1250" s="4">
        <v>0</v>
      </c>
    </row>
    <row r="1251" spans="1:27">
      <c r="A1251" s="4" t="s">
        <v>682</v>
      </c>
      <c r="B1251" s="4" t="s">
        <v>263</v>
      </c>
      <c r="C1251" s="4">
        <v>1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 t="s">
        <v>1560</v>
      </c>
      <c r="M1251" s="4">
        <v>0</v>
      </c>
      <c r="N1251" s="4" t="s">
        <v>1560</v>
      </c>
      <c r="O1251" s="4" t="s">
        <v>1560</v>
      </c>
      <c r="P1251" s="4" t="s">
        <v>1560</v>
      </c>
      <c r="Q1251" s="4" t="s">
        <v>1560</v>
      </c>
      <c r="R1251" s="4" t="s">
        <v>1560</v>
      </c>
      <c r="S1251" s="4">
        <v>0</v>
      </c>
      <c r="T1251" s="4" t="s">
        <v>1560</v>
      </c>
      <c r="U1251" s="4">
        <v>0</v>
      </c>
      <c r="V1251" s="4">
        <v>0</v>
      </c>
      <c r="W1251" s="4" t="s">
        <v>1560</v>
      </c>
      <c r="X1251" s="4" t="s">
        <v>1560</v>
      </c>
      <c r="Y1251" s="4" t="s">
        <v>1560</v>
      </c>
      <c r="Z1251" s="4" t="s">
        <v>1560</v>
      </c>
      <c r="AA1251" s="4">
        <v>0</v>
      </c>
    </row>
    <row r="1252" spans="1:27">
      <c r="A1252" s="4" t="s">
        <v>965</v>
      </c>
      <c r="B1252" s="4" t="s">
        <v>215</v>
      </c>
      <c r="C1252" s="4">
        <v>102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 t="s">
        <v>1560</v>
      </c>
      <c r="M1252" s="4">
        <v>0</v>
      </c>
      <c r="N1252" s="4" t="s">
        <v>1560</v>
      </c>
      <c r="O1252" s="4" t="s">
        <v>1560</v>
      </c>
      <c r="P1252" s="4" t="s">
        <v>1560</v>
      </c>
      <c r="Q1252" s="4" t="s">
        <v>1560</v>
      </c>
      <c r="R1252" s="4" t="s">
        <v>1560</v>
      </c>
      <c r="S1252" s="4">
        <v>0</v>
      </c>
      <c r="T1252" s="4" t="s">
        <v>1560</v>
      </c>
      <c r="U1252" s="4">
        <v>0</v>
      </c>
      <c r="V1252" s="4">
        <v>0</v>
      </c>
      <c r="W1252" s="4" t="s">
        <v>1560</v>
      </c>
      <c r="X1252" s="4" t="s">
        <v>1560</v>
      </c>
      <c r="Y1252" s="4" t="s">
        <v>1560</v>
      </c>
      <c r="Z1252" s="4" t="s">
        <v>1560</v>
      </c>
      <c r="AA1252" s="4">
        <v>0</v>
      </c>
    </row>
    <row r="1253" spans="1:27">
      <c r="A1253" s="4" t="s">
        <v>743</v>
      </c>
      <c r="B1253" s="4" t="s">
        <v>704</v>
      </c>
      <c r="C1253" s="4">
        <v>16</v>
      </c>
      <c r="D1253" s="4">
        <v>1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3.62</v>
      </c>
      <c r="K1253" s="4">
        <v>0</v>
      </c>
      <c r="L1253" s="4" t="s">
        <v>1560</v>
      </c>
      <c r="M1253" s="4">
        <v>15</v>
      </c>
      <c r="N1253" s="4" t="s">
        <v>3232</v>
      </c>
      <c r="O1253" s="4" t="s">
        <v>3232</v>
      </c>
      <c r="P1253" s="4" t="s">
        <v>1550</v>
      </c>
      <c r="Q1253" s="4" t="s">
        <v>1550</v>
      </c>
      <c r="R1253" s="4" t="s">
        <v>3116</v>
      </c>
      <c r="S1253" s="4">
        <v>0</v>
      </c>
      <c r="T1253" s="4" t="s">
        <v>1560</v>
      </c>
      <c r="U1253" s="4">
        <v>0</v>
      </c>
      <c r="V1253" s="4">
        <v>0</v>
      </c>
      <c r="W1253" s="4" t="s">
        <v>1560</v>
      </c>
      <c r="X1253" s="4" t="s">
        <v>1560</v>
      </c>
      <c r="Y1253" s="4" t="s">
        <v>1560</v>
      </c>
      <c r="Z1253" s="4" t="s">
        <v>1550</v>
      </c>
      <c r="AA1253" s="4">
        <v>83</v>
      </c>
    </row>
    <row r="1254" spans="1:27">
      <c r="A1254" s="4" t="s">
        <v>4462</v>
      </c>
      <c r="B1254" s="4" t="s">
        <v>3913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 t="s">
        <v>1560</v>
      </c>
      <c r="M1254" s="4">
        <v>0</v>
      </c>
      <c r="N1254" s="4" t="s">
        <v>1560</v>
      </c>
      <c r="O1254" s="4" t="s">
        <v>1560</v>
      </c>
      <c r="P1254" s="4" t="s">
        <v>1560</v>
      </c>
      <c r="Q1254" s="4" t="s">
        <v>1560</v>
      </c>
      <c r="R1254" s="4" t="s">
        <v>1560</v>
      </c>
      <c r="S1254" s="4">
        <v>0</v>
      </c>
      <c r="T1254" s="4" t="s">
        <v>1560</v>
      </c>
      <c r="U1254" s="4">
        <v>0</v>
      </c>
      <c r="V1254" s="4">
        <v>0</v>
      </c>
      <c r="W1254" s="4" t="s">
        <v>1560</v>
      </c>
      <c r="X1254" s="4" t="s">
        <v>1560</v>
      </c>
      <c r="Y1254" s="4" t="s">
        <v>1560</v>
      </c>
      <c r="Z1254" s="4" t="s">
        <v>1560</v>
      </c>
      <c r="AA1254" s="4">
        <v>75.8</v>
      </c>
    </row>
    <row r="1255" spans="1:27">
      <c r="A1255" s="4" t="s">
        <v>4463</v>
      </c>
      <c r="B1255" s="4" t="s">
        <v>3959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 t="s">
        <v>1560</v>
      </c>
      <c r="M1255" s="4">
        <v>0</v>
      </c>
      <c r="N1255" s="4" t="s">
        <v>1560</v>
      </c>
      <c r="O1255" s="4" t="s">
        <v>1560</v>
      </c>
      <c r="P1255" s="4" t="s">
        <v>1560</v>
      </c>
      <c r="Q1255" s="4" t="s">
        <v>1560</v>
      </c>
      <c r="R1255" s="4" t="s">
        <v>1560</v>
      </c>
      <c r="S1255" s="4">
        <v>0</v>
      </c>
      <c r="T1255" s="4" t="s">
        <v>1560</v>
      </c>
      <c r="U1255" s="4">
        <v>0</v>
      </c>
      <c r="V1255" s="4">
        <v>0</v>
      </c>
      <c r="W1255" s="4" t="s">
        <v>1560</v>
      </c>
      <c r="X1255" s="4" t="s">
        <v>1560</v>
      </c>
      <c r="Y1255" s="4" t="s">
        <v>1560</v>
      </c>
      <c r="Z1255" s="4" t="s">
        <v>1560</v>
      </c>
      <c r="AA1255" s="4">
        <v>71.7</v>
      </c>
    </row>
    <row r="1256" spans="1:27">
      <c r="A1256" s="4" t="s">
        <v>1305</v>
      </c>
      <c r="B1256" s="4" t="s">
        <v>435</v>
      </c>
      <c r="C1256" s="4">
        <v>1</v>
      </c>
      <c r="D1256" s="4">
        <v>-3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-17.08</v>
      </c>
      <c r="K1256" s="4">
        <v>0</v>
      </c>
      <c r="L1256" s="4" t="s">
        <v>1560</v>
      </c>
      <c r="M1256" s="4">
        <v>1</v>
      </c>
      <c r="N1256" s="4" t="s">
        <v>1550</v>
      </c>
      <c r="O1256" s="4" t="s">
        <v>1550</v>
      </c>
      <c r="P1256" s="4" t="s">
        <v>1560</v>
      </c>
      <c r="Q1256" s="4" t="s">
        <v>1560</v>
      </c>
      <c r="R1256" s="4" t="s">
        <v>4464</v>
      </c>
      <c r="S1256" s="4">
        <v>0</v>
      </c>
      <c r="T1256" s="4" t="s">
        <v>1560</v>
      </c>
      <c r="U1256" s="4">
        <v>0</v>
      </c>
      <c r="V1256" s="4">
        <v>0</v>
      </c>
      <c r="W1256" s="4" t="s">
        <v>1560</v>
      </c>
      <c r="X1256" s="4" t="s">
        <v>1560</v>
      </c>
      <c r="Y1256" s="4" t="s">
        <v>1560</v>
      </c>
      <c r="Z1256" s="4" t="s">
        <v>1560</v>
      </c>
      <c r="AA1256" s="4">
        <v>86</v>
      </c>
    </row>
    <row r="1257" spans="1:27">
      <c r="A1257" s="4" t="s">
        <v>4465</v>
      </c>
      <c r="B1257" s="4" t="s">
        <v>4450</v>
      </c>
      <c r="C1257" s="4">
        <v>1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 t="s">
        <v>1560</v>
      </c>
      <c r="M1257" s="4">
        <v>1</v>
      </c>
      <c r="N1257" s="4" t="s">
        <v>1550</v>
      </c>
      <c r="O1257" s="4" t="s">
        <v>1550</v>
      </c>
      <c r="P1257" s="4" t="s">
        <v>1560</v>
      </c>
      <c r="Q1257" s="4" t="s">
        <v>1560</v>
      </c>
      <c r="R1257" s="4" t="s">
        <v>1560</v>
      </c>
      <c r="S1257" s="4">
        <v>0</v>
      </c>
      <c r="T1257" s="4" t="s">
        <v>1560</v>
      </c>
      <c r="U1257" s="4">
        <v>0</v>
      </c>
      <c r="V1257" s="4">
        <v>0</v>
      </c>
      <c r="W1257" s="4" t="s">
        <v>1560</v>
      </c>
      <c r="X1257" s="4" t="s">
        <v>1560</v>
      </c>
      <c r="Y1257" s="4" t="s">
        <v>1560</v>
      </c>
      <c r="Z1257" s="4" t="s">
        <v>1560</v>
      </c>
      <c r="AA1257" s="4">
        <v>56.5</v>
      </c>
    </row>
    <row r="1258" spans="1:27">
      <c r="A1258" s="4" t="s">
        <v>4466</v>
      </c>
      <c r="B1258" s="4" t="s">
        <v>1534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 t="s">
        <v>1560</v>
      </c>
      <c r="M1258" s="4">
        <v>0</v>
      </c>
      <c r="N1258" s="4" t="s">
        <v>1560</v>
      </c>
      <c r="O1258" s="4" t="s">
        <v>1560</v>
      </c>
      <c r="P1258" s="4" t="s">
        <v>1560</v>
      </c>
      <c r="Q1258" s="4" t="s">
        <v>1560</v>
      </c>
      <c r="R1258" s="4" t="s">
        <v>1560</v>
      </c>
      <c r="S1258" s="4">
        <v>0</v>
      </c>
      <c r="T1258" s="4" t="s">
        <v>1560</v>
      </c>
      <c r="U1258" s="4">
        <v>0</v>
      </c>
      <c r="V1258" s="4">
        <v>0</v>
      </c>
      <c r="W1258" s="4" t="s">
        <v>1560</v>
      </c>
      <c r="X1258" s="4" t="s">
        <v>1560</v>
      </c>
      <c r="Y1258" s="4" t="s">
        <v>1560</v>
      </c>
      <c r="Z1258" s="4" t="s">
        <v>1560</v>
      </c>
      <c r="AA1258" s="4">
        <v>73.7</v>
      </c>
    </row>
    <row r="1259" spans="1:27">
      <c r="A1259" s="4" t="s">
        <v>4467</v>
      </c>
      <c r="B1259" s="4" t="s">
        <v>4295</v>
      </c>
      <c r="C1259" s="4">
        <v>5</v>
      </c>
      <c r="D1259" s="4">
        <v>0</v>
      </c>
      <c r="E1259" s="4">
        <v>0</v>
      </c>
      <c r="F1259" s="4">
        <v>13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 t="s">
        <v>1560</v>
      </c>
      <c r="M1259" s="4">
        <v>2</v>
      </c>
      <c r="N1259" s="4" t="s">
        <v>1560</v>
      </c>
      <c r="O1259" s="4" t="s">
        <v>1560</v>
      </c>
      <c r="P1259" s="4" t="s">
        <v>1560</v>
      </c>
      <c r="Q1259" s="4" t="s">
        <v>1560</v>
      </c>
      <c r="R1259" s="4" t="s">
        <v>1560</v>
      </c>
      <c r="S1259" s="4">
        <v>0</v>
      </c>
      <c r="T1259" s="4" t="s">
        <v>1560</v>
      </c>
      <c r="U1259" s="4">
        <v>0</v>
      </c>
      <c r="V1259" s="4">
        <v>0</v>
      </c>
      <c r="W1259" s="4" t="s">
        <v>1560</v>
      </c>
      <c r="X1259" s="4" t="s">
        <v>1560</v>
      </c>
      <c r="Y1259" s="4" t="s">
        <v>1560</v>
      </c>
      <c r="Z1259" s="4" t="s">
        <v>1550</v>
      </c>
      <c r="AA1259" s="4">
        <v>85</v>
      </c>
    </row>
    <row r="1260" spans="1:27">
      <c r="A1260" s="4" t="s">
        <v>4468</v>
      </c>
      <c r="B1260" s="4" t="s">
        <v>193</v>
      </c>
      <c r="C1260" s="4">
        <v>2</v>
      </c>
      <c r="D1260" s="4">
        <v>0</v>
      </c>
      <c r="E1260" s="4">
        <v>0</v>
      </c>
      <c r="F1260" s="4">
        <v>10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 t="s">
        <v>1560</v>
      </c>
      <c r="M1260" s="4">
        <v>2</v>
      </c>
      <c r="N1260" s="4" t="s">
        <v>1560</v>
      </c>
      <c r="O1260" s="4" t="s">
        <v>1560</v>
      </c>
      <c r="P1260" s="4" t="s">
        <v>1560</v>
      </c>
      <c r="Q1260" s="4" t="s">
        <v>1560</v>
      </c>
      <c r="R1260" s="4" t="s">
        <v>1560</v>
      </c>
      <c r="S1260" s="4">
        <v>0</v>
      </c>
      <c r="T1260" s="4" t="s">
        <v>1560</v>
      </c>
      <c r="U1260" s="4">
        <v>0</v>
      </c>
      <c r="V1260" s="4">
        <v>0</v>
      </c>
      <c r="W1260" s="4" t="s">
        <v>1560</v>
      </c>
      <c r="X1260" s="4" t="s">
        <v>1560</v>
      </c>
      <c r="Y1260" s="4" t="s">
        <v>1560</v>
      </c>
      <c r="Z1260" s="4" t="s">
        <v>1560</v>
      </c>
      <c r="AA1260" s="4">
        <v>79.2</v>
      </c>
    </row>
    <row r="1261" spans="1:27">
      <c r="A1261" s="4" t="s">
        <v>4469</v>
      </c>
      <c r="B1261" s="4" t="s">
        <v>4470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 t="s">
        <v>1560</v>
      </c>
      <c r="M1261" s="4">
        <v>0</v>
      </c>
      <c r="N1261" s="4" t="s">
        <v>1560</v>
      </c>
      <c r="O1261" s="4" t="s">
        <v>1560</v>
      </c>
      <c r="P1261" s="4" t="s">
        <v>1560</v>
      </c>
      <c r="Q1261" s="4" t="s">
        <v>1560</v>
      </c>
      <c r="R1261" s="4" t="s">
        <v>1560</v>
      </c>
      <c r="S1261" s="4">
        <v>0</v>
      </c>
      <c r="T1261" s="4" t="s">
        <v>1560</v>
      </c>
      <c r="U1261" s="4">
        <v>0</v>
      </c>
      <c r="V1261" s="4">
        <v>0</v>
      </c>
      <c r="W1261" s="4" t="s">
        <v>1560</v>
      </c>
      <c r="X1261" s="4" t="s">
        <v>1560</v>
      </c>
      <c r="Y1261" s="4" t="s">
        <v>1560</v>
      </c>
      <c r="Z1261" s="4" t="s">
        <v>1560</v>
      </c>
      <c r="AA1261" s="4">
        <v>86</v>
      </c>
    </row>
    <row r="1262" spans="1:27">
      <c r="A1262" s="4" t="s">
        <v>4471</v>
      </c>
      <c r="B1262" s="4" t="s">
        <v>3885</v>
      </c>
      <c r="C1262" s="4">
        <v>1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 t="s">
        <v>1560</v>
      </c>
      <c r="M1262" s="4">
        <v>0</v>
      </c>
      <c r="N1262" s="4" t="s">
        <v>1560</v>
      </c>
      <c r="O1262" s="4" t="s">
        <v>1560</v>
      </c>
      <c r="P1262" s="4" t="s">
        <v>1560</v>
      </c>
      <c r="Q1262" s="4" t="s">
        <v>1560</v>
      </c>
      <c r="R1262" s="4" t="s">
        <v>1560</v>
      </c>
      <c r="S1262" s="4">
        <v>0</v>
      </c>
      <c r="T1262" s="4" t="s">
        <v>1560</v>
      </c>
      <c r="U1262" s="4">
        <v>0</v>
      </c>
      <c r="V1262" s="4">
        <v>0</v>
      </c>
      <c r="W1262" s="4" t="s">
        <v>1560</v>
      </c>
      <c r="X1262" s="4" t="s">
        <v>1560</v>
      </c>
      <c r="Y1262" s="4" t="s">
        <v>1560</v>
      </c>
      <c r="Z1262" s="4" t="s">
        <v>1560</v>
      </c>
      <c r="AA1262" s="4">
        <v>0</v>
      </c>
    </row>
    <row r="1263" spans="1:27">
      <c r="A1263" s="4" t="s">
        <v>4472</v>
      </c>
      <c r="B1263" s="4" t="s">
        <v>4125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 t="s">
        <v>1560</v>
      </c>
      <c r="M1263" s="4">
        <v>0</v>
      </c>
      <c r="N1263" s="4" t="s">
        <v>1560</v>
      </c>
      <c r="O1263" s="4" t="s">
        <v>1560</v>
      </c>
      <c r="P1263" s="4" t="s">
        <v>1560</v>
      </c>
      <c r="Q1263" s="4" t="s">
        <v>1560</v>
      </c>
      <c r="R1263" s="4" t="s">
        <v>1560</v>
      </c>
      <c r="S1263" s="4">
        <v>0</v>
      </c>
      <c r="T1263" s="4" t="s">
        <v>1560</v>
      </c>
      <c r="U1263" s="4">
        <v>0</v>
      </c>
      <c r="V1263" s="4">
        <v>0</v>
      </c>
      <c r="W1263" s="4" t="s">
        <v>1560</v>
      </c>
      <c r="X1263" s="4" t="s">
        <v>1560</v>
      </c>
      <c r="Y1263" s="4" t="s">
        <v>1560</v>
      </c>
      <c r="Z1263" s="4" t="s">
        <v>1560</v>
      </c>
      <c r="AA1263" s="4">
        <v>65.90000000000001</v>
      </c>
    </row>
    <row r="1264" spans="1:27">
      <c r="A1264" s="4" t="s">
        <v>429</v>
      </c>
      <c r="B1264" s="4" t="s">
        <v>286</v>
      </c>
      <c r="C1264" s="4">
        <v>4</v>
      </c>
      <c r="D1264" s="4">
        <v>0</v>
      </c>
      <c r="E1264" s="4">
        <v>0</v>
      </c>
      <c r="F1264" s="4">
        <v>1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 t="s">
        <v>1560</v>
      </c>
      <c r="M1264" s="4">
        <v>0</v>
      </c>
      <c r="N1264" s="4" t="s">
        <v>1560</v>
      </c>
      <c r="O1264" s="4" t="s">
        <v>1560</v>
      </c>
      <c r="P1264" s="4" t="s">
        <v>1560</v>
      </c>
      <c r="Q1264" s="4" t="s">
        <v>1560</v>
      </c>
      <c r="R1264" s="4" t="s">
        <v>1560</v>
      </c>
      <c r="S1264" s="4">
        <v>0</v>
      </c>
      <c r="T1264" s="4" t="s">
        <v>1560</v>
      </c>
      <c r="U1264" s="4">
        <v>0</v>
      </c>
      <c r="V1264" s="4">
        <v>0</v>
      </c>
      <c r="W1264" s="4" t="s">
        <v>1560</v>
      </c>
      <c r="X1264" s="4" t="s">
        <v>1560</v>
      </c>
      <c r="Y1264" s="4" t="s">
        <v>1560</v>
      </c>
      <c r="Z1264" s="4" t="s">
        <v>1560</v>
      </c>
      <c r="AA1264" s="4">
        <v>0</v>
      </c>
    </row>
    <row r="1265" spans="1:27">
      <c r="A1265" s="4" t="s">
        <v>1394</v>
      </c>
      <c r="B1265" s="4" t="s">
        <v>193</v>
      </c>
      <c r="C1265" s="4">
        <v>1</v>
      </c>
      <c r="D1265" s="4">
        <v>0</v>
      </c>
      <c r="E1265" s="4">
        <v>0</v>
      </c>
      <c r="F1265" s="4">
        <v>126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 t="s">
        <v>1560</v>
      </c>
      <c r="M1265" s="4">
        <v>1</v>
      </c>
      <c r="N1265" s="4" t="s">
        <v>1560</v>
      </c>
      <c r="O1265" s="4" t="s">
        <v>1560</v>
      </c>
      <c r="P1265" s="4" t="s">
        <v>4473</v>
      </c>
      <c r="Q1265" s="4" t="s">
        <v>1550</v>
      </c>
      <c r="R1265" s="4" t="s">
        <v>1560</v>
      </c>
      <c r="S1265" s="4">
        <v>0</v>
      </c>
      <c r="T1265" s="4" t="s">
        <v>1560</v>
      </c>
      <c r="U1265" s="4">
        <v>0</v>
      </c>
      <c r="V1265" s="4">
        <v>0</v>
      </c>
      <c r="W1265" s="4" t="s">
        <v>1560</v>
      </c>
      <c r="X1265" s="4" t="s">
        <v>1560</v>
      </c>
      <c r="Y1265" s="4" t="s">
        <v>1560</v>
      </c>
      <c r="Z1265" s="4" t="s">
        <v>1560</v>
      </c>
      <c r="AA1265" s="4">
        <v>56.7</v>
      </c>
    </row>
    <row r="1266" spans="1:27">
      <c r="A1266" s="4" t="s">
        <v>1132</v>
      </c>
      <c r="B1266" s="4" t="s">
        <v>329</v>
      </c>
      <c r="C1266" s="4">
        <v>20</v>
      </c>
      <c r="D1266" s="4">
        <v>0</v>
      </c>
      <c r="E1266" s="4">
        <v>0</v>
      </c>
      <c r="F1266" s="4">
        <v>45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 t="s">
        <v>1560</v>
      </c>
      <c r="M1266" s="4">
        <v>20</v>
      </c>
      <c r="N1266" s="4" t="s">
        <v>1954</v>
      </c>
      <c r="O1266" s="4" t="s">
        <v>1954</v>
      </c>
      <c r="P1266" s="4" t="s">
        <v>1560</v>
      </c>
      <c r="Q1266" s="4" t="s">
        <v>1560</v>
      </c>
      <c r="R1266" s="4" t="s">
        <v>1560</v>
      </c>
      <c r="S1266" s="4">
        <v>0</v>
      </c>
      <c r="T1266" s="4" t="s">
        <v>1560</v>
      </c>
      <c r="U1266" s="4">
        <v>0</v>
      </c>
      <c r="V1266" s="4">
        <v>0</v>
      </c>
      <c r="W1266" s="4" t="s">
        <v>1560</v>
      </c>
      <c r="X1266" s="4" t="s">
        <v>1560</v>
      </c>
      <c r="Y1266" s="4" t="s">
        <v>1560</v>
      </c>
      <c r="Z1266" s="4" t="s">
        <v>1550</v>
      </c>
      <c r="AA1266" s="4">
        <v>84.5</v>
      </c>
    </row>
    <row r="1267" spans="1:27">
      <c r="A1267" s="4" t="s">
        <v>4474</v>
      </c>
      <c r="B1267" s="4" t="s">
        <v>2902</v>
      </c>
      <c r="C1267" s="4">
        <v>0</v>
      </c>
      <c r="D1267" s="4">
        <v>0</v>
      </c>
      <c r="E1267" s="4">
        <v>0</v>
      </c>
      <c r="F1267" s="4">
        <v>2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 t="s">
        <v>1560</v>
      </c>
      <c r="M1267" s="4">
        <v>0</v>
      </c>
      <c r="N1267" s="4" t="s">
        <v>1560</v>
      </c>
      <c r="O1267" s="4" t="s">
        <v>1560</v>
      </c>
      <c r="P1267" s="4" t="s">
        <v>1560</v>
      </c>
      <c r="Q1267" s="4" t="s">
        <v>1560</v>
      </c>
      <c r="R1267" s="4" t="s">
        <v>1560</v>
      </c>
      <c r="S1267" s="4">
        <v>0</v>
      </c>
      <c r="T1267" s="4" t="s">
        <v>1560</v>
      </c>
      <c r="U1267" s="4">
        <v>0</v>
      </c>
      <c r="V1267" s="4">
        <v>0</v>
      </c>
      <c r="W1267" s="4" t="s">
        <v>1560</v>
      </c>
      <c r="X1267" s="4" t="s">
        <v>1560</v>
      </c>
      <c r="Y1267" s="4" t="s">
        <v>1560</v>
      </c>
      <c r="Z1267" s="4" t="s">
        <v>1560</v>
      </c>
      <c r="AA1267" s="4">
        <v>79.5</v>
      </c>
    </row>
    <row r="1268" spans="1:27">
      <c r="A1268" s="4" t="s">
        <v>4475</v>
      </c>
      <c r="B1268" s="4" t="s">
        <v>3854</v>
      </c>
      <c r="C1268" s="4">
        <v>3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 t="s">
        <v>1560</v>
      </c>
      <c r="M1268" s="4">
        <v>3</v>
      </c>
      <c r="N1268" s="4" t="s">
        <v>1550</v>
      </c>
      <c r="O1268" s="4" t="s">
        <v>1550</v>
      </c>
      <c r="P1268" s="4" t="s">
        <v>1560</v>
      </c>
      <c r="Q1268" s="4" t="s">
        <v>1560</v>
      </c>
      <c r="R1268" s="4" t="s">
        <v>1560</v>
      </c>
      <c r="S1268" s="4">
        <v>0</v>
      </c>
      <c r="T1268" s="4" t="s">
        <v>1560</v>
      </c>
      <c r="U1268" s="4">
        <v>0</v>
      </c>
      <c r="V1268" s="4">
        <v>0</v>
      </c>
      <c r="W1268" s="4" t="s">
        <v>1560</v>
      </c>
      <c r="X1268" s="4" t="s">
        <v>1560</v>
      </c>
      <c r="Y1268" s="4" t="s">
        <v>1560</v>
      </c>
      <c r="Z1268" s="4" t="s">
        <v>1560</v>
      </c>
      <c r="AA1268" s="4">
        <v>64.90000000000001</v>
      </c>
    </row>
    <row r="1269" spans="1:27">
      <c r="A1269" s="4" t="s">
        <v>4476</v>
      </c>
      <c r="B1269" s="4" t="s">
        <v>3999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 t="s">
        <v>1560</v>
      </c>
      <c r="M1269" s="4">
        <v>0</v>
      </c>
      <c r="N1269" s="4" t="s">
        <v>1560</v>
      </c>
      <c r="O1269" s="4" t="s">
        <v>1560</v>
      </c>
      <c r="P1269" s="4" t="s">
        <v>1560</v>
      </c>
      <c r="Q1269" s="4" t="s">
        <v>1560</v>
      </c>
      <c r="R1269" s="4" t="s">
        <v>1560</v>
      </c>
      <c r="S1269" s="4">
        <v>0</v>
      </c>
      <c r="T1269" s="4" t="s">
        <v>1560</v>
      </c>
      <c r="U1269" s="4">
        <v>0</v>
      </c>
      <c r="V1269" s="4">
        <v>0</v>
      </c>
      <c r="W1269" s="4" t="s">
        <v>1560</v>
      </c>
      <c r="X1269" s="4" t="s">
        <v>1560</v>
      </c>
      <c r="Y1269" s="4" t="s">
        <v>1560</v>
      </c>
      <c r="Z1269" s="4" t="s">
        <v>1560</v>
      </c>
      <c r="AA1269" s="4">
        <v>61.6</v>
      </c>
    </row>
    <row r="1270" spans="1:27">
      <c r="A1270" s="4" t="s">
        <v>1287</v>
      </c>
      <c r="B1270" s="4" t="s">
        <v>542</v>
      </c>
      <c r="C1270" s="4">
        <v>4</v>
      </c>
      <c r="D1270" s="4">
        <v>0</v>
      </c>
      <c r="E1270" s="4">
        <v>0</v>
      </c>
      <c r="F1270" s="4">
        <v>19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 t="s">
        <v>1560</v>
      </c>
      <c r="M1270" s="4">
        <v>4</v>
      </c>
      <c r="N1270" s="4" t="s">
        <v>1550</v>
      </c>
      <c r="O1270" s="4" t="s">
        <v>1550</v>
      </c>
      <c r="P1270" s="4" t="s">
        <v>1560</v>
      </c>
      <c r="Q1270" s="4" t="s">
        <v>1560</v>
      </c>
      <c r="R1270" s="4" t="s">
        <v>1560</v>
      </c>
      <c r="S1270" s="4">
        <v>0</v>
      </c>
      <c r="T1270" s="4" t="s">
        <v>1560</v>
      </c>
      <c r="U1270" s="4">
        <v>0</v>
      </c>
      <c r="V1270" s="4">
        <v>0</v>
      </c>
      <c r="W1270" s="4" t="s">
        <v>1560</v>
      </c>
      <c r="X1270" s="4" t="s">
        <v>1560</v>
      </c>
      <c r="Y1270" s="4" t="s">
        <v>1560</v>
      </c>
      <c r="Z1270" s="4" t="s">
        <v>1560</v>
      </c>
      <c r="AA1270" s="4">
        <v>75.90000000000001</v>
      </c>
    </row>
    <row r="1271" spans="1:27">
      <c r="A1271" s="4" t="s">
        <v>158</v>
      </c>
      <c r="B1271" s="4" t="s">
        <v>159</v>
      </c>
      <c r="C1271" s="4">
        <v>3</v>
      </c>
      <c r="D1271" s="4">
        <v>-1</v>
      </c>
      <c r="E1271" s="4">
        <v>0</v>
      </c>
      <c r="F1271" s="4">
        <v>62</v>
      </c>
      <c r="G1271" s="4">
        <v>0</v>
      </c>
      <c r="H1271" s="4">
        <v>0</v>
      </c>
      <c r="I1271" s="4">
        <v>0</v>
      </c>
      <c r="J1271" s="4">
        <v>-2.14</v>
      </c>
      <c r="K1271" s="4">
        <v>0</v>
      </c>
      <c r="L1271" s="4" t="s">
        <v>1560</v>
      </c>
      <c r="M1271" s="4">
        <v>3</v>
      </c>
      <c r="N1271" s="4" t="s">
        <v>1710</v>
      </c>
      <c r="O1271" s="4" t="s">
        <v>1710</v>
      </c>
      <c r="P1271" s="4" t="s">
        <v>1560</v>
      </c>
      <c r="Q1271" s="4" t="s">
        <v>1560</v>
      </c>
      <c r="R1271" s="4" t="s">
        <v>4477</v>
      </c>
      <c r="S1271" s="4">
        <v>0</v>
      </c>
      <c r="T1271" s="4" t="s">
        <v>1560</v>
      </c>
      <c r="U1271" s="4">
        <v>0</v>
      </c>
      <c r="V1271" s="4">
        <v>0</v>
      </c>
      <c r="W1271" s="4" t="s">
        <v>1560</v>
      </c>
      <c r="X1271" s="4" t="s">
        <v>1560</v>
      </c>
      <c r="Y1271" s="4" t="s">
        <v>1560</v>
      </c>
      <c r="Z1271" s="4" t="s">
        <v>1550</v>
      </c>
      <c r="AA1271" s="4">
        <v>72.5</v>
      </c>
    </row>
    <row r="1272" spans="1:27">
      <c r="A1272" s="4" t="s">
        <v>4478</v>
      </c>
      <c r="B1272" s="4" t="s">
        <v>4008</v>
      </c>
      <c r="C1272" s="4">
        <v>6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 t="s">
        <v>1560</v>
      </c>
      <c r="M1272" s="4">
        <v>0</v>
      </c>
      <c r="N1272" s="4" t="s">
        <v>1560</v>
      </c>
      <c r="O1272" s="4" t="s">
        <v>1560</v>
      </c>
      <c r="P1272" s="4" t="s">
        <v>1560</v>
      </c>
      <c r="Q1272" s="4" t="s">
        <v>1560</v>
      </c>
      <c r="R1272" s="4" t="s">
        <v>1560</v>
      </c>
      <c r="S1272" s="4">
        <v>0</v>
      </c>
      <c r="T1272" s="4" t="s">
        <v>1560</v>
      </c>
      <c r="U1272" s="4">
        <v>0</v>
      </c>
      <c r="V1272" s="4">
        <v>0</v>
      </c>
      <c r="W1272" s="4" t="s">
        <v>1560</v>
      </c>
      <c r="X1272" s="4" t="s">
        <v>1560</v>
      </c>
      <c r="Y1272" s="4" t="s">
        <v>1560</v>
      </c>
      <c r="Z1272" s="4" t="s">
        <v>1560</v>
      </c>
      <c r="AA1272" s="4">
        <v>0</v>
      </c>
    </row>
    <row r="1273" spans="1:27">
      <c r="A1273" s="4" t="s">
        <v>4479</v>
      </c>
      <c r="B1273" s="4" t="s">
        <v>2902</v>
      </c>
      <c r="C1273" s="4">
        <v>0</v>
      </c>
      <c r="D1273" s="4">
        <v>0</v>
      </c>
      <c r="E1273" s="4">
        <v>0</v>
      </c>
      <c r="F1273" s="4">
        <v>1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 t="s">
        <v>1560</v>
      </c>
      <c r="M1273" s="4">
        <v>0</v>
      </c>
      <c r="N1273" s="4" t="s">
        <v>1560</v>
      </c>
      <c r="O1273" s="4" t="s">
        <v>1560</v>
      </c>
      <c r="P1273" s="4" t="s">
        <v>1560</v>
      </c>
      <c r="Q1273" s="4" t="s">
        <v>1560</v>
      </c>
      <c r="R1273" s="4" t="s">
        <v>1560</v>
      </c>
      <c r="S1273" s="4">
        <v>0</v>
      </c>
      <c r="T1273" s="4" t="s">
        <v>1560</v>
      </c>
      <c r="U1273" s="4">
        <v>0</v>
      </c>
      <c r="V1273" s="4">
        <v>0</v>
      </c>
      <c r="W1273" s="4" t="s">
        <v>1560</v>
      </c>
      <c r="X1273" s="4" t="s">
        <v>1560</v>
      </c>
      <c r="Y1273" s="4" t="s">
        <v>1560</v>
      </c>
      <c r="Z1273" s="4" t="s">
        <v>1560</v>
      </c>
      <c r="AA1273" s="4">
        <v>71</v>
      </c>
    </row>
    <row r="1274" spans="1:27">
      <c r="A1274" s="4" t="s">
        <v>4480</v>
      </c>
      <c r="B1274" s="4" t="s">
        <v>193</v>
      </c>
      <c r="C1274" s="4">
        <v>3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 t="s">
        <v>1560</v>
      </c>
      <c r="M1274" s="4">
        <v>3</v>
      </c>
      <c r="N1274" s="4" t="s">
        <v>1710</v>
      </c>
      <c r="O1274" s="4" t="s">
        <v>1710</v>
      </c>
      <c r="P1274" s="4" t="s">
        <v>1560</v>
      </c>
      <c r="Q1274" s="4" t="s">
        <v>1550</v>
      </c>
      <c r="R1274" s="4" t="s">
        <v>1560</v>
      </c>
      <c r="S1274" s="4">
        <v>0</v>
      </c>
      <c r="T1274" s="4" t="s">
        <v>1560</v>
      </c>
      <c r="U1274" s="4">
        <v>0</v>
      </c>
      <c r="V1274" s="4">
        <v>0</v>
      </c>
      <c r="W1274" s="4" t="s">
        <v>1560</v>
      </c>
      <c r="X1274" s="4" t="s">
        <v>1560</v>
      </c>
      <c r="Y1274" s="4" t="s">
        <v>1560</v>
      </c>
      <c r="Z1274" s="4" t="s">
        <v>1550</v>
      </c>
      <c r="AA1274" s="4">
        <v>82</v>
      </c>
    </row>
    <row r="1275" spans="1:27">
      <c r="A1275" s="4" t="s">
        <v>687</v>
      </c>
      <c r="B1275" s="4" t="s">
        <v>263</v>
      </c>
      <c r="C1275" s="4">
        <v>6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 t="s">
        <v>1560</v>
      </c>
      <c r="M1275" s="4">
        <v>0</v>
      </c>
      <c r="N1275" s="4" t="s">
        <v>1560</v>
      </c>
      <c r="O1275" s="4" t="s">
        <v>1560</v>
      </c>
      <c r="P1275" s="4" t="s">
        <v>1560</v>
      </c>
      <c r="Q1275" s="4" t="s">
        <v>1560</v>
      </c>
      <c r="R1275" s="4" t="s">
        <v>1560</v>
      </c>
      <c r="S1275" s="4">
        <v>0</v>
      </c>
      <c r="T1275" s="4" t="s">
        <v>1560</v>
      </c>
      <c r="U1275" s="4">
        <v>0</v>
      </c>
      <c r="V1275" s="4">
        <v>0</v>
      </c>
      <c r="W1275" s="4" t="s">
        <v>1560</v>
      </c>
      <c r="X1275" s="4" t="s">
        <v>1560</v>
      </c>
      <c r="Y1275" s="4" t="s">
        <v>1560</v>
      </c>
      <c r="Z1275" s="4" t="s">
        <v>1560</v>
      </c>
      <c r="AA1275" s="4">
        <v>0</v>
      </c>
    </row>
    <row r="1276" spans="1:27">
      <c r="A1276" s="4" t="s">
        <v>1321</v>
      </c>
      <c r="B1276" s="4" t="s">
        <v>1316</v>
      </c>
      <c r="C1276" s="4">
        <v>2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 t="s">
        <v>1560</v>
      </c>
      <c r="M1276" s="4">
        <v>0</v>
      </c>
      <c r="N1276" s="4" t="s">
        <v>1560</v>
      </c>
      <c r="O1276" s="4" t="s">
        <v>1560</v>
      </c>
      <c r="P1276" s="4" t="s">
        <v>1560</v>
      </c>
      <c r="Q1276" s="4" t="s">
        <v>1560</v>
      </c>
      <c r="R1276" s="4" t="s">
        <v>1560</v>
      </c>
      <c r="S1276" s="4">
        <v>0</v>
      </c>
      <c r="T1276" s="4" t="s">
        <v>1560</v>
      </c>
      <c r="U1276" s="4">
        <v>0</v>
      </c>
      <c r="V1276" s="4">
        <v>0</v>
      </c>
      <c r="W1276" s="4" t="s">
        <v>1560</v>
      </c>
      <c r="X1276" s="4" t="s">
        <v>1560</v>
      </c>
      <c r="Y1276" s="4" t="s">
        <v>1560</v>
      </c>
      <c r="Z1276" s="4" t="s">
        <v>1560</v>
      </c>
      <c r="AA1276" s="4">
        <v>0</v>
      </c>
    </row>
    <row r="1277" spans="1:27">
      <c r="A1277" s="4" t="s">
        <v>1374</v>
      </c>
      <c r="B1277" s="4" t="s">
        <v>1159</v>
      </c>
      <c r="C1277" s="4">
        <v>1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 t="s">
        <v>1560</v>
      </c>
      <c r="M1277" s="4">
        <v>0</v>
      </c>
      <c r="N1277" s="4" t="s">
        <v>1560</v>
      </c>
      <c r="O1277" s="4" t="s">
        <v>1560</v>
      </c>
      <c r="P1277" s="4" t="s">
        <v>1560</v>
      </c>
      <c r="Q1277" s="4" t="s">
        <v>1560</v>
      </c>
      <c r="R1277" s="4" t="s">
        <v>1560</v>
      </c>
      <c r="S1277" s="4">
        <v>0</v>
      </c>
      <c r="T1277" s="4" t="s">
        <v>1560</v>
      </c>
      <c r="U1277" s="4">
        <v>0</v>
      </c>
      <c r="V1277" s="4">
        <v>0</v>
      </c>
      <c r="W1277" s="4" t="s">
        <v>1560</v>
      </c>
      <c r="X1277" s="4" t="s">
        <v>1560</v>
      </c>
      <c r="Y1277" s="4" t="s">
        <v>1560</v>
      </c>
      <c r="Z1277" s="4" t="s">
        <v>1560</v>
      </c>
      <c r="AA1277" s="4">
        <v>0</v>
      </c>
    </row>
    <row r="1278" spans="1:27">
      <c r="A1278" s="4" t="s">
        <v>4481</v>
      </c>
      <c r="B1278" s="4" t="s">
        <v>3936</v>
      </c>
      <c r="C1278" s="4">
        <v>1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 t="s">
        <v>1560</v>
      </c>
      <c r="M1278" s="4">
        <v>0</v>
      </c>
      <c r="N1278" s="4" t="s">
        <v>1560</v>
      </c>
      <c r="O1278" s="4" t="s">
        <v>1560</v>
      </c>
      <c r="P1278" s="4" t="s">
        <v>1560</v>
      </c>
      <c r="Q1278" s="4" t="s">
        <v>1560</v>
      </c>
      <c r="R1278" s="4" t="s">
        <v>1560</v>
      </c>
      <c r="S1278" s="4">
        <v>0</v>
      </c>
      <c r="T1278" s="4" t="s">
        <v>1560</v>
      </c>
      <c r="U1278" s="4">
        <v>0</v>
      </c>
      <c r="V1278" s="4">
        <v>0</v>
      </c>
      <c r="W1278" s="4" t="s">
        <v>1560</v>
      </c>
      <c r="X1278" s="4" t="s">
        <v>1560</v>
      </c>
      <c r="Y1278" s="4" t="s">
        <v>1560</v>
      </c>
      <c r="Z1278" s="4" t="s">
        <v>1560</v>
      </c>
      <c r="AA1278" s="4">
        <v>0</v>
      </c>
    </row>
    <row r="1279" spans="1:27">
      <c r="A1279" s="4" t="s">
        <v>4482</v>
      </c>
      <c r="B1279" s="4" t="s">
        <v>1828</v>
      </c>
      <c r="C1279" s="4">
        <v>2</v>
      </c>
      <c r="D1279" s="4">
        <v>-2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-3.56</v>
      </c>
      <c r="K1279" s="4">
        <v>0</v>
      </c>
      <c r="L1279" s="4" t="s">
        <v>1560</v>
      </c>
      <c r="M1279" s="4">
        <v>2</v>
      </c>
      <c r="N1279" s="4" t="s">
        <v>1550</v>
      </c>
      <c r="O1279" s="4" t="s">
        <v>1550</v>
      </c>
      <c r="P1279" s="4" t="s">
        <v>1560</v>
      </c>
      <c r="Q1279" s="4" t="s">
        <v>1560</v>
      </c>
      <c r="R1279" s="4" t="s">
        <v>3856</v>
      </c>
      <c r="S1279" s="4">
        <v>0</v>
      </c>
      <c r="T1279" s="4" t="s">
        <v>1560</v>
      </c>
      <c r="U1279" s="4">
        <v>0</v>
      </c>
      <c r="V1279" s="4">
        <v>0</v>
      </c>
      <c r="W1279" s="4" t="s">
        <v>1560</v>
      </c>
      <c r="X1279" s="4" t="s">
        <v>1560</v>
      </c>
      <c r="Y1279" s="4" t="s">
        <v>1560</v>
      </c>
      <c r="Z1279" s="4" t="s">
        <v>1560</v>
      </c>
      <c r="AA1279" s="4">
        <v>100</v>
      </c>
    </row>
    <row r="1280" spans="1:27">
      <c r="A1280" s="4" t="s">
        <v>420</v>
      </c>
      <c r="B1280" s="4" t="s">
        <v>421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 t="s">
        <v>1560</v>
      </c>
      <c r="M1280" s="4">
        <v>0</v>
      </c>
      <c r="N1280" s="4" t="s">
        <v>1560</v>
      </c>
      <c r="O1280" s="4" t="s">
        <v>1560</v>
      </c>
      <c r="P1280" s="4" t="s">
        <v>1560</v>
      </c>
      <c r="Q1280" s="4" t="s">
        <v>1560</v>
      </c>
      <c r="R1280" s="4" t="s">
        <v>1560</v>
      </c>
      <c r="S1280" s="4">
        <v>0</v>
      </c>
      <c r="T1280" s="4" t="s">
        <v>1560</v>
      </c>
      <c r="U1280" s="4">
        <v>0</v>
      </c>
      <c r="V1280" s="4">
        <v>0</v>
      </c>
      <c r="W1280" s="4" t="s">
        <v>1560</v>
      </c>
      <c r="X1280" s="4" t="s">
        <v>1560</v>
      </c>
      <c r="Y1280" s="4" t="s">
        <v>1560</v>
      </c>
      <c r="Z1280" s="4" t="s">
        <v>1560</v>
      </c>
      <c r="AA1280" s="4">
        <v>80.7</v>
      </c>
    </row>
    <row r="1281" spans="1:27">
      <c r="A1281" s="4" t="s">
        <v>1395</v>
      </c>
      <c r="B1281" s="4" t="s">
        <v>193</v>
      </c>
      <c r="C1281" s="4">
        <v>0</v>
      </c>
      <c r="D1281" s="4">
        <v>0</v>
      </c>
      <c r="E1281" s="4">
        <v>0</v>
      </c>
      <c r="F1281" s="4">
        <v>162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 t="s">
        <v>1560</v>
      </c>
      <c r="M1281" s="4">
        <v>0</v>
      </c>
      <c r="N1281" s="4" t="s">
        <v>1560</v>
      </c>
      <c r="O1281" s="4" t="s">
        <v>1560</v>
      </c>
      <c r="P1281" s="4" t="s">
        <v>4483</v>
      </c>
      <c r="Q1281" s="4" t="s">
        <v>1550</v>
      </c>
      <c r="R1281" s="4" t="s">
        <v>1560</v>
      </c>
      <c r="S1281" s="4">
        <v>0</v>
      </c>
      <c r="T1281" s="4" t="s">
        <v>1560</v>
      </c>
      <c r="U1281" s="4">
        <v>0</v>
      </c>
      <c r="V1281" s="4">
        <v>0</v>
      </c>
      <c r="W1281" s="4" t="s">
        <v>1560</v>
      </c>
      <c r="X1281" s="4" t="s">
        <v>1560</v>
      </c>
      <c r="Y1281" s="4" t="s">
        <v>1560</v>
      </c>
      <c r="Z1281" s="4" t="s">
        <v>1560</v>
      </c>
      <c r="AA1281" s="4">
        <v>56.7</v>
      </c>
    </row>
    <row r="1282" spans="1:27">
      <c r="A1282" s="4" t="s">
        <v>4484</v>
      </c>
      <c r="B1282" s="4" t="s">
        <v>3319</v>
      </c>
      <c r="C1282" s="4">
        <v>5</v>
      </c>
      <c r="D1282" s="4">
        <v>0</v>
      </c>
      <c r="E1282" s="4">
        <v>0</v>
      </c>
      <c r="F1282" s="4">
        <v>4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 t="s">
        <v>1560</v>
      </c>
      <c r="M1282" s="4">
        <v>5</v>
      </c>
      <c r="N1282" s="4" t="s">
        <v>1560</v>
      </c>
      <c r="O1282" s="4" t="s">
        <v>1560</v>
      </c>
      <c r="P1282" s="4" t="s">
        <v>1560</v>
      </c>
      <c r="Q1282" s="4" t="s">
        <v>1560</v>
      </c>
      <c r="R1282" s="4" t="s">
        <v>1560</v>
      </c>
      <c r="S1282" s="4">
        <v>0</v>
      </c>
      <c r="T1282" s="4" t="s">
        <v>1560</v>
      </c>
      <c r="U1282" s="4">
        <v>0</v>
      </c>
      <c r="V1282" s="4">
        <v>0</v>
      </c>
      <c r="W1282" s="4" t="s">
        <v>1560</v>
      </c>
      <c r="X1282" s="4" t="s">
        <v>1560</v>
      </c>
      <c r="Y1282" s="4" t="s">
        <v>1560</v>
      </c>
      <c r="Z1282" s="4" t="s">
        <v>1560</v>
      </c>
      <c r="AA1282" s="4">
        <v>80</v>
      </c>
    </row>
    <row r="1283" spans="1:27">
      <c r="A1283" s="4" t="s">
        <v>4485</v>
      </c>
      <c r="B1283" s="4" t="s">
        <v>1969</v>
      </c>
      <c r="C1283" s="4">
        <v>9</v>
      </c>
      <c r="D1283" s="4">
        <v>0</v>
      </c>
      <c r="E1283" s="4">
        <v>3</v>
      </c>
      <c r="F1283" s="4">
        <v>35</v>
      </c>
      <c r="G1283" s="4">
        <v>12.5</v>
      </c>
      <c r="H1283" s="4">
        <v>0</v>
      </c>
      <c r="I1283" s="4">
        <v>0</v>
      </c>
      <c r="J1283" s="4">
        <v>0</v>
      </c>
      <c r="K1283" s="4">
        <v>0</v>
      </c>
      <c r="L1283" s="4" t="s">
        <v>1560</v>
      </c>
      <c r="M1283" s="4">
        <v>8</v>
      </c>
      <c r="N1283" s="4" t="s">
        <v>1710</v>
      </c>
      <c r="O1283" s="4" t="s">
        <v>1710</v>
      </c>
      <c r="P1283" s="4" t="s">
        <v>1560</v>
      </c>
      <c r="Q1283" s="4" t="s">
        <v>1560</v>
      </c>
      <c r="R1283" s="4" t="s">
        <v>1560</v>
      </c>
      <c r="S1283" s="4">
        <v>0</v>
      </c>
      <c r="T1283" s="4" t="s">
        <v>1560</v>
      </c>
      <c r="U1283" s="4">
        <v>0</v>
      </c>
      <c r="V1283" s="4">
        <v>0</v>
      </c>
      <c r="W1283" s="4" t="s">
        <v>1560</v>
      </c>
      <c r="X1283" s="4" t="s">
        <v>1560</v>
      </c>
      <c r="Y1283" s="4" t="s">
        <v>1560</v>
      </c>
      <c r="Z1283" s="4" t="s">
        <v>1844</v>
      </c>
      <c r="AA1283" s="4">
        <v>96.7</v>
      </c>
    </row>
    <row r="1284" spans="1:27">
      <c r="A1284" s="4" t="s">
        <v>4486</v>
      </c>
      <c r="B1284" s="4" t="s">
        <v>1772</v>
      </c>
      <c r="C1284" s="4">
        <v>1</v>
      </c>
      <c r="D1284" s="4">
        <v>-1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-2.89</v>
      </c>
      <c r="K1284" s="4">
        <v>0</v>
      </c>
      <c r="L1284" s="4" t="s">
        <v>1560</v>
      </c>
      <c r="M1284" s="4">
        <v>1</v>
      </c>
      <c r="N1284" s="4" t="s">
        <v>1550</v>
      </c>
      <c r="O1284" s="4" t="s">
        <v>1550</v>
      </c>
      <c r="P1284" s="4" t="s">
        <v>1560</v>
      </c>
      <c r="Q1284" s="4" t="s">
        <v>1560</v>
      </c>
      <c r="R1284" s="4" t="s">
        <v>3856</v>
      </c>
      <c r="S1284" s="4">
        <v>0</v>
      </c>
      <c r="T1284" s="4" t="s">
        <v>1560</v>
      </c>
      <c r="U1284" s="4">
        <v>0</v>
      </c>
      <c r="V1284" s="4">
        <v>0</v>
      </c>
      <c r="W1284" s="4" t="s">
        <v>1560</v>
      </c>
      <c r="X1284" s="4" t="s">
        <v>1560</v>
      </c>
      <c r="Y1284" s="4" t="s">
        <v>1560</v>
      </c>
      <c r="Z1284" s="4" t="s">
        <v>1550</v>
      </c>
      <c r="AA1284" s="4">
        <v>90</v>
      </c>
    </row>
    <row r="1285" spans="1:27">
      <c r="A1285" s="4" t="s">
        <v>4487</v>
      </c>
      <c r="B1285" s="4" t="s">
        <v>3765</v>
      </c>
      <c r="C1285" s="4">
        <v>0</v>
      </c>
      <c r="D1285" s="4">
        <v>0</v>
      </c>
      <c r="E1285" s="4">
        <v>0</v>
      </c>
      <c r="F1285" s="4">
        <v>2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 t="s">
        <v>1560</v>
      </c>
      <c r="M1285" s="4">
        <v>0</v>
      </c>
      <c r="N1285" s="4" t="s">
        <v>1560</v>
      </c>
      <c r="O1285" s="4" t="s">
        <v>1560</v>
      </c>
      <c r="P1285" s="4" t="s">
        <v>1560</v>
      </c>
      <c r="Q1285" s="4" t="s">
        <v>1560</v>
      </c>
      <c r="R1285" s="4" t="s">
        <v>1560</v>
      </c>
      <c r="S1285" s="4">
        <v>0</v>
      </c>
      <c r="T1285" s="4" t="s">
        <v>1560</v>
      </c>
      <c r="U1285" s="4">
        <v>0</v>
      </c>
      <c r="V1285" s="4">
        <v>0</v>
      </c>
      <c r="W1285" s="4" t="s">
        <v>1560</v>
      </c>
      <c r="X1285" s="4" t="s">
        <v>1560</v>
      </c>
      <c r="Y1285" s="4" t="s">
        <v>1560</v>
      </c>
      <c r="Z1285" s="4" t="s">
        <v>1560</v>
      </c>
      <c r="AA1285" s="4">
        <v>87.5</v>
      </c>
    </row>
    <row r="1286" spans="1:27">
      <c r="A1286" s="4" t="s">
        <v>4488</v>
      </c>
      <c r="B1286" s="4" t="s">
        <v>3805</v>
      </c>
      <c r="C1286" s="4">
        <v>1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 t="s">
        <v>1560</v>
      </c>
      <c r="M1286" s="4">
        <v>1</v>
      </c>
      <c r="N1286" s="4" t="s">
        <v>1550</v>
      </c>
      <c r="O1286" s="4" t="s">
        <v>1550</v>
      </c>
      <c r="P1286" s="4" t="s">
        <v>1560</v>
      </c>
      <c r="Q1286" s="4" t="s">
        <v>1560</v>
      </c>
      <c r="R1286" s="4" t="s">
        <v>1560</v>
      </c>
      <c r="S1286" s="4">
        <v>0</v>
      </c>
      <c r="T1286" s="4" t="s">
        <v>1560</v>
      </c>
      <c r="U1286" s="4">
        <v>0</v>
      </c>
      <c r="V1286" s="4">
        <v>0</v>
      </c>
      <c r="W1286" s="4" t="s">
        <v>1560</v>
      </c>
      <c r="X1286" s="4" t="s">
        <v>1560</v>
      </c>
      <c r="Y1286" s="4" t="s">
        <v>1560</v>
      </c>
      <c r="Z1286" s="4" t="s">
        <v>1550</v>
      </c>
      <c r="AA1286" s="4">
        <v>72.5</v>
      </c>
    </row>
    <row r="1287" spans="1:27">
      <c r="A1287" s="4" t="s">
        <v>1345</v>
      </c>
      <c r="B1287" s="4" t="s">
        <v>459</v>
      </c>
      <c r="C1287" s="4">
        <v>45</v>
      </c>
      <c r="D1287" s="4">
        <v>0</v>
      </c>
      <c r="E1287" s="4">
        <v>8</v>
      </c>
      <c r="F1287" s="4">
        <v>24</v>
      </c>
      <c r="G1287" s="4">
        <v>23.41</v>
      </c>
      <c r="H1287" s="4">
        <v>0</v>
      </c>
      <c r="I1287" s="4">
        <v>0</v>
      </c>
      <c r="J1287" s="4">
        <v>0</v>
      </c>
      <c r="K1287" s="4">
        <v>0</v>
      </c>
      <c r="L1287" s="4" t="s">
        <v>1560</v>
      </c>
      <c r="M1287" s="4">
        <v>44</v>
      </c>
      <c r="N1287" s="4" t="s">
        <v>1560</v>
      </c>
      <c r="O1287" s="4" t="s">
        <v>1560</v>
      </c>
      <c r="P1287" s="4" t="s">
        <v>2808</v>
      </c>
      <c r="Q1287" s="4" t="s">
        <v>1550</v>
      </c>
      <c r="R1287" s="4" t="s">
        <v>1560</v>
      </c>
      <c r="S1287" s="4">
        <v>0</v>
      </c>
      <c r="T1287" s="4" t="s">
        <v>1560</v>
      </c>
      <c r="U1287" s="4">
        <v>0</v>
      </c>
      <c r="V1287" s="4">
        <v>0</v>
      </c>
      <c r="W1287" s="4" t="s">
        <v>1560</v>
      </c>
      <c r="X1287" s="4" t="s">
        <v>1560</v>
      </c>
      <c r="Y1287" s="4" t="s">
        <v>1560</v>
      </c>
      <c r="Z1287" s="4" t="s">
        <v>1550</v>
      </c>
      <c r="AA1287" s="4">
        <v>76.2</v>
      </c>
    </row>
    <row r="1288" spans="1:27">
      <c r="A1288" s="4" t="s">
        <v>4489</v>
      </c>
      <c r="B1288" s="4" t="s">
        <v>3805</v>
      </c>
      <c r="C1288" s="4">
        <v>0</v>
      </c>
      <c r="D1288" s="4">
        <v>0</v>
      </c>
      <c r="E1288" s="4">
        <v>10</v>
      </c>
      <c r="F1288" s="4">
        <v>30</v>
      </c>
      <c r="G1288" s="4">
        <v>29.76</v>
      </c>
      <c r="H1288" s="4">
        <v>0</v>
      </c>
      <c r="I1288" s="4">
        <v>0</v>
      </c>
      <c r="J1288" s="4">
        <v>0</v>
      </c>
      <c r="K1288" s="4">
        <v>0</v>
      </c>
      <c r="L1288" s="4" t="s">
        <v>1560</v>
      </c>
      <c r="M1288" s="4">
        <v>0</v>
      </c>
      <c r="N1288" s="4" t="s">
        <v>1560</v>
      </c>
      <c r="O1288" s="4" t="s">
        <v>1560</v>
      </c>
      <c r="P1288" s="4" t="s">
        <v>1560</v>
      </c>
      <c r="Q1288" s="4" t="s">
        <v>1560</v>
      </c>
      <c r="R1288" s="4" t="s">
        <v>1560</v>
      </c>
      <c r="S1288" s="4">
        <v>0</v>
      </c>
      <c r="T1288" s="4" t="s">
        <v>1560</v>
      </c>
      <c r="U1288" s="4">
        <v>0</v>
      </c>
      <c r="V1288" s="4">
        <v>0</v>
      </c>
      <c r="W1288" s="4" t="s">
        <v>1560</v>
      </c>
      <c r="X1288" s="4" t="s">
        <v>1560</v>
      </c>
      <c r="Y1288" s="4" t="s">
        <v>1560</v>
      </c>
      <c r="Z1288" s="4" t="s">
        <v>1560</v>
      </c>
      <c r="AA1288" s="4">
        <v>62.5</v>
      </c>
    </row>
    <row r="1289" spans="1:27">
      <c r="A1289" s="4" t="s">
        <v>475</v>
      </c>
      <c r="B1289" s="4" t="s">
        <v>476</v>
      </c>
      <c r="C1289" s="4">
        <v>0</v>
      </c>
      <c r="D1289" s="4">
        <v>0</v>
      </c>
      <c r="E1289" s="4">
        <v>0</v>
      </c>
      <c r="F1289" s="4">
        <v>5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 t="s">
        <v>1560</v>
      </c>
      <c r="M1289" s="4">
        <v>0</v>
      </c>
      <c r="N1289" s="4" t="s">
        <v>1560</v>
      </c>
      <c r="O1289" s="4" t="s">
        <v>1560</v>
      </c>
      <c r="P1289" s="4" t="s">
        <v>1560</v>
      </c>
      <c r="Q1289" s="4" t="s">
        <v>1560</v>
      </c>
      <c r="R1289" s="4" t="s">
        <v>1560</v>
      </c>
      <c r="S1289" s="4">
        <v>0</v>
      </c>
      <c r="T1289" s="4" t="s">
        <v>1560</v>
      </c>
      <c r="U1289" s="4">
        <v>0</v>
      </c>
      <c r="V1289" s="4">
        <v>0</v>
      </c>
      <c r="W1289" s="4" t="s">
        <v>1560</v>
      </c>
      <c r="X1289" s="4" t="s">
        <v>1560</v>
      </c>
      <c r="Y1289" s="4" t="s">
        <v>1560</v>
      </c>
      <c r="Z1289" s="4" t="s">
        <v>1560</v>
      </c>
      <c r="AA1289" s="4">
        <v>0</v>
      </c>
    </row>
    <row r="1290" spans="1:27">
      <c r="A1290" s="4" t="s">
        <v>4490</v>
      </c>
      <c r="B1290" s="4" t="s">
        <v>205</v>
      </c>
      <c r="C1290" s="4">
        <v>3</v>
      </c>
      <c r="D1290" s="4">
        <v>0</v>
      </c>
      <c r="E1290" s="4">
        <v>0</v>
      </c>
      <c r="F1290" s="4">
        <v>4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 t="s">
        <v>1560</v>
      </c>
      <c r="M1290" s="4">
        <v>3</v>
      </c>
      <c r="N1290" s="4" t="s">
        <v>1560</v>
      </c>
      <c r="O1290" s="4" t="s">
        <v>1560</v>
      </c>
      <c r="P1290" s="4" t="s">
        <v>1560</v>
      </c>
      <c r="Q1290" s="4" t="s">
        <v>1560</v>
      </c>
      <c r="R1290" s="4" t="s">
        <v>1560</v>
      </c>
      <c r="S1290" s="4">
        <v>0</v>
      </c>
      <c r="T1290" s="4" t="s">
        <v>1560</v>
      </c>
      <c r="U1290" s="4">
        <v>0</v>
      </c>
      <c r="V1290" s="4">
        <v>0</v>
      </c>
      <c r="W1290" s="4" t="s">
        <v>1560</v>
      </c>
      <c r="X1290" s="4" t="s">
        <v>1560</v>
      </c>
      <c r="Y1290" s="4" t="s">
        <v>1560</v>
      </c>
      <c r="Z1290" s="4" t="s">
        <v>1560</v>
      </c>
      <c r="AA1290" s="4">
        <v>78.7</v>
      </c>
    </row>
    <row r="1291" spans="1:27">
      <c r="A1291" s="4" t="s">
        <v>1378</v>
      </c>
      <c r="B1291" s="4" t="s">
        <v>205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 t="s">
        <v>1560</v>
      </c>
      <c r="M1291" s="4">
        <v>0</v>
      </c>
      <c r="N1291" s="4" t="s">
        <v>1560</v>
      </c>
      <c r="O1291" s="4" t="s">
        <v>1560</v>
      </c>
      <c r="P1291" s="4" t="s">
        <v>1560</v>
      </c>
      <c r="Q1291" s="4" t="s">
        <v>1560</v>
      </c>
      <c r="R1291" s="4" t="s">
        <v>1560</v>
      </c>
      <c r="S1291" s="4">
        <v>0</v>
      </c>
      <c r="T1291" s="4" t="s">
        <v>1560</v>
      </c>
      <c r="U1291" s="4">
        <v>0</v>
      </c>
      <c r="V1291" s="4">
        <v>0</v>
      </c>
      <c r="W1291" s="4" t="s">
        <v>1560</v>
      </c>
      <c r="X1291" s="4" t="s">
        <v>1560</v>
      </c>
      <c r="Y1291" s="4" t="s">
        <v>1560</v>
      </c>
      <c r="Z1291" s="4" t="s">
        <v>1560</v>
      </c>
      <c r="AA1291" s="4">
        <v>78.2</v>
      </c>
    </row>
    <row r="1292" spans="1:27">
      <c r="A1292" s="4" t="s">
        <v>4491</v>
      </c>
      <c r="B1292" s="4" t="s">
        <v>193</v>
      </c>
      <c r="C1292" s="4">
        <v>0</v>
      </c>
      <c r="D1292" s="4">
        <v>-1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-11.2</v>
      </c>
      <c r="K1292" s="4">
        <v>0</v>
      </c>
      <c r="L1292" s="4" t="s">
        <v>1560</v>
      </c>
      <c r="M1292" s="4">
        <v>0</v>
      </c>
      <c r="N1292" s="4" t="s">
        <v>1560</v>
      </c>
      <c r="O1292" s="4" t="s">
        <v>1560</v>
      </c>
      <c r="P1292" s="4" t="s">
        <v>1560</v>
      </c>
      <c r="Q1292" s="4" t="s">
        <v>1560</v>
      </c>
      <c r="R1292" s="4" t="s">
        <v>1560</v>
      </c>
      <c r="S1292" s="4">
        <v>0</v>
      </c>
      <c r="T1292" s="4" t="s">
        <v>1560</v>
      </c>
      <c r="U1292" s="4">
        <v>0</v>
      </c>
      <c r="V1292" s="4">
        <v>0</v>
      </c>
      <c r="W1292" s="4" t="s">
        <v>1560</v>
      </c>
      <c r="X1292" s="4" t="s">
        <v>1560</v>
      </c>
      <c r="Y1292" s="4" t="s">
        <v>1560</v>
      </c>
      <c r="Z1292" s="4" t="s">
        <v>1560</v>
      </c>
      <c r="AA1292" s="4">
        <v>81</v>
      </c>
    </row>
    <row r="1293" spans="1:27">
      <c r="A1293" s="4" t="s">
        <v>4492</v>
      </c>
      <c r="B1293" s="4" t="s">
        <v>1724</v>
      </c>
      <c r="C1293" s="4">
        <v>2</v>
      </c>
      <c r="D1293" s="4">
        <v>0</v>
      </c>
      <c r="E1293" s="4">
        <v>2</v>
      </c>
      <c r="F1293" s="4">
        <v>14</v>
      </c>
      <c r="G1293" s="4">
        <v>2.33</v>
      </c>
      <c r="H1293" s="4">
        <v>0</v>
      </c>
      <c r="I1293" s="4">
        <v>0</v>
      </c>
      <c r="J1293" s="4">
        <v>0</v>
      </c>
      <c r="K1293" s="4">
        <v>0</v>
      </c>
      <c r="L1293" s="4" t="s">
        <v>1560</v>
      </c>
      <c r="M1293" s="4">
        <v>2</v>
      </c>
      <c r="N1293" s="4" t="s">
        <v>1560</v>
      </c>
      <c r="O1293" s="4" t="s">
        <v>1560</v>
      </c>
      <c r="P1293" s="4" t="s">
        <v>1560</v>
      </c>
      <c r="Q1293" s="4" t="s">
        <v>1560</v>
      </c>
      <c r="R1293" s="4" t="s">
        <v>1560</v>
      </c>
      <c r="S1293" s="4">
        <v>0</v>
      </c>
      <c r="T1293" s="4" t="s">
        <v>1560</v>
      </c>
      <c r="U1293" s="4">
        <v>0</v>
      </c>
      <c r="V1293" s="4">
        <v>0</v>
      </c>
      <c r="W1293" s="4" t="s">
        <v>1560</v>
      </c>
      <c r="X1293" s="4" t="s">
        <v>1560</v>
      </c>
      <c r="Y1293" s="4" t="s">
        <v>1560</v>
      </c>
      <c r="Z1293" s="4" t="s">
        <v>1560</v>
      </c>
      <c r="AA1293" s="4">
        <v>93.7</v>
      </c>
    </row>
    <row r="1294" spans="1:27">
      <c r="A1294" s="4" t="s">
        <v>544</v>
      </c>
      <c r="B1294" s="4" t="s">
        <v>167</v>
      </c>
      <c r="C1294" s="4">
        <v>3</v>
      </c>
      <c r="D1294" s="4">
        <v>0</v>
      </c>
      <c r="E1294" s="4">
        <v>0</v>
      </c>
      <c r="F1294" s="4">
        <v>1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 t="s">
        <v>1560</v>
      </c>
      <c r="M1294" s="4">
        <v>3</v>
      </c>
      <c r="N1294" s="4" t="s">
        <v>1560</v>
      </c>
      <c r="O1294" s="4" t="s">
        <v>1560</v>
      </c>
      <c r="P1294" s="4" t="s">
        <v>1560</v>
      </c>
      <c r="Q1294" s="4" t="s">
        <v>1560</v>
      </c>
      <c r="R1294" s="4" t="s">
        <v>1560</v>
      </c>
      <c r="S1294" s="4">
        <v>0</v>
      </c>
      <c r="T1294" s="4" t="s">
        <v>1560</v>
      </c>
      <c r="U1294" s="4">
        <v>0</v>
      </c>
      <c r="V1294" s="4">
        <v>0</v>
      </c>
      <c r="W1294" s="4" t="s">
        <v>1560</v>
      </c>
      <c r="X1294" s="4" t="s">
        <v>1560</v>
      </c>
      <c r="Y1294" s="4" t="s">
        <v>1560</v>
      </c>
      <c r="Z1294" s="4" t="s">
        <v>1560</v>
      </c>
      <c r="AA1294" s="4">
        <v>76.90000000000001</v>
      </c>
    </row>
    <row r="1295" spans="1:27">
      <c r="A1295" s="4" t="s">
        <v>4493</v>
      </c>
      <c r="B1295" s="4" t="s">
        <v>193</v>
      </c>
      <c r="C1295" s="4">
        <v>0</v>
      </c>
      <c r="D1295" s="4">
        <v>0</v>
      </c>
      <c r="E1295" s="4">
        <v>0</v>
      </c>
      <c r="F1295" s="4">
        <v>1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 t="s">
        <v>1560</v>
      </c>
      <c r="M1295" s="4">
        <v>0</v>
      </c>
      <c r="N1295" s="4" t="s">
        <v>1560</v>
      </c>
      <c r="O1295" s="4" t="s">
        <v>1560</v>
      </c>
      <c r="P1295" s="4" t="s">
        <v>1560</v>
      </c>
      <c r="Q1295" s="4" t="s">
        <v>1560</v>
      </c>
      <c r="R1295" s="4" t="s">
        <v>1560</v>
      </c>
      <c r="S1295" s="4">
        <v>0</v>
      </c>
      <c r="T1295" s="4" t="s">
        <v>1560</v>
      </c>
      <c r="U1295" s="4">
        <v>0</v>
      </c>
      <c r="V1295" s="4">
        <v>0</v>
      </c>
      <c r="W1295" s="4" t="s">
        <v>1560</v>
      </c>
      <c r="X1295" s="4" t="s">
        <v>1560</v>
      </c>
      <c r="Y1295" s="4" t="s">
        <v>1560</v>
      </c>
      <c r="Z1295" s="4" t="s">
        <v>1560</v>
      </c>
      <c r="AA1295" s="4">
        <v>61.5</v>
      </c>
    </row>
    <row r="1296" spans="1:27">
      <c r="A1296" s="4" t="s">
        <v>4494</v>
      </c>
      <c r="B1296" s="4" t="s">
        <v>193</v>
      </c>
      <c r="C1296" s="4">
        <v>2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 t="s">
        <v>1560</v>
      </c>
      <c r="M1296" s="4">
        <v>0</v>
      </c>
      <c r="N1296" s="4" t="s">
        <v>1560</v>
      </c>
      <c r="O1296" s="4" t="s">
        <v>1560</v>
      </c>
      <c r="P1296" s="4" t="s">
        <v>1560</v>
      </c>
      <c r="Q1296" s="4" t="s">
        <v>1560</v>
      </c>
      <c r="R1296" s="4" t="s">
        <v>1560</v>
      </c>
      <c r="S1296" s="4">
        <v>0</v>
      </c>
      <c r="T1296" s="4" t="s">
        <v>1560</v>
      </c>
      <c r="U1296" s="4">
        <v>0</v>
      </c>
      <c r="V1296" s="4">
        <v>0</v>
      </c>
      <c r="W1296" s="4" t="s">
        <v>1560</v>
      </c>
      <c r="X1296" s="4" t="s">
        <v>1560</v>
      </c>
      <c r="Y1296" s="4" t="s">
        <v>1560</v>
      </c>
      <c r="Z1296" s="4" t="s">
        <v>1560</v>
      </c>
      <c r="AA1296" s="4">
        <v>0</v>
      </c>
    </row>
    <row r="1297" spans="1:27">
      <c r="A1297" s="4" t="s">
        <v>1018</v>
      </c>
      <c r="B1297" s="4" t="s">
        <v>944</v>
      </c>
      <c r="C1297" s="4">
        <v>2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 t="s">
        <v>1560</v>
      </c>
      <c r="M1297" s="4">
        <v>0</v>
      </c>
      <c r="N1297" s="4" t="s">
        <v>1560</v>
      </c>
      <c r="O1297" s="4" t="s">
        <v>1560</v>
      </c>
      <c r="P1297" s="4" t="s">
        <v>1560</v>
      </c>
      <c r="Q1297" s="4" t="s">
        <v>1560</v>
      </c>
      <c r="R1297" s="4" t="s">
        <v>1560</v>
      </c>
      <c r="S1297" s="4">
        <v>0</v>
      </c>
      <c r="T1297" s="4" t="s">
        <v>1560</v>
      </c>
      <c r="U1297" s="4">
        <v>0</v>
      </c>
      <c r="V1297" s="4">
        <v>0</v>
      </c>
      <c r="W1297" s="4" t="s">
        <v>1560</v>
      </c>
      <c r="X1297" s="4" t="s">
        <v>1560</v>
      </c>
      <c r="Y1297" s="4" t="s">
        <v>1560</v>
      </c>
      <c r="Z1297" s="4" t="s">
        <v>1560</v>
      </c>
      <c r="AA1297" s="4">
        <v>0</v>
      </c>
    </row>
    <row r="1298" spans="1:27">
      <c r="A1298" s="4" t="s">
        <v>499</v>
      </c>
      <c r="B1298" s="4" t="s">
        <v>174</v>
      </c>
      <c r="C1298" s="4">
        <v>3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 t="s">
        <v>1560</v>
      </c>
      <c r="M1298" s="4">
        <v>0</v>
      </c>
      <c r="N1298" s="4" t="s">
        <v>1560</v>
      </c>
      <c r="O1298" s="4" t="s">
        <v>1560</v>
      </c>
      <c r="P1298" s="4" t="s">
        <v>1560</v>
      </c>
      <c r="Q1298" s="4" t="s">
        <v>1560</v>
      </c>
      <c r="R1298" s="4" t="s">
        <v>1560</v>
      </c>
      <c r="S1298" s="4">
        <v>0</v>
      </c>
      <c r="T1298" s="4" t="s">
        <v>1560</v>
      </c>
      <c r="U1298" s="4">
        <v>0</v>
      </c>
      <c r="V1298" s="4">
        <v>0</v>
      </c>
      <c r="W1298" s="4" t="s">
        <v>1560</v>
      </c>
      <c r="X1298" s="4" t="s">
        <v>1560</v>
      </c>
      <c r="Y1298" s="4" t="s">
        <v>1560</v>
      </c>
      <c r="Z1298" s="4" t="s">
        <v>1560</v>
      </c>
      <c r="AA1298" s="4">
        <v>0</v>
      </c>
    </row>
    <row r="1299" spans="1:27">
      <c r="A1299" s="4" t="s">
        <v>4495</v>
      </c>
      <c r="B1299" s="4" t="s">
        <v>193</v>
      </c>
      <c r="C1299" s="4">
        <v>0</v>
      </c>
      <c r="D1299" s="4">
        <v>0</v>
      </c>
      <c r="E1299" s="4">
        <v>0</v>
      </c>
      <c r="F1299" s="4">
        <v>1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 t="s">
        <v>1560</v>
      </c>
      <c r="M1299" s="4">
        <v>0</v>
      </c>
      <c r="N1299" s="4" t="s">
        <v>1560</v>
      </c>
      <c r="O1299" s="4" t="s">
        <v>1560</v>
      </c>
      <c r="P1299" s="4" t="s">
        <v>1560</v>
      </c>
      <c r="Q1299" s="4" t="s">
        <v>1560</v>
      </c>
      <c r="R1299" s="4" t="s">
        <v>1560</v>
      </c>
      <c r="S1299" s="4">
        <v>0</v>
      </c>
      <c r="T1299" s="4" t="s">
        <v>1560</v>
      </c>
      <c r="U1299" s="4">
        <v>0</v>
      </c>
      <c r="V1299" s="4">
        <v>0</v>
      </c>
      <c r="W1299" s="4" t="s">
        <v>1560</v>
      </c>
      <c r="X1299" s="4" t="s">
        <v>1560</v>
      </c>
      <c r="Y1299" s="4" t="s">
        <v>1560</v>
      </c>
      <c r="Z1299" s="4" t="s">
        <v>1560</v>
      </c>
      <c r="AA1299" s="4">
        <v>64.2</v>
      </c>
    </row>
    <row r="1300" spans="1:27">
      <c r="A1300" s="4" t="s">
        <v>4496</v>
      </c>
      <c r="B1300" s="4" t="s">
        <v>3913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 t="s">
        <v>1560</v>
      </c>
      <c r="M1300" s="4">
        <v>0</v>
      </c>
      <c r="N1300" s="4" t="s">
        <v>1560</v>
      </c>
      <c r="O1300" s="4" t="s">
        <v>1560</v>
      </c>
      <c r="P1300" s="4" t="s">
        <v>1560</v>
      </c>
      <c r="Q1300" s="4" t="s">
        <v>1560</v>
      </c>
      <c r="R1300" s="4" t="s">
        <v>1560</v>
      </c>
      <c r="S1300" s="4">
        <v>0</v>
      </c>
      <c r="T1300" s="4" t="s">
        <v>1560</v>
      </c>
      <c r="U1300" s="4">
        <v>0</v>
      </c>
      <c r="V1300" s="4">
        <v>0</v>
      </c>
      <c r="W1300" s="4" t="s">
        <v>1560</v>
      </c>
      <c r="X1300" s="4" t="s">
        <v>1560</v>
      </c>
      <c r="Y1300" s="4" t="s">
        <v>1560</v>
      </c>
      <c r="Z1300" s="4" t="s">
        <v>1560</v>
      </c>
      <c r="AA1300" s="4">
        <v>60</v>
      </c>
    </row>
    <row r="1301" spans="1:27">
      <c r="A1301" s="4" t="s">
        <v>1448</v>
      </c>
      <c r="B1301" s="4" t="s">
        <v>193</v>
      </c>
      <c r="C1301" s="4">
        <v>3</v>
      </c>
      <c r="D1301" s="4">
        <v>-2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-4.88</v>
      </c>
      <c r="K1301" s="4">
        <v>0</v>
      </c>
      <c r="L1301" s="4" t="s">
        <v>1560</v>
      </c>
      <c r="M1301" s="4">
        <v>3</v>
      </c>
      <c r="N1301" s="4" t="s">
        <v>1550</v>
      </c>
      <c r="O1301" s="4" t="s">
        <v>1550</v>
      </c>
      <c r="P1301" s="4" t="s">
        <v>1560</v>
      </c>
      <c r="Q1301" s="4" t="s">
        <v>1560</v>
      </c>
      <c r="R1301" s="4" t="s">
        <v>4064</v>
      </c>
      <c r="S1301" s="4">
        <v>0</v>
      </c>
      <c r="T1301" s="4" t="s">
        <v>1560</v>
      </c>
      <c r="U1301" s="4">
        <v>0</v>
      </c>
      <c r="V1301" s="4">
        <v>0</v>
      </c>
      <c r="W1301" s="4" t="s">
        <v>1560</v>
      </c>
      <c r="X1301" s="4" t="s">
        <v>1560</v>
      </c>
      <c r="Y1301" s="4" t="s">
        <v>1560</v>
      </c>
      <c r="Z1301" s="4" t="s">
        <v>1550</v>
      </c>
      <c r="AA1301" s="4">
        <v>73.7</v>
      </c>
    </row>
    <row r="1302" spans="1:27">
      <c r="A1302" s="4" t="s">
        <v>4497</v>
      </c>
      <c r="B1302" s="4" t="s">
        <v>1969</v>
      </c>
      <c r="C1302" s="4">
        <v>27</v>
      </c>
      <c r="D1302" s="4">
        <v>0</v>
      </c>
      <c r="E1302" s="4">
        <v>32</v>
      </c>
      <c r="F1302" s="4">
        <v>45</v>
      </c>
      <c r="G1302" s="4">
        <v>95.22</v>
      </c>
      <c r="H1302" s="4">
        <v>0</v>
      </c>
      <c r="I1302" s="4">
        <v>0</v>
      </c>
      <c r="J1302" s="4">
        <v>0</v>
      </c>
      <c r="K1302" s="4">
        <v>0</v>
      </c>
      <c r="L1302" s="4" t="s">
        <v>1560</v>
      </c>
      <c r="M1302" s="4">
        <v>25</v>
      </c>
      <c r="N1302" s="4" t="s">
        <v>2158</v>
      </c>
      <c r="O1302" s="4" t="s">
        <v>2158</v>
      </c>
      <c r="P1302" s="4" t="s">
        <v>1550</v>
      </c>
      <c r="Q1302" s="4" t="s">
        <v>1550</v>
      </c>
      <c r="R1302" s="4" t="s">
        <v>1560</v>
      </c>
      <c r="S1302" s="4">
        <v>0</v>
      </c>
      <c r="T1302" s="4" t="s">
        <v>1560</v>
      </c>
      <c r="U1302" s="4">
        <v>0</v>
      </c>
      <c r="V1302" s="4">
        <v>0</v>
      </c>
      <c r="W1302" s="4" t="s">
        <v>1560</v>
      </c>
      <c r="X1302" s="4" t="s">
        <v>1560</v>
      </c>
      <c r="Y1302" s="4" t="s">
        <v>1560</v>
      </c>
      <c r="Z1302" s="4" t="s">
        <v>4498</v>
      </c>
      <c r="AA1302" s="4">
        <v>91.7</v>
      </c>
    </row>
    <row r="1303" spans="1:27">
      <c r="A1303" s="4" t="s">
        <v>1155</v>
      </c>
      <c r="B1303" s="4" t="s">
        <v>447</v>
      </c>
      <c r="C1303" s="4">
        <v>1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 t="s">
        <v>1560</v>
      </c>
      <c r="M1303" s="4">
        <v>0</v>
      </c>
      <c r="N1303" s="4" t="s">
        <v>1560</v>
      </c>
      <c r="O1303" s="4" t="s">
        <v>1560</v>
      </c>
      <c r="P1303" s="4" t="s">
        <v>1560</v>
      </c>
      <c r="Q1303" s="4" t="s">
        <v>1560</v>
      </c>
      <c r="R1303" s="4" t="s">
        <v>1560</v>
      </c>
      <c r="S1303" s="4">
        <v>0</v>
      </c>
      <c r="T1303" s="4" t="s">
        <v>1560</v>
      </c>
      <c r="U1303" s="4">
        <v>0</v>
      </c>
      <c r="V1303" s="4">
        <v>0</v>
      </c>
      <c r="W1303" s="4" t="s">
        <v>1560</v>
      </c>
      <c r="X1303" s="4" t="s">
        <v>1560</v>
      </c>
      <c r="Y1303" s="4" t="s">
        <v>1560</v>
      </c>
      <c r="Z1303" s="4" t="s">
        <v>1560</v>
      </c>
      <c r="AA1303" s="4">
        <v>0</v>
      </c>
    </row>
    <row r="1304" spans="1:27">
      <c r="A1304" s="4" t="s">
        <v>4499</v>
      </c>
      <c r="B1304" s="4" t="s">
        <v>4500</v>
      </c>
      <c r="C1304" s="4">
        <v>48</v>
      </c>
      <c r="D1304" s="4">
        <v>0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 t="s">
        <v>1560</v>
      </c>
      <c r="M1304" s="4">
        <v>0</v>
      </c>
      <c r="N1304" s="4" t="s">
        <v>1560</v>
      </c>
      <c r="O1304" s="4" t="s">
        <v>1560</v>
      </c>
      <c r="P1304" s="4" t="s">
        <v>1560</v>
      </c>
      <c r="Q1304" s="4" t="s">
        <v>1560</v>
      </c>
      <c r="R1304" s="4" t="s">
        <v>1560</v>
      </c>
      <c r="S1304" s="4">
        <v>0</v>
      </c>
      <c r="T1304" s="4" t="s">
        <v>1560</v>
      </c>
      <c r="U1304" s="4">
        <v>0</v>
      </c>
      <c r="V1304" s="4">
        <v>0</v>
      </c>
      <c r="W1304" s="4" t="s">
        <v>1560</v>
      </c>
      <c r="X1304" s="4" t="s">
        <v>1560</v>
      </c>
      <c r="Y1304" s="4" t="s">
        <v>1560</v>
      </c>
      <c r="Z1304" s="4" t="s">
        <v>1560</v>
      </c>
      <c r="AA1304" s="4">
        <v>0</v>
      </c>
    </row>
    <row r="1305" spans="1:27">
      <c r="A1305" s="4" t="s">
        <v>202</v>
      </c>
      <c r="B1305" s="4" t="s">
        <v>193</v>
      </c>
      <c r="C1305" s="4">
        <v>8</v>
      </c>
      <c r="D1305" s="4">
        <v>0</v>
      </c>
      <c r="E1305" s="4">
        <v>0</v>
      </c>
      <c r="F1305" s="4">
        <v>163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 t="s">
        <v>1560</v>
      </c>
      <c r="M1305" s="4">
        <v>2</v>
      </c>
      <c r="N1305" s="4" t="s">
        <v>1893</v>
      </c>
      <c r="O1305" s="4" t="s">
        <v>1893</v>
      </c>
      <c r="P1305" s="4" t="s">
        <v>1560</v>
      </c>
      <c r="Q1305" s="4" t="s">
        <v>1560</v>
      </c>
      <c r="R1305" s="4" t="s">
        <v>1560</v>
      </c>
      <c r="S1305" s="4">
        <v>0</v>
      </c>
      <c r="T1305" s="4" t="s">
        <v>1560</v>
      </c>
      <c r="U1305" s="4">
        <v>0</v>
      </c>
      <c r="V1305" s="4">
        <v>0</v>
      </c>
      <c r="W1305" s="4" t="s">
        <v>1560</v>
      </c>
      <c r="X1305" s="4" t="s">
        <v>1560</v>
      </c>
      <c r="Y1305" s="4" t="s">
        <v>1560</v>
      </c>
      <c r="Z1305" s="4" t="s">
        <v>2356</v>
      </c>
      <c r="AA1305" s="4">
        <v>70.90000000000001</v>
      </c>
    </row>
    <row r="1306" spans="1:27">
      <c r="A1306" s="4" t="s">
        <v>4501</v>
      </c>
      <c r="B1306" s="4" t="s">
        <v>3571</v>
      </c>
      <c r="C1306" s="4">
        <v>1</v>
      </c>
      <c r="D1306" s="4">
        <v>0</v>
      </c>
      <c r="E1306" s="4">
        <v>0</v>
      </c>
      <c r="F1306" s="4">
        <v>2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 t="s">
        <v>1560</v>
      </c>
      <c r="M1306" s="4">
        <v>1</v>
      </c>
      <c r="N1306" s="4" t="s">
        <v>1560</v>
      </c>
      <c r="O1306" s="4" t="s">
        <v>1560</v>
      </c>
      <c r="P1306" s="4" t="s">
        <v>1560</v>
      </c>
      <c r="Q1306" s="4" t="s">
        <v>1560</v>
      </c>
      <c r="R1306" s="4" t="s">
        <v>1560</v>
      </c>
      <c r="S1306" s="4">
        <v>0</v>
      </c>
      <c r="T1306" s="4" t="s">
        <v>1560</v>
      </c>
      <c r="U1306" s="4">
        <v>0</v>
      </c>
      <c r="V1306" s="4">
        <v>0</v>
      </c>
      <c r="W1306" s="4" t="s">
        <v>1560</v>
      </c>
      <c r="X1306" s="4" t="s">
        <v>1560</v>
      </c>
      <c r="Y1306" s="4" t="s">
        <v>1560</v>
      </c>
      <c r="Z1306" s="4" t="s">
        <v>1560</v>
      </c>
      <c r="AA1306" s="4">
        <v>42.5</v>
      </c>
    </row>
    <row r="1307" spans="1:27">
      <c r="A1307" s="4" t="s">
        <v>4502</v>
      </c>
      <c r="B1307" s="4" t="s">
        <v>2902</v>
      </c>
      <c r="C1307" s="4">
        <v>0</v>
      </c>
      <c r="D1307" s="4">
        <v>0</v>
      </c>
      <c r="E1307" s="4">
        <v>0</v>
      </c>
      <c r="F1307" s="4">
        <v>1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 t="s">
        <v>1560</v>
      </c>
      <c r="M1307" s="4">
        <v>0</v>
      </c>
      <c r="N1307" s="4" t="s">
        <v>1560</v>
      </c>
      <c r="O1307" s="4" t="s">
        <v>1560</v>
      </c>
      <c r="P1307" s="4" t="s">
        <v>1560</v>
      </c>
      <c r="Q1307" s="4" t="s">
        <v>1560</v>
      </c>
      <c r="R1307" s="4" t="s">
        <v>1560</v>
      </c>
      <c r="S1307" s="4">
        <v>0</v>
      </c>
      <c r="T1307" s="4" t="s">
        <v>1560</v>
      </c>
      <c r="U1307" s="4">
        <v>0</v>
      </c>
      <c r="V1307" s="4">
        <v>0</v>
      </c>
      <c r="W1307" s="4" t="s">
        <v>1560</v>
      </c>
      <c r="X1307" s="4" t="s">
        <v>1560</v>
      </c>
      <c r="Y1307" s="4" t="s">
        <v>1560</v>
      </c>
      <c r="Z1307" s="4" t="s">
        <v>1560</v>
      </c>
      <c r="AA1307" s="4">
        <v>74.2</v>
      </c>
    </row>
    <row r="1308" spans="1:27">
      <c r="A1308" s="4" t="s">
        <v>1231</v>
      </c>
      <c r="B1308" s="4" t="s">
        <v>193</v>
      </c>
      <c r="C1308" s="4">
        <v>2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 t="s">
        <v>1560</v>
      </c>
      <c r="M1308" s="4">
        <v>0</v>
      </c>
      <c r="N1308" s="4" t="s">
        <v>1560</v>
      </c>
      <c r="O1308" s="4" t="s">
        <v>1560</v>
      </c>
      <c r="P1308" s="4" t="s">
        <v>1560</v>
      </c>
      <c r="Q1308" s="4" t="s">
        <v>1560</v>
      </c>
      <c r="R1308" s="4" t="s">
        <v>1560</v>
      </c>
      <c r="S1308" s="4">
        <v>0</v>
      </c>
      <c r="T1308" s="4" t="s">
        <v>1560</v>
      </c>
      <c r="U1308" s="4">
        <v>0</v>
      </c>
      <c r="V1308" s="4">
        <v>0</v>
      </c>
      <c r="W1308" s="4" t="s">
        <v>1560</v>
      </c>
      <c r="X1308" s="4" t="s">
        <v>1560</v>
      </c>
      <c r="Y1308" s="4" t="s">
        <v>1560</v>
      </c>
      <c r="Z1308" s="4" t="s">
        <v>1560</v>
      </c>
      <c r="AA1308" s="4">
        <v>0</v>
      </c>
    </row>
    <row r="1309" spans="1:27">
      <c r="A1309" s="4" t="s">
        <v>4503</v>
      </c>
      <c r="B1309" s="4" t="s">
        <v>4062</v>
      </c>
      <c r="C1309" s="4">
        <v>6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 t="s">
        <v>1560</v>
      </c>
      <c r="M1309" s="4">
        <v>0</v>
      </c>
      <c r="N1309" s="4" t="s">
        <v>1550</v>
      </c>
      <c r="O1309" s="4" t="s">
        <v>1550</v>
      </c>
      <c r="P1309" s="4" t="s">
        <v>1560</v>
      </c>
      <c r="Q1309" s="4" t="s">
        <v>1560</v>
      </c>
      <c r="R1309" s="4" t="s">
        <v>1560</v>
      </c>
      <c r="S1309" s="4">
        <v>0</v>
      </c>
      <c r="T1309" s="4" t="s">
        <v>1560</v>
      </c>
      <c r="U1309" s="4">
        <v>0</v>
      </c>
      <c r="V1309" s="4">
        <v>0</v>
      </c>
      <c r="W1309" s="4" t="s">
        <v>1560</v>
      </c>
      <c r="X1309" s="4" t="s">
        <v>1560</v>
      </c>
      <c r="Y1309" s="4" t="s">
        <v>1560</v>
      </c>
      <c r="Z1309" s="4" t="s">
        <v>1560</v>
      </c>
      <c r="AA1309" s="4">
        <v>0</v>
      </c>
    </row>
    <row r="1310" spans="1:27">
      <c r="A1310" s="4" t="s">
        <v>358</v>
      </c>
      <c r="B1310" s="4" t="s">
        <v>359</v>
      </c>
      <c r="C1310" s="4">
        <v>0</v>
      </c>
      <c r="D1310" s="4">
        <v>0</v>
      </c>
      <c r="E1310" s="4">
        <v>0</v>
      </c>
      <c r="F1310" s="4">
        <v>1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 t="s">
        <v>1560</v>
      </c>
      <c r="M1310" s="4">
        <v>0</v>
      </c>
      <c r="N1310" s="4" t="s">
        <v>1560</v>
      </c>
      <c r="O1310" s="4" t="s">
        <v>1560</v>
      </c>
      <c r="P1310" s="4" t="s">
        <v>1560</v>
      </c>
      <c r="Q1310" s="4" t="s">
        <v>1560</v>
      </c>
      <c r="R1310" s="4" t="s">
        <v>1560</v>
      </c>
      <c r="S1310" s="4">
        <v>0</v>
      </c>
      <c r="T1310" s="4" t="s">
        <v>1560</v>
      </c>
      <c r="U1310" s="4">
        <v>0</v>
      </c>
      <c r="V1310" s="4">
        <v>0</v>
      </c>
      <c r="W1310" s="4" t="s">
        <v>1560</v>
      </c>
      <c r="X1310" s="4" t="s">
        <v>1560</v>
      </c>
      <c r="Y1310" s="4" t="s">
        <v>1560</v>
      </c>
      <c r="Z1310" s="4" t="s">
        <v>1560</v>
      </c>
      <c r="AA1310" s="4">
        <v>100</v>
      </c>
    </row>
    <row r="1311" spans="1:27">
      <c r="A1311" s="4" t="s">
        <v>600</v>
      </c>
      <c r="B1311" s="4" t="s">
        <v>193</v>
      </c>
      <c r="C1311" s="4">
        <v>1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 t="s">
        <v>1560</v>
      </c>
      <c r="M1311" s="4">
        <v>0</v>
      </c>
      <c r="N1311" s="4" t="s">
        <v>1560</v>
      </c>
      <c r="O1311" s="4" t="s">
        <v>1560</v>
      </c>
      <c r="P1311" s="4" t="s">
        <v>1560</v>
      </c>
      <c r="Q1311" s="4" t="s">
        <v>1560</v>
      </c>
      <c r="R1311" s="4" t="s">
        <v>1560</v>
      </c>
      <c r="S1311" s="4">
        <v>0</v>
      </c>
      <c r="T1311" s="4" t="s">
        <v>1560</v>
      </c>
      <c r="U1311" s="4">
        <v>0</v>
      </c>
      <c r="V1311" s="4">
        <v>0</v>
      </c>
      <c r="W1311" s="4" t="s">
        <v>1560</v>
      </c>
      <c r="X1311" s="4" t="s">
        <v>1560</v>
      </c>
      <c r="Y1311" s="4" t="s">
        <v>1560</v>
      </c>
      <c r="Z1311" s="4" t="s">
        <v>1560</v>
      </c>
      <c r="AA1311" s="4">
        <v>0</v>
      </c>
    </row>
    <row r="1312" spans="1:27">
      <c r="A1312" s="4" t="s">
        <v>1458</v>
      </c>
      <c r="B1312" s="4" t="s">
        <v>694</v>
      </c>
      <c r="C1312" s="4">
        <v>0</v>
      </c>
      <c r="D1312" s="4">
        <v>0</v>
      </c>
      <c r="E1312" s="4">
        <v>0</v>
      </c>
      <c r="F1312" s="4">
        <v>1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 t="s">
        <v>1560</v>
      </c>
      <c r="M1312" s="4">
        <v>0</v>
      </c>
      <c r="N1312" s="4" t="s">
        <v>1560</v>
      </c>
      <c r="O1312" s="4" t="s">
        <v>1560</v>
      </c>
      <c r="P1312" s="4" t="s">
        <v>1560</v>
      </c>
      <c r="Q1312" s="4" t="s">
        <v>1560</v>
      </c>
      <c r="R1312" s="4" t="s">
        <v>1560</v>
      </c>
      <c r="S1312" s="4">
        <v>0</v>
      </c>
      <c r="T1312" s="4" t="s">
        <v>1560</v>
      </c>
      <c r="U1312" s="4">
        <v>0</v>
      </c>
      <c r="V1312" s="4">
        <v>0</v>
      </c>
      <c r="W1312" s="4" t="s">
        <v>1560</v>
      </c>
      <c r="X1312" s="4" t="s">
        <v>1560</v>
      </c>
      <c r="Y1312" s="4" t="s">
        <v>1560</v>
      </c>
      <c r="Z1312" s="4" t="s">
        <v>1560</v>
      </c>
      <c r="AA1312" s="4">
        <v>0</v>
      </c>
    </row>
    <row r="1313" spans="1:27">
      <c r="A1313" s="4" t="s">
        <v>822</v>
      </c>
      <c r="B1313" s="4" t="s">
        <v>774</v>
      </c>
      <c r="C1313" s="4">
        <v>1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 t="s">
        <v>1560</v>
      </c>
      <c r="M1313" s="4">
        <v>0</v>
      </c>
      <c r="N1313" s="4" t="s">
        <v>1560</v>
      </c>
      <c r="O1313" s="4" t="s">
        <v>1560</v>
      </c>
      <c r="P1313" s="4" t="s">
        <v>1560</v>
      </c>
      <c r="Q1313" s="4" t="s">
        <v>1560</v>
      </c>
      <c r="R1313" s="4" t="s">
        <v>1560</v>
      </c>
      <c r="S1313" s="4">
        <v>0</v>
      </c>
      <c r="T1313" s="4" t="s">
        <v>1560</v>
      </c>
      <c r="U1313" s="4">
        <v>0</v>
      </c>
      <c r="V1313" s="4">
        <v>0</v>
      </c>
      <c r="W1313" s="4" t="s">
        <v>1560</v>
      </c>
      <c r="X1313" s="4" t="s">
        <v>1560</v>
      </c>
      <c r="Y1313" s="4" t="s">
        <v>1560</v>
      </c>
      <c r="Z1313" s="4" t="s">
        <v>1560</v>
      </c>
      <c r="AA1313" s="4">
        <v>0</v>
      </c>
    </row>
    <row r="1314" spans="1:27">
      <c r="A1314" s="4" t="s">
        <v>355</v>
      </c>
      <c r="B1314" s="4" t="s">
        <v>356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 t="s">
        <v>1560</v>
      </c>
      <c r="M1314" s="4">
        <v>0</v>
      </c>
      <c r="N1314" s="4" t="s">
        <v>1560</v>
      </c>
      <c r="O1314" s="4" t="s">
        <v>1560</v>
      </c>
      <c r="P1314" s="4" t="s">
        <v>1560</v>
      </c>
      <c r="Q1314" s="4" t="s">
        <v>1550</v>
      </c>
      <c r="R1314" s="4" t="s">
        <v>1560</v>
      </c>
      <c r="S1314" s="4">
        <v>0</v>
      </c>
      <c r="T1314" s="4" t="s">
        <v>1560</v>
      </c>
      <c r="U1314" s="4">
        <v>0</v>
      </c>
      <c r="V1314" s="4">
        <v>0</v>
      </c>
      <c r="W1314" s="4" t="s">
        <v>1560</v>
      </c>
      <c r="X1314" s="4" t="s">
        <v>1560</v>
      </c>
      <c r="Y1314" s="4" t="s">
        <v>1560</v>
      </c>
      <c r="Z1314" s="4" t="s">
        <v>1560</v>
      </c>
      <c r="AA1314" s="4">
        <v>75.8</v>
      </c>
    </row>
    <row r="1315" spans="1:27">
      <c r="A1315" s="4" t="s">
        <v>4504</v>
      </c>
      <c r="B1315" s="4" t="s">
        <v>4505</v>
      </c>
      <c r="C1315" s="4">
        <v>0</v>
      </c>
      <c r="D1315" s="4">
        <v>0</v>
      </c>
      <c r="E1315" s="4">
        <v>0</v>
      </c>
      <c r="F1315" s="4">
        <v>1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 t="s">
        <v>1560</v>
      </c>
      <c r="M1315" s="4">
        <v>0</v>
      </c>
      <c r="N1315" s="4" t="s">
        <v>1560</v>
      </c>
      <c r="O1315" s="4" t="s">
        <v>1560</v>
      </c>
      <c r="P1315" s="4" t="s">
        <v>1560</v>
      </c>
      <c r="Q1315" s="4" t="s">
        <v>1560</v>
      </c>
      <c r="R1315" s="4" t="s">
        <v>1560</v>
      </c>
      <c r="S1315" s="4">
        <v>0</v>
      </c>
      <c r="T1315" s="4" t="s">
        <v>1560</v>
      </c>
      <c r="U1315" s="4">
        <v>0</v>
      </c>
      <c r="V1315" s="4">
        <v>0</v>
      </c>
      <c r="W1315" s="4" t="s">
        <v>1560</v>
      </c>
      <c r="X1315" s="4" t="s">
        <v>1560</v>
      </c>
      <c r="Y1315" s="4" t="s">
        <v>1560</v>
      </c>
      <c r="Z1315" s="4" t="s">
        <v>1560</v>
      </c>
      <c r="AA1315" s="4">
        <v>75.59999999999999</v>
      </c>
    </row>
    <row r="1316" spans="1:27">
      <c r="A1316" s="4" t="s">
        <v>1174</v>
      </c>
      <c r="B1316" s="4" t="s">
        <v>542</v>
      </c>
      <c r="C1316" s="4">
        <v>4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 t="s">
        <v>1560</v>
      </c>
      <c r="M1316" s="4">
        <v>0</v>
      </c>
      <c r="N1316" s="4" t="s">
        <v>1560</v>
      </c>
      <c r="O1316" s="4" t="s">
        <v>1560</v>
      </c>
      <c r="P1316" s="4" t="s">
        <v>1560</v>
      </c>
      <c r="Q1316" s="4" t="s">
        <v>1560</v>
      </c>
      <c r="R1316" s="4" t="s">
        <v>1560</v>
      </c>
      <c r="S1316" s="4">
        <v>0</v>
      </c>
      <c r="T1316" s="4" t="s">
        <v>1560</v>
      </c>
      <c r="U1316" s="4">
        <v>0</v>
      </c>
      <c r="V1316" s="4">
        <v>0</v>
      </c>
      <c r="W1316" s="4" t="s">
        <v>1560</v>
      </c>
      <c r="X1316" s="4" t="s">
        <v>1560</v>
      </c>
      <c r="Y1316" s="4" t="s">
        <v>1560</v>
      </c>
      <c r="Z1316" s="4" t="s">
        <v>1560</v>
      </c>
      <c r="AA1316" s="4">
        <v>0</v>
      </c>
    </row>
    <row r="1317" spans="1:27">
      <c r="A1317" s="4" t="s">
        <v>1228</v>
      </c>
      <c r="B1317" s="4" t="s">
        <v>1229</v>
      </c>
      <c r="C1317" s="4">
        <v>0</v>
      </c>
      <c r="D1317" s="4">
        <v>0</v>
      </c>
      <c r="E1317" s="4">
        <v>1</v>
      </c>
      <c r="F1317" s="4">
        <v>1</v>
      </c>
      <c r="G1317" s="4">
        <v>7.08</v>
      </c>
      <c r="H1317" s="4">
        <v>0</v>
      </c>
      <c r="I1317" s="4">
        <v>0</v>
      </c>
      <c r="J1317" s="4">
        <v>0</v>
      </c>
      <c r="K1317" s="4">
        <v>0</v>
      </c>
      <c r="L1317" s="4" t="s">
        <v>1560</v>
      </c>
      <c r="M1317" s="4">
        <v>0</v>
      </c>
      <c r="N1317" s="4" t="s">
        <v>1560</v>
      </c>
      <c r="O1317" s="4" t="s">
        <v>1560</v>
      </c>
      <c r="P1317" s="4" t="s">
        <v>1560</v>
      </c>
      <c r="Q1317" s="4" t="s">
        <v>1560</v>
      </c>
      <c r="R1317" s="4" t="s">
        <v>1560</v>
      </c>
      <c r="S1317" s="4">
        <v>0</v>
      </c>
      <c r="T1317" s="4" t="s">
        <v>1560</v>
      </c>
      <c r="U1317" s="4">
        <v>0</v>
      </c>
      <c r="V1317" s="4">
        <v>0</v>
      </c>
      <c r="W1317" s="4" t="s">
        <v>1560</v>
      </c>
      <c r="X1317" s="4" t="s">
        <v>1560</v>
      </c>
      <c r="Y1317" s="4" t="s">
        <v>1560</v>
      </c>
      <c r="Z1317" s="4" t="s">
        <v>1560</v>
      </c>
      <c r="AA1317" s="4">
        <v>77</v>
      </c>
    </row>
    <row r="1318" spans="1:27">
      <c r="A1318" s="4" t="s">
        <v>4506</v>
      </c>
      <c r="B1318" s="4" t="s">
        <v>2651</v>
      </c>
      <c r="C1318" s="4">
        <v>1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 t="s">
        <v>1560</v>
      </c>
      <c r="M1318" s="4">
        <v>1</v>
      </c>
      <c r="N1318" s="4" t="s">
        <v>1550</v>
      </c>
      <c r="O1318" s="4" t="s">
        <v>1550</v>
      </c>
      <c r="P1318" s="4" t="s">
        <v>1560</v>
      </c>
      <c r="Q1318" s="4" t="s">
        <v>1560</v>
      </c>
      <c r="R1318" s="4" t="s">
        <v>1560</v>
      </c>
      <c r="S1318" s="4">
        <v>0</v>
      </c>
      <c r="T1318" s="4" t="s">
        <v>1560</v>
      </c>
      <c r="U1318" s="4">
        <v>0</v>
      </c>
      <c r="V1318" s="4">
        <v>0</v>
      </c>
      <c r="W1318" s="4" t="s">
        <v>1560</v>
      </c>
      <c r="X1318" s="4" t="s">
        <v>1560</v>
      </c>
      <c r="Y1318" s="4" t="s">
        <v>1560</v>
      </c>
      <c r="Z1318" s="4" t="s">
        <v>1560</v>
      </c>
      <c r="AA1318" s="4">
        <v>70</v>
      </c>
    </row>
    <row r="1319" spans="1:27">
      <c r="A1319" s="4" t="s">
        <v>259</v>
      </c>
      <c r="B1319" s="4" t="s">
        <v>209</v>
      </c>
      <c r="C1319" s="4">
        <v>15</v>
      </c>
      <c r="D1319" s="4">
        <v>0</v>
      </c>
      <c r="E1319" s="4">
        <v>0</v>
      </c>
      <c r="F1319" s="4">
        <v>143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 t="s">
        <v>1560</v>
      </c>
      <c r="M1319" s="4">
        <v>14</v>
      </c>
      <c r="N1319" s="4" t="s">
        <v>1954</v>
      </c>
      <c r="O1319" s="4" t="s">
        <v>1954</v>
      </c>
      <c r="P1319" s="4" t="s">
        <v>1560</v>
      </c>
      <c r="Q1319" s="4" t="s">
        <v>1560</v>
      </c>
      <c r="R1319" s="4" t="s">
        <v>1560</v>
      </c>
      <c r="S1319" s="4">
        <v>0</v>
      </c>
      <c r="T1319" s="4" t="s">
        <v>1560</v>
      </c>
      <c r="U1319" s="4">
        <v>0</v>
      </c>
      <c r="V1319" s="4">
        <v>0</v>
      </c>
      <c r="W1319" s="4" t="s">
        <v>1560</v>
      </c>
      <c r="X1319" s="4" t="s">
        <v>1560</v>
      </c>
      <c r="Y1319" s="4" t="s">
        <v>1560</v>
      </c>
      <c r="Z1319" s="4" t="s">
        <v>1550</v>
      </c>
      <c r="AA1319" s="4">
        <v>97</v>
      </c>
    </row>
    <row r="1320" spans="1:27">
      <c r="A1320" s="4" t="s">
        <v>1456</v>
      </c>
      <c r="B1320" s="4" t="s">
        <v>694</v>
      </c>
      <c r="C1320" s="4">
        <v>7</v>
      </c>
      <c r="D1320" s="4">
        <v>2</v>
      </c>
      <c r="E1320" s="4">
        <v>0</v>
      </c>
      <c r="F1320" s="4">
        <v>1</v>
      </c>
      <c r="G1320" s="4">
        <v>0</v>
      </c>
      <c r="H1320" s="4">
        <v>0</v>
      </c>
      <c r="I1320" s="4">
        <v>0</v>
      </c>
      <c r="J1320" s="4">
        <v>6.98</v>
      </c>
      <c r="K1320" s="4">
        <v>0</v>
      </c>
      <c r="L1320" s="4" t="s">
        <v>1560</v>
      </c>
      <c r="M1320" s="4">
        <v>5</v>
      </c>
      <c r="N1320" s="4" t="s">
        <v>1550</v>
      </c>
      <c r="O1320" s="4" t="s">
        <v>1550</v>
      </c>
      <c r="P1320" s="4" t="s">
        <v>1560</v>
      </c>
      <c r="Q1320" s="4" t="s">
        <v>1560</v>
      </c>
      <c r="R1320" s="4" t="s">
        <v>1806</v>
      </c>
      <c r="S1320" s="4">
        <v>0</v>
      </c>
      <c r="T1320" s="4" t="s">
        <v>1560</v>
      </c>
      <c r="U1320" s="4">
        <v>0</v>
      </c>
      <c r="V1320" s="4">
        <v>0</v>
      </c>
      <c r="W1320" s="4" t="s">
        <v>1560</v>
      </c>
      <c r="X1320" s="4" t="s">
        <v>1560</v>
      </c>
      <c r="Y1320" s="4" t="s">
        <v>1560</v>
      </c>
      <c r="Z1320" s="4" t="s">
        <v>1560</v>
      </c>
      <c r="AA1320" s="4">
        <v>61.9</v>
      </c>
    </row>
    <row r="1321" spans="1:27">
      <c r="A1321" s="4" t="s">
        <v>4507</v>
      </c>
      <c r="B1321" s="4" t="s">
        <v>3885</v>
      </c>
      <c r="C1321" s="4">
        <v>3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 t="s">
        <v>1560</v>
      </c>
      <c r="M1321" s="4">
        <v>0</v>
      </c>
      <c r="N1321" s="4" t="s">
        <v>1560</v>
      </c>
      <c r="O1321" s="4" t="s">
        <v>1560</v>
      </c>
      <c r="P1321" s="4" t="s">
        <v>1560</v>
      </c>
      <c r="Q1321" s="4" t="s">
        <v>1560</v>
      </c>
      <c r="R1321" s="4" t="s">
        <v>1560</v>
      </c>
      <c r="S1321" s="4">
        <v>0</v>
      </c>
      <c r="T1321" s="4" t="s">
        <v>1560</v>
      </c>
      <c r="U1321" s="4">
        <v>0</v>
      </c>
      <c r="V1321" s="4">
        <v>0</v>
      </c>
      <c r="W1321" s="4" t="s">
        <v>1560</v>
      </c>
      <c r="X1321" s="4" t="s">
        <v>1560</v>
      </c>
      <c r="Y1321" s="4" t="s">
        <v>1560</v>
      </c>
      <c r="Z1321" s="4" t="s">
        <v>1560</v>
      </c>
      <c r="AA1321" s="4">
        <v>0</v>
      </c>
    </row>
    <row r="1322" spans="1:27">
      <c r="A1322" s="4" t="s">
        <v>4508</v>
      </c>
      <c r="B1322" s="4" t="s">
        <v>3319</v>
      </c>
      <c r="C1322" s="4">
        <v>1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 t="s">
        <v>1560</v>
      </c>
      <c r="M1322" s="4">
        <v>1</v>
      </c>
      <c r="N1322" s="4" t="s">
        <v>1550</v>
      </c>
      <c r="O1322" s="4" t="s">
        <v>1550</v>
      </c>
      <c r="P1322" s="4" t="s">
        <v>1560</v>
      </c>
      <c r="Q1322" s="4" t="s">
        <v>1560</v>
      </c>
      <c r="R1322" s="4" t="s">
        <v>1560</v>
      </c>
      <c r="S1322" s="4">
        <v>0</v>
      </c>
      <c r="T1322" s="4" t="s">
        <v>1560</v>
      </c>
      <c r="U1322" s="4">
        <v>0</v>
      </c>
      <c r="V1322" s="4">
        <v>0</v>
      </c>
      <c r="W1322" s="4" t="s">
        <v>1560</v>
      </c>
      <c r="X1322" s="4" t="s">
        <v>1560</v>
      </c>
      <c r="Y1322" s="4" t="s">
        <v>1560</v>
      </c>
      <c r="Z1322" s="4" t="s">
        <v>1550</v>
      </c>
      <c r="AA1322" s="4">
        <v>0</v>
      </c>
    </row>
    <row r="1323" spans="1:27">
      <c r="A1323" s="4" t="s">
        <v>622</v>
      </c>
      <c r="B1323" s="4" t="s">
        <v>623</v>
      </c>
      <c r="C1323" s="4">
        <v>0</v>
      </c>
      <c r="D1323" s="4">
        <v>-1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-8.029999999999999</v>
      </c>
      <c r="K1323" s="4">
        <v>0</v>
      </c>
      <c r="L1323" s="4" t="s">
        <v>1560</v>
      </c>
      <c r="M1323" s="4">
        <v>0</v>
      </c>
      <c r="N1323" s="4" t="s">
        <v>1560</v>
      </c>
      <c r="O1323" s="4" t="s">
        <v>1560</v>
      </c>
      <c r="P1323" s="4" t="s">
        <v>1560</v>
      </c>
      <c r="Q1323" s="4" t="s">
        <v>1560</v>
      </c>
      <c r="R1323" s="4" t="s">
        <v>1560</v>
      </c>
      <c r="S1323" s="4">
        <v>0</v>
      </c>
      <c r="T1323" s="4" t="s">
        <v>1560</v>
      </c>
      <c r="U1323" s="4">
        <v>0</v>
      </c>
      <c r="V1323" s="4">
        <v>0</v>
      </c>
      <c r="W1323" s="4" t="s">
        <v>1560</v>
      </c>
      <c r="X1323" s="4" t="s">
        <v>1560</v>
      </c>
      <c r="Y1323" s="4" t="s">
        <v>1560</v>
      </c>
      <c r="Z1323" s="4" t="s">
        <v>1560</v>
      </c>
      <c r="AA1323" s="4">
        <v>0</v>
      </c>
    </row>
    <row r="1324" spans="1:27">
      <c r="A1324" s="4" t="s">
        <v>239</v>
      </c>
      <c r="B1324" s="4" t="s">
        <v>177</v>
      </c>
      <c r="C1324" s="4">
        <v>4</v>
      </c>
      <c r="D1324" s="4">
        <v>2</v>
      </c>
      <c r="E1324" s="4">
        <v>0</v>
      </c>
      <c r="F1324" s="4">
        <v>56</v>
      </c>
      <c r="G1324" s="4">
        <v>0</v>
      </c>
      <c r="H1324" s="4">
        <v>0</v>
      </c>
      <c r="I1324" s="4">
        <v>0</v>
      </c>
      <c r="J1324" s="4">
        <v>4.41</v>
      </c>
      <c r="K1324" s="4">
        <v>0</v>
      </c>
      <c r="L1324" s="4" t="s">
        <v>1560</v>
      </c>
      <c r="M1324" s="4">
        <v>3</v>
      </c>
      <c r="N1324" s="4" t="s">
        <v>2356</v>
      </c>
      <c r="O1324" s="4" t="s">
        <v>2356</v>
      </c>
      <c r="P1324" s="4" t="s">
        <v>1560</v>
      </c>
      <c r="Q1324" s="4" t="s">
        <v>1560</v>
      </c>
      <c r="R1324" s="4" t="s">
        <v>1844</v>
      </c>
      <c r="S1324" s="4">
        <v>0</v>
      </c>
      <c r="T1324" s="4" t="s">
        <v>1560</v>
      </c>
      <c r="U1324" s="4">
        <v>0</v>
      </c>
      <c r="V1324" s="4">
        <v>0</v>
      </c>
      <c r="W1324" s="4" t="s">
        <v>1560</v>
      </c>
      <c r="X1324" s="4" t="s">
        <v>1560</v>
      </c>
      <c r="Y1324" s="4" t="s">
        <v>1560</v>
      </c>
      <c r="Z1324" s="4" t="s">
        <v>1550</v>
      </c>
      <c r="AA1324" s="4">
        <v>76.7</v>
      </c>
    </row>
    <row r="1325" spans="1:27">
      <c r="A1325" s="4" t="s">
        <v>4509</v>
      </c>
      <c r="B1325" s="4" t="s">
        <v>3805</v>
      </c>
      <c r="C1325" s="4">
        <v>0</v>
      </c>
      <c r="D1325" s="4">
        <v>0</v>
      </c>
      <c r="E1325" s="4">
        <v>1</v>
      </c>
      <c r="F1325" s="4">
        <v>31</v>
      </c>
      <c r="G1325" s="4">
        <v>8.27</v>
      </c>
      <c r="H1325" s="4">
        <v>0</v>
      </c>
      <c r="I1325" s="4">
        <v>0</v>
      </c>
      <c r="J1325" s="4">
        <v>0</v>
      </c>
      <c r="K1325" s="4">
        <v>0</v>
      </c>
      <c r="L1325" s="4" t="s">
        <v>1560</v>
      </c>
      <c r="M1325" s="4">
        <v>0</v>
      </c>
      <c r="N1325" s="4" t="s">
        <v>1560</v>
      </c>
      <c r="O1325" s="4" t="s">
        <v>1560</v>
      </c>
      <c r="P1325" s="4" t="s">
        <v>1560</v>
      </c>
      <c r="Q1325" s="4" t="s">
        <v>1560</v>
      </c>
      <c r="R1325" s="4" t="s">
        <v>1560</v>
      </c>
      <c r="S1325" s="4">
        <v>0</v>
      </c>
      <c r="T1325" s="4" t="s">
        <v>1560</v>
      </c>
      <c r="U1325" s="4">
        <v>0</v>
      </c>
      <c r="V1325" s="4">
        <v>0</v>
      </c>
      <c r="W1325" s="4" t="s">
        <v>1560</v>
      </c>
      <c r="X1325" s="4" t="s">
        <v>1560</v>
      </c>
      <c r="Y1325" s="4" t="s">
        <v>1560</v>
      </c>
      <c r="Z1325" s="4" t="s">
        <v>1560</v>
      </c>
      <c r="AA1325" s="4">
        <v>84.2</v>
      </c>
    </row>
    <row r="1326" spans="1:27">
      <c r="A1326" s="4" t="s">
        <v>4510</v>
      </c>
      <c r="B1326" s="4" t="s">
        <v>4470</v>
      </c>
      <c r="C1326" s="4">
        <v>1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 t="s">
        <v>1560</v>
      </c>
      <c r="M1326" s="4">
        <v>0</v>
      </c>
      <c r="N1326" s="4" t="s">
        <v>1550</v>
      </c>
      <c r="O1326" s="4" t="s">
        <v>1550</v>
      </c>
      <c r="P1326" s="4" t="s">
        <v>1560</v>
      </c>
      <c r="Q1326" s="4" t="s">
        <v>1560</v>
      </c>
      <c r="R1326" s="4" t="s">
        <v>1560</v>
      </c>
      <c r="S1326" s="4">
        <v>0</v>
      </c>
      <c r="T1326" s="4" t="s">
        <v>1560</v>
      </c>
      <c r="U1326" s="4">
        <v>0</v>
      </c>
      <c r="V1326" s="4">
        <v>0</v>
      </c>
      <c r="W1326" s="4" t="s">
        <v>1560</v>
      </c>
      <c r="X1326" s="4" t="s">
        <v>1560</v>
      </c>
      <c r="Y1326" s="4" t="s">
        <v>1560</v>
      </c>
      <c r="Z1326" s="4" t="s">
        <v>1560</v>
      </c>
      <c r="AA1326" s="4">
        <v>0</v>
      </c>
    </row>
    <row r="1327" spans="1:27">
      <c r="A1327" s="4" t="s">
        <v>4511</v>
      </c>
      <c r="B1327" s="4" t="s">
        <v>193</v>
      </c>
      <c r="C1327" s="4">
        <v>1</v>
      </c>
      <c r="D1327" s="4">
        <v>-1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-3.11</v>
      </c>
      <c r="K1327" s="4">
        <v>0</v>
      </c>
      <c r="L1327" s="4" t="s">
        <v>1560</v>
      </c>
      <c r="M1327" s="4">
        <v>0</v>
      </c>
      <c r="N1327" s="4" t="s">
        <v>1560</v>
      </c>
      <c r="O1327" s="4" t="s">
        <v>1560</v>
      </c>
      <c r="P1327" s="4" t="s">
        <v>1560</v>
      </c>
      <c r="Q1327" s="4" t="s">
        <v>1560</v>
      </c>
      <c r="R1327" s="4" t="s">
        <v>3856</v>
      </c>
      <c r="S1327" s="4">
        <v>0</v>
      </c>
      <c r="T1327" s="4" t="s">
        <v>1560</v>
      </c>
      <c r="U1327" s="4">
        <v>0</v>
      </c>
      <c r="V1327" s="4">
        <v>0</v>
      </c>
      <c r="W1327" s="4" t="s">
        <v>1560</v>
      </c>
      <c r="X1327" s="4" t="s">
        <v>1560</v>
      </c>
      <c r="Y1327" s="4" t="s">
        <v>1560</v>
      </c>
      <c r="Z1327" s="4" t="s">
        <v>1560</v>
      </c>
      <c r="AA1327" s="4">
        <v>0</v>
      </c>
    </row>
    <row r="1328" spans="1:27">
      <c r="A1328" s="4" t="s">
        <v>4512</v>
      </c>
      <c r="B1328" s="4" t="s">
        <v>1741</v>
      </c>
      <c r="C1328" s="4">
        <v>3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 t="s">
        <v>1560</v>
      </c>
      <c r="M1328" s="4">
        <v>1</v>
      </c>
      <c r="N1328" s="4" t="s">
        <v>1550</v>
      </c>
      <c r="O1328" s="4" t="s">
        <v>1550</v>
      </c>
      <c r="P1328" s="4" t="s">
        <v>1560</v>
      </c>
      <c r="Q1328" s="4" t="s">
        <v>1560</v>
      </c>
      <c r="R1328" s="4" t="s">
        <v>1560</v>
      </c>
      <c r="S1328" s="4">
        <v>0</v>
      </c>
      <c r="T1328" s="4" t="s">
        <v>1560</v>
      </c>
      <c r="U1328" s="4">
        <v>0</v>
      </c>
      <c r="V1328" s="4">
        <v>0</v>
      </c>
      <c r="W1328" s="4" t="s">
        <v>1560</v>
      </c>
      <c r="X1328" s="4" t="s">
        <v>1560</v>
      </c>
      <c r="Y1328" s="4" t="s">
        <v>1560</v>
      </c>
      <c r="Z1328" s="4" t="s">
        <v>1560</v>
      </c>
      <c r="AA1328" s="4">
        <v>73.40000000000001</v>
      </c>
    </row>
    <row r="1329" spans="1:27">
      <c r="A1329" s="4" t="s">
        <v>4513</v>
      </c>
      <c r="B1329" s="4" t="s">
        <v>2902</v>
      </c>
      <c r="C1329" s="4">
        <v>0</v>
      </c>
      <c r="D1329" s="4">
        <v>0</v>
      </c>
      <c r="E1329" s="4">
        <v>0</v>
      </c>
      <c r="F1329" s="4">
        <v>1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 t="s">
        <v>1560</v>
      </c>
      <c r="M1329" s="4">
        <v>0</v>
      </c>
      <c r="N1329" s="4" t="s">
        <v>1560</v>
      </c>
      <c r="O1329" s="4" t="s">
        <v>1560</v>
      </c>
      <c r="P1329" s="4" t="s">
        <v>1560</v>
      </c>
      <c r="Q1329" s="4" t="s">
        <v>1560</v>
      </c>
      <c r="R1329" s="4" t="s">
        <v>1560</v>
      </c>
      <c r="S1329" s="4">
        <v>0</v>
      </c>
      <c r="T1329" s="4" t="s">
        <v>1560</v>
      </c>
      <c r="U1329" s="4">
        <v>0</v>
      </c>
      <c r="V1329" s="4">
        <v>0</v>
      </c>
      <c r="W1329" s="4" t="s">
        <v>1560</v>
      </c>
      <c r="X1329" s="4" t="s">
        <v>1560</v>
      </c>
      <c r="Y1329" s="4" t="s">
        <v>1560</v>
      </c>
      <c r="Z1329" s="4" t="s">
        <v>1560</v>
      </c>
      <c r="AA1329" s="4">
        <v>52.5</v>
      </c>
    </row>
    <row r="1330" spans="1:27">
      <c r="A1330" s="4" t="s">
        <v>1063</v>
      </c>
      <c r="B1330" s="4" t="s">
        <v>1064</v>
      </c>
      <c r="C1330" s="4">
        <v>2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 t="s">
        <v>1560</v>
      </c>
      <c r="M1330" s="4">
        <v>0</v>
      </c>
      <c r="N1330" s="4" t="s">
        <v>1560</v>
      </c>
      <c r="O1330" s="4" t="s">
        <v>1560</v>
      </c>
      <c r="P1330" s="4" t="s">
        <v>1560</v>
      </c>
      <c r="Q1330" s="4" t="s">
        <v>1560</v>
      </c>
      <c r="R1330" s="4" t="s">
        <v>1560</v>
      </c>
      <c r="S1330" s="4">
        <v>0</v>
      </c>
      <c r="T1330" s="4" t="s">
        <v>1560</v>
      </c>
      <c r="U1330" s="4">
        <v>0</v>
      </c>
      <c r="V1330" s="4">
        <v>0</v>
      </c>
      <c r="W1330" s="4" t="s">
        <v>1560</v>
      </c>
      <c r="X1330" s="4" t="s">
        <v>1560</v>
      </c>
      <c r="Y1330" s="4" t="s">
        <v>1560</v>
      </c>
      <c r="Z1330" s="4" t="s">
        <v>1560</v>
      </c>
      <c r="AA1330" s="4">
        <v>0</v>
      </c>
    </row>
    <row r="1331" spans="1:27">
      <c r="A1331" s="4" t="s">
        <v>4514</v>
      </c>
      <c r="B1331" s="4" t="s">
        <v>193</v>
      </c>
      <c r="C1331" s="4">
        <v>0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 t="s">
        <v>1560</v>
      </c>
      <c r="M1331" s="4">
        <v>0</v>
      </c>
      <c r="N1331" s="4" t="s">
        <v>1560</v>
      </c>
      <c r="O1331" s="4" t="s">
        <v>1560</v>
      </c>
      <c r="P1331" s="4" t="s">
        <v>1560</v>
      </c>
      <c r="Q1331" s="4" t="s">
        <v>1560</v>
      </c>
      <c r="R1331" s="4" t="s">
        <v>1560</v>
      </c>
      <c r="S1331" s="4">
        <v>0</v>
      </c>
      <c r="T1331" s="4" t="s">
        <v>1560</v>
      </c>
      <c r="U1331" s="4">
        <v>0</v>
      </c>
      <c r="V1331" s="4">
        <v>0</v>
      </c>
      <c r="W1331" s="4" t="s">
        <v>1560</v>
      </c>
      <c r="X1331" s="4" t="s">
        <v>1560</v>
      </c>
      <c r="Y1331" s="4" t="s">
        <v>1560</v>
      </c>
      <c r="Z1331" s="4" t="s">
        <v>1560</v>
      </c>
      <c r="AA1331" s="4">
        <v>75.5</v>
      </c>
    </row>
    <row r="1332" spans="1:27">
      <c r="A1332" s="4" t="s">
        <v>4515</v>
      </c>
      <c r="B1332" s="4" t="s">
        <v>193</v>
      </c>
      <c r="C1332" s="4">
        <v>0</v>
      </c>
      <c r="D1332" s="4">
        <v>0</v>
      </c>
      <c r="E1332" s="4">
        <v>0</v>
      </c>
      <c r="F1332" s="4">
        <v>1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 t="s">
        <v>1560</v>
      </c>
      <c r="M1332" s="4">
        <v>0</v>
      </c>
      <c r="N1332" s="4" t="s">
        <v>1560</v>
      </c>
      <c r="O1332" s="4" t="s">
        <v>1560</v>
      </c>
      <c r="P1332" s="4" t="s">
        <v>1560</v>
      </c>
      <c r="Q1332" s="4" t="s">
        <v>1560</v>
      </c>
      <c r="R1332" s="4" t="s">
        <v>1560</v>
      </c>
      <c r="S1332" s="4">
        <v>0</v>
      </c>
      <c r="T1332" s="4" t="s">
        <v>1560</v>
      </c>
      <c r="U1332" s="4">
        <v>0</v>
      </c>
      <c r="V1332" s="4">
        <v>0</v>
      </c>
      <c r="W1332" s="4" t="s">
        <v>1560</v>
      </c>
      <c r="X1332" s="4" t="s">
        <v>1560</v>
      </c>
      <c r="Y1332" s="4" t="s">
        <v>1560</v>
      </c>
      <c r="Z1332" s="4" t="s">
        <v>1560</v>
      </c>
      <c r="AA1332" s="4">
        <v>57.5</v>
      </c>
    </row>
    <row r="1333" spans="1:27">
      <c r="A1333" s="4" t="s">
        <v>4516</v>
      </c>
      <c r="B1333" s="4" t="s">
        <v>3625</v>
      </c>
      <c r="C1333" s="4">
        <v>13</v>
      </c>
      <c r="D1333" s="4">
        <v>-3</v>
      </c>
      <c r="E1333" s="4">
        <v>0</v>
      </c>
      <c r="F1333" s="4">
        <v>1</v>
      </c>
      <c r="G1333" s="4">
        <v>0</v>
      </c>
      <c r="H1333" s="4">
        <v>0</v>
      </c>
      <c r="I1333" s="4">
        <v>0</v>
      </c>
      <c r="J1333" s="4">
        <v>-6.68</v>
      </c>
      <c r="K1333" s="4">
        <v>0</v>
      </c>
      <c r="L1333" s="4" t="s">
        <v>1560</v>
      </c>
      <c r="M1333" s="4">
        <v>12</v>
      </c>
      <c r="N1333" s="4" t="s">
        <v>1644</v>
      </c>
      <c r="O1333" s="4" t="s">
        <v>1644</v>
      </c>
      <c r="P1333" s="4" t="s">
        <v>1560</v>
      </c>
      <c r="Q1333" s="4" t="s">
        <v>1560</v>
      </c>
      <c r="R1333" s="4" t="s">
        <v>4517</v>
      </c>
      <c r="S1333" s="4">
        <v>0</v>
      </c>
      <c r="T1333" s="4" t="s">
        <v>1560</v>
      </c>
      <c r="U1333" s="4">
        <v>0</v>
      </c>
      <c r="V1333" s="4">
        <v>0</v>
      </c>
      <c r="W1333" s="4" t="s">
        <v>1560</v>
      </c>
      <c r="X1333" s="4" t="s">
        <v>1560</v>
      </c>
      <c r="Y1333" s="4" t="s">
        <v>1560</v>
      </c>
      <c r="Z1333" s="4" t="s">
        <v>1550</v>
      </c>
      <c r="AA1333" s="4">
        <v>85</v>
      </c>
    </row>
    <row r="1334" spans="1:27">
      <c r="A1334" s="4" t="s">
        <v>4518</v>
      </c>
      <c r="B1334" s="4" t="s">
        <v>3319</v>
      </c>
      <c r="C1334" s="4">
        <v>1</v>
      </c>
      <c r="D1334" s="4">
        <v>0</v>
      </c>
      <c r="E1334" s="4">
        <v>0</v>
      </c>
      <c r="F1334" s="4">
        <v>31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 t="s">
        <v>1560</v>
      </c>
      <c r="M1334" s="4">
        <v>1</v>
      </c>
      <c r="N1334" s="4" t="s">
        <v>1560</v>
      </c>
      <c r="O1334" s="4" t="s">
        <v>1560</v>
      </c>
      <c r="P1334" s="4" t="s">
        <v>1560</v>
      </c>
      <c r="Q1334" s="4" t="s">
        <v>1560</v>
      </c>
      <c r="R1334" s="4" t="s">
        <v>1560</v>
      </c>
      <c r="S1334" s="4">
        <v>0</v>
      </c>
      <c r="T1334" s="4" t="s">
        <v>1560</v>
      </c>
      <c r="U1334" s="4">
        <v>0</v>
      </c>
      <c r="V1334" s="4">
        <v>0</v>
      </c>
      <c r="W1334" s="4" t="s">
        <v>1560</v>
      </c>
      <c r="X1334" s="4" t="s">
        <v>1560</v>
      </c>
      <c r="Y1334" s="4" t="s">
        <v>1560</v>
      </c>
      <c r="Z1334" s="4" t="s">
        <v>1550</v>
      </c>
      <c r="AA1334" s="4">
        <v>79.2</v>
      </c>
    </row>
    <row r="1335" spans="1:27">
      <c r="A1335" s="4" t="s">
        <v>4519</v>
      </c>
      <c r="B1335" s="4" t="s">
        <v>4520</v>
      </c>
      <c r="C1335" s="4">
        <v>2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 t="s">
        <v>1560</v>
      </c>
      <c r="M1335" s="4">
        <v>2</v>
      </c>
      <c r="N1335" s="4" t="s">
        <v>1550</v>
      </c>
      <c r="O1335" s="4" t="s">
        <v>1550</v>
      </c>
      <c r="P1335" s="4" t="s">
        <v>1560</v>
      </c>
      <c r="Q1335" s="4" t="s">
        <v>1560</v>
      </c>
      <c r="R1335" s="4" t="s">
        <v>1560</v>
      </c>
      <c r="S1335" s="4">
        <v>0</v>
      </c>
      <c r="T1335" s="4" t="s">
        <v>1560</v>
      </c>
      <c r="U1335" s="4">
        <v>0</v>
      </c>
      <c r="V1335" s="4">
        <v>0</v>
      </c>
      <c r="W1335" s="4" t="s">
        <v>1560</v>
      </c>
      <c r="X1335" s="4" t="s">
        <v>1560</v>
      </c>
      <c r="Y1335" s="4" t="s">
        <v>1560</v>
      </c>
      <c r="Z1335" s="4" t="s">
        <v>1560</v>
      </c>
      <c r="AA1335" s="4">
        <v>78.40000000000001</v>
      </c>
    </row>
    <row r="1336" spans="1:27">
      <c r="A1336" s="4" t="s">
        <v>504</v>
      </c>
      <c r="B1336" s="4" t="s">
        <v>263</v>
      </c>
      <c r="C1336" s="4">
        <v>7</v>
      </c>
      <c r="D1336" s="4">
        <v>3</v>
      </c>
      <c r="E1336" s="4">
        <v>0</v>
      </c>
      <c r="F1336" s="4">
        <v>64</v>
      </c>
      <c r="G1336" s="4">
        <v>0</v>
      </c>
      <c r="H1336" s="4">
        <v>0</v>
      </c>
      <c r="I1336" s="4">
        <v>0</v>
      </c>
      <c r="J1336" s="4">
        <v>3.57</v>
      </c>
      <c r="K1336" s="4">
        <v>0</v>
      </c>
      <c r="L1336" s="4" t="s">
        <v>1560</v>
      </c>
      <c r="M1336" s="4">
        <v>7</v>
      </c>
      <c r="N1336" s="4" t="s">
        <v>2074</v>
      </c>
      <c r="O1336" s="4" t="s">
        <v>2074</v>
      </c>
      <c r="P1336" s="4" t="s">
        <v>1560</v>
      </c>
      <c r="Q1336" s="4" t="s">
        <v>1560</v>
      </c>
      <c r="R1336" s="4" t="s">
        <v>1939</v>
      </c>
      <c r="S1336" s="4">
        <v>0</v>
      </c>
      <c r="T1336" s="4" t="s">
        <v>1560</v>
      </c>
      <c r="U1336" s="4">
        <v>0</v>
      </c>
      <c r="V1336" s="4">
        <v>0</v>
      </c>
      <c r="W1336" s="4" t="s">
        <v>1560</v>
      </c>
      <c r="X1336" s="4" t="s">
        <v>1560</v>
      </c>
      <c r="Y1336" s="4" t="s">
        <v>1560</v>
      </c>
      <c r="Z1336" s="4" t="s">
        <v>2193</v>
      </c>
      <c r="AA1336" s="4">
        <v>61.7</v>
      </c>
    </row>
    <row r="1337" spans="1:27">
      <c r="A1337" s="4" t="s">
        <v>489</v>
      </c>
      <c r="B1337" s="4" t="s">
        <v>490</v>
      </c>
      <c r="C1337" s="4">
        <v>1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 t="s">
        <v>1560</v>
      </c>
      <c r="M1337" s="4">
        <v>0</v>
      </c>
      <c r="N1337" s="4" t="s">
        <v>1560</v>
      </c>
      <c r="O1337" s="4" t="s">
        <v>1560</v>
      </c>
      <c r="P1337" s="4" t="s">
        <v>1560</v>
      </c>
      <c r="Q1337" s="4" t="s">
        <v>1560</v>
      </c>
      <c r="R1337" s="4" t="s">
        <v>1560</v>
      </c>
      <c r="S1337" s="4">
        <v>0</v>
      </c>
      <c r="T1337" s="4" t="s">
        <v>1560</v>
      </c>
      <c r="U1337" s="4">
        <v>0</v>
      </c>
      <c r="V1337" s="4">
        <v>0</v>
      </c>
      <c r="W1337" s="4" t="s">
        <v>1560</v>
      </c>
      <c r="X1337" s="4" t="s">
        <v>1560</v>
      </c>
      <c r="Y1337" s="4" t="s">
        <v>1560</v>
      </c>
      <c r="Z1337" s="4" t="s">
        <v>1560</v>
      </c>
      <c r="AA1337" s="4">
        <v>0</v>
      </c>
    </row>
    <row r="1338" spans="1:27">
      <c r="A1338" s="4" t="s">
        <v>984</v>
      </c>
      <c r="B1338" s="4" t="s">
        <v>875</v>
      </c>
      <c r="C1338" s="4">
        <v>10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 t="s">
        <v>1560</v>
      </c>
      <c r="M1338" s="4">
        <v>0</v>
      </c>
      <c r="N1338" s="4" t="s">
        <v>1560</v>
      </c>
      <c r="O1338" s="4" t="s">
        <v>1560</v>
      </c>
      <c r="P1338" s="4" t="s">
        <v>1560</v>
      </c>
      <c r="Q1338" s="4" t="s">
        <v>1560</v>
      </c>
      <c r="R1338" s="4" t="s">
        <v>1560</v>
      </c>
      <c r="S1338" s="4">
        <v>0</v>
      </c>
      <c r="T1338" s="4" t="s">
        <v>1560</v>
      </c>
      <c r="U1338" s="4">
        <v>0</v>
      </c>
      <c r="V1338" s="4">
        <v>0</v>
      </c>
      <c r="W1338" s="4" t="s">
        <v>1560</v>
      </c>
      <c r="X1338" s="4" t="s">
        <v>1560</v>
      </c>
      <c r="Y1338" s="4" t="s">
        <v>1560</v>
      </c>
      <c r="Z1338" s="4" t="s">
        <v>1560</v>
      </c>
      <c r="AA1338" s="4">
        <v>0</v>
      </c>
    </row>
    <row r="1339" spans="1:27">
      <c r="A1339" s="4" t="s">
        <v>955</v>
      </c>
      <c r="B1339" s="4" t="s">
        <v>882</v>
      </c>
      <c r="C1339" s="4">
        <v>9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 t="s">
        <v>1560</v>
      </c>
      <c r="M1339" s="4">
        <v>0</v>
      </c>
      <c r="N1339" s="4" t="s">
        <v>1560</v>
      </c>
      <c r="O1339" s="4" t="s">
        <v>1560</v>
      </c>
      <c r="P1339" s="4" t="s">
        <v>1560</v>
      </c>
      <c r="Q1339" s="4" t="s">
        <v>1560</v>
      </c>
      <c r="R1339" s="4" t="s">
        <v>1560</v>
      </c>
      <c r="S1339" s="4">
        <v>0</v>
      </c>
      <c r="T1339" s="4" t="s">
        <v>1560</v>
      </c>
      <c r="U1339" s="4">
        <v>0</v>
      </c>
      <c r="V1339" s="4">
        <v>0</v>
      </c>
      <c r="W1339" s="4" t="s">
        <v>1560</v>
      </c>
      <c r="X1339" s="4" t="s">
        <v>1560</v>
      </c>
      <c r="Y1339" s="4" t="s">
        <v>1560</v>
      </c>
      <c r="Z1339" s="4" t="s">
        <v>1560</v>
      </c>
      <c r="AA1339" s="4">
        <v>0</v>
      </c>
    </row>
    <row r="1340" spans="1:27">
      <c r="A1340" s="4" t="s">
        <v>4521</v>
      </c>
      <c r="B1340" s="4" t="s">
        <v>193</v>
      </c>
      <c r="C1340" s="4">
        <v>0</v>
      </c>
      <c r="D1340" s="4">
        <v>2</v>
      </c>
      <c r="E1340" s="4">
        <v>0</v>
      </c>
      <c r="F1340" s="4">
        <v>3</v>
      </c>
      <c r="G1340" s="4">
        <v>0</v>
      </c>
      <c r="H1340" s="4">
        <v>0</v>
      </c>
      <c r="I1340" s="4">
        <v>0</v>
      </c>
      <c r="J1340" s="4">
        <v>7.52</v>
      </c>
      <c r="K1340" s="4">
        <v>0</v>
      </c>
      <c r="L1340" s="4" t="s">
        <v>1560</v>
      </c>
      <c r="M1340" s="4">
        <v>0</v>
      </c>
      <c r="N1340" s="4" t="s">
        <v>1560</v>
      </c>
      <c r="O1340" s="4" t="s">
        <v>1560</v>
      </c>
      <c r="P1340" s="4" t="s">
        <v>1560</v>
      </c>
      <c r="Q1340" s="4" t="s">
        <v>1560</v>
      </c>
      <c r="R1340" s="4" t="s">
        <v>1560</v>
      </c>
      <c r="S1340" s="4">
        <v>0</v>
      </c>
      <c r="T1340" s="4" t="s">
        <v>1560</v>
      </c>
      <c r="U1340" s="4">
        <v>0</v>
      </c>
      <c r="V1340" s="4">
        <v>0</v>
      </c>
      <c r="W1340" s="4" t="s">
        <v>1560</v>
      </c>
      <c r="X1340" s="4" t="s">
        <v>1560</v>
      </c>
      <c r="Y1340" s="4" t="s">
        <v>1560</v>
      </c>
      <c r="Z1340" s="4" t="s">
        <v>1560</v>
      </c>
      <c r="AA1340" s="4">
        <v>81</v>
      </c>
    </row>
    <row r="1341" spans="1:27">
      <c r="A1341" s="4" t="s">
        <v>4522</v>
      </c>
      <c r="B1341" s="4" t="s">
        <v>4060</v>
      </c>
      <c r="C1341" s="4">
        <v>2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 t="s">
        <v>1560</v>
      </c>
      <c r="M1341" s="4">
        <v>0</v>
      </c>
      <c r="N1341" s="4" t="s">
        <v>1560</v>
      </c>
      <c r="O1341" s="4" t="s">
        <v>1560</v>
      </c>
      <c r="P1341" s="4" t="s">
        <v>1560</v>
      </c>
      <c r="Q1341" s="4" t="s">
        <v>1560</v>
      </c>
      <c r="R1341" s="4" t="s">
        <v>1560</v>
      </c>
      <c r="S1341" s="4">
        <v>0</v>
      </c>
      <c r="T1341" s="4" t="s">
        <v>1560</v>
      </c>
      <c r="U1341" s="4">
        <v>0</v>
      </c>
      <c r="V1341" s="4">
        <v>0</v>
      </c>
      <c r="W1341" s="4" t="s">
        <v>1560</v>
      </c>
      <c r="X1341" s="4" t="s">
        <v>1560</v>
      </c>
      <c r="Y1341" s="4" t="s">
        <v>1560</v>
      </c>
      <c r="Z1341" s="4" t="s">
        <v>1560</v>
      </c>
      <c r="AA1341" s="4">
        <v>0</v>
      </c>
    </row>
    <row r="1342" spans="1:27">
      <c r="A1342" s="4" t="s">
        <v>484</v>
      </c>
      <c r="B1342" s="4" t="s">
        <v>329</v>
      </c>
      <c r="C1342" s="4">
        <v>7</v>
      </c>
      <c r="D1342" s="4">
        <v>0</v>
      </c>
      <c r="E1342" s="4">
        <v>0</v>
      </c>
      <c r="F1342" s="4">
        <v>49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 t="s">
        <v>1560</v>
      </c>
      <c r="M1342" s="4">
        <v>7</v>
      </c>
      <c r="N1342" s="4" t="s">
        <v>1550</v>
      </c>
      <c r="O1342" s="4" t="s">
        <v>1550</v>
      </c>
      <c r="P1342" s="4" t="s">
        <v>1560</v>
      </c>
      <c r="Q1342" s="4" t="s">
        <v>1560</v>
      </c>
      <c r="R1342" s="4" t="s">
        <v>1560</v>
      </c>
      <c r="S1342" s="4">
        <v>0</v>
      </c>
      <c r="T1342" s="4" t="s">
        <v>1560</v>
      </c>
      <c r="U1342" s="4">
        <v>0</v>
      </c>
      <c r="V1342" s="4">
        <v>0</v>
      </c>
      <c r="W1342" s="4" t="s">
        <v>1560</v>
      </c>
      <c r="X1342" s="4" t="s">
        <v>1560</v>
      </c>
      <c r="Y1342" s="4" t="s">
        <v>1560</v>
      </c>
      <c r="Z1342" s="4" t="s">
        <v>1560</v>
      </c>
      <c r="AA1342" s="4">
        <v>77.5</v>
      </c>
    </row>
    <row r="1343" spans="1:27">
      <c r="A1343" s="4" t="s">
        <v>4523</v>
      </c>
      <c r="B1343" s="4" t="s">
        <v>4524</v>
      </c>
      <c r="C1343" s="4">
        <v>6</v>
      </c>
      <c r="D1343" s="4">
        <v>0</v>
      </c>
      <c r="E1343" s="4">
        <v>0</v>
      </c>
      <c r="F1343" s="4">
        <v>2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 t="s">
        <v>1560</v>
      </c>
      <c r="M1343" s="4">
        <v>0</v>
      </c>
      <c r="N1343" s="4" t="s">
        <v>1550</v>
      </c>
      <c r="O1343" s="4" t="s">
        <v>1550</v>
      </c>
      <c r="P1343" s="4" t="s">
        <v>1560</v>
      </c>
      <c r="Q1343" s="4" t="s">
        <v>1784</v>
      </c>
      <c r="R1343" s="4" t="s">
        <v>1560</v>
      </c>
      <c r="S1343" s="4">
        <v>0</v>
      </c>
      <c r="T1343" s="4" t="s">
        <v>1560</v>
      </c>
      <c r="U1343" s="4">
        <v>0</v>
      </c>
      <c r="V1343" s="4">
        <v>0</v>
      </c>
      <c r="W1343" s="4" t="s">
        <v>1560</v>
      </c>
      <c r="X1343" s="4" t="s">
        <v>1560</v>
      </c>
      <c r="Y1343" s="4" t="s">
        <v>1560</v>
      </c>
      <c r="Z1343" s="4" t="s">
        <v>1560</v>
      </c>
      <c r="AA1343" s="4">
        <v>0</v>
      </c>
    </row>
    <row r="1344" spans="1:27">
      <c r="A1344" s="4" t="s">
        <v>4525</v>
      </c>
      <c r="B1344" s="4" t="s">
        <v>1724</v>
      </c>
      <c r="C1344" s="4">
        <v>19</v>
      </c>
      <c r="D1344" s="4">
        <v>-4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-32.6</v>
      </c>
      <c r="K1344" s="4">
        <v>0</v>
      </c>
      <c r="L1344" s="4" t="s">
        <v>1560</v>
      </c>
      <c r="M1344" s="4">
        <v>18</v>
      </c>
      <c r="N1344" s="4" t="s">
        <v>1550</v>
      </c>
      <c r="O1344" s="4" t="s">
        <v>1550</v>
      </c>
      <c r="P1344" s="4" t="s">
        <v>1560</v>
      </c>
      <c r="Q1344" s="4" t="s">
        <v>1550</v>
      </c>
      <c r="R1344" s="4" t="s">
        <v>4526</v>
      </c>
      <c r="S1344" s="4">
        <v>0</v>
      </c>
      <c r="T1344" s="4" t="s">
        <v>1560</v>
      </c>
      <c r="U1344" s="4">
        <v>0</v>
      </c>
      <c r="V1344" s="4">
        <v>0</v>
      </c>
      <c r="W1344" s="4" t="s">
        <v>1560</v>
      </c>
      <c r="X1344" s="4" t="s">
        <v>1560</v>
      </c>
      <c r="Y1344" s="4" t="s">
        <v>1560</v>
      </c>
      <c r="Z1344" s="4" t="s">
        <v>1560</v>
      </c>
      <c r="AA1344" s="4">
        <v>95</v>
      </c>
    </row>
    <row r="1345" spans="1:27">
      <c r="A1345" s="4" t="s">
        <v>4527</v>
      </c>
      <c r="B1345" s="4" t="s">
        <v>1080</v>
      </c>
      <c r="C1345" s="4">
        <v>1</v>
      </c>
      <c r="D1345" s="4">
        <v>0</v>
      </c>
      <c r="E1345" s="4">
        <v>0</v>
      </c>
      <c r="F1345" s="4">
        <v>1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 t="s">
        <v>1560</v>
      </c>
      <c r="M1345" s="4">
        <v>1</v>
      </c>
      <c r="N1345" s="4" t="s">
        <v>1560</v>
      </c>
      <c r="O1345" s="4" t="s">
        <v>1560</v>
      </c>
      <c r="P1345" s="4" t="s">
        <v>1560</v>
      </c>
      <c r="Q1345" s="4" t="s">
        <v>1560</v>
      </c>
      <c r="R1345" s="4" t="s">
        <v>1560</v>
      </c>
      <c r="S1345" s="4">
        <v>0</v>
      </c>
      <c r="T1345" s="4" t="s">
        <v>1560</v>
      </c>
      <c r="U1345" s="4">
        <v>0</v>
      </c>
      <c r="V1345" s="4">
        <v>0</v>
      </c>
      <c r="W1345" s="4" t="s">
        <v>1560</v>
      </c>
      <c r="X1345" s="4" t="s">
        <v>1560</v>
      </c>
      <c r="Y1345" s="4" t="s">
        <v>1560</v>
      </c>
      <c r="Z1345" s="4" t="s">
        <v>1560</v>
      </c>
      <c r="AA1345" s="4">
        <v>84.2</v>
      </c>
    </row>
    <row r="1346" spans="1:27">
      <c r="A1346" s="4" t="s">
        <v>4528</v>
      </c>
      <c r="B1346" s="4" t="s">
        <v>4160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 t="s">
        <v>1560</v>
      </c>
      <c r="M1346" s="4">
        <v>0</v>
      </c>
      <c r="N1346" s="4" t="s">
        <v>1560</v>
      </c>
      <c r="O1346" s="4" t="s">
        <v>1560</v>
      </c>
      <c r="P1346" s="4" t="s">
        <v>1560</v>
      </c>
      <c r="Q1346" s="4" t="s">
        <v>1560</v>
      </c>
      <c r="R1346" s="4" t="s">
        <v>1560</v>
      </c>
      <c r="S1346" s="4">
        <v>0</v>
      </c>
      <c r="T1346" s="4" t="s">
        <v>1560</v>
      </c>
      <c r="U1346" s="4">
        <v>0</v>
      </c>
      <c r="V1346" s="4">
        <v>0</v>
      </c>
      <c r="W1346" s="4" t="s">
        <v>1560</v>
      </c>
      <c r="X1346" s="4" t="s">
        <v>1560</v>
      </c>
      <c r="Y1346" s="4" t="s">
        <v>1560</v>
      </c>
      <c r="Z1346" s="4" t="s">
        <v>1560</v>
      </c>
      <c r="AA1346" s="4">
        <v>72</v>
      </c>
    </row>
    <row r="1347" spans="1:27">
      <c r="A1347" s="4" t="s">
        <v>4529</v>
      </c>
      <c r="B1347" s="4" t="s">
        <v>3959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 t="s">
        <v>1560</v>
      </c>
      <c r="M1347" s="4">
        <v>0</v>
      </c>
      <c r="N1347" s="4" t="s">
        <v>1560</v>
      </c>
      <c r="O1347" s="4" t="s">
        <v>1560</v>
      </c>
      <c r="P1347" s="4" t="s">
        <v>1560</v>
      </c>
      <c r="Q1347" s="4" t="s">
        <v>1560</v>
      </c>
      <c r="R1347" s="4" t="s">
        <v>1560</v>
      </c>
      <c r="S1347" s="4">
        <v>0</v>
      </c>
      <c r="T1347" s="4" t="s">
        <v>1560</v>
      </c>
      <c r="U1347" s="4">
        <v>0</v>
      </c>
      <c r="V1347" s="4">
        <v>0</v>
      </c>
      <c r="W1347" s="4" t="s">
        <v>1560</v>
      </c>
      <c r="X1347" s="4" t="s">
        <v>1560</v>
      </c>
      <c r="Y1347" s="4" t="s">
        <v>1560</v>
      </c>
      <c r="Z1347" s="4" t="s">
        <v>1560</v>
      </c>
      <c r="AA1347" s="4">
        <v>71.5</v>
      </c>
    </row>
    <row r="1348" spans="1:27">
      <c r="A1348" s="4" t="s">
        <v>4530</v>
      </c>
      <c r="B1348" s="4" t="s">
        <v>3792</v>
      </c>
      <c r="C1348" s="4">
        <v>6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 t="s">
        <v>1560</v>
      </c>
      <c r="M1348" s="4">
        <v>0</v>
      </c>
      <c r="N1348" s="4" t="s">
        <v>1560</v>
      </c>
      <c r="O1348" s="4" t="s">
        <v>1560</v>
      </c>
      <c r="P1348" s="4" t="s">
        <v>1560</v>
      </c>
      <c r="Q1348" s="4" t="s">
        <v>1560</v>
      </c>
      <c r="R1348" s="4" t="s">
        <v>1560</v>
      </c>
      <c r="S1348" s="4">
        <v>0</v>
      </c>
      <c r="T1348" s="4" t="s">
        <v>1560</v>
      </c>
      <c r="U1348" s="4">
        <v>0</v>
      </c>
      <c r="V1348" s="4">
        <v>0</v>
      </c>
      <c r="W1348" s="4" t="s">
        <v>1560</v>
      </c>
      <c r="X1348" s="4" t="s">
        <v>1560</v>
      </c>
      <c r="Y1348" s="4" t="s">
        <v>1560</v>
      </c>
      <c r="Z1348" s="4" t="s">
        <v>1560</v>
      </c>
      <c r="AA1348" s="4">
        <v>0</v>
      </c>
    </row>
    <row r="1349" spans="1:27">
      <c r="A1349" s="4" t="s">
        <v>4531</v>
      </c>
      <c r="B1349" s="4" t="s">
        <v>4532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 t="s">
        <v>1560</v>
      </c>
      <c r="M1349" s="4">
        <v>0</v>
      </c>
      <c r="N1349" s="4" t="s">
        <v>1560</v>
      </c>
      <c r="O1349" s="4" t="s">
        <v>1560</v>
      </c>
      <c r="P1349" s="4" t="s">
        <v>1560</v>
      </c>
      <c r="Q1349" s="4" t="s">
        <v>1560</v>
      </c>
      <c r="R1349" s="4" t="s">
        <v>1560</v>
      </c>
      <c r="S1349" s="4">
        <v>0</v>
      </c>
      <c r="T1349" s="4" t="s">
        <v>1560</v>
      </c>
      <c r="U1349" s="4">
        <v>0</v>
      </c>
      <c r="V1349" s="4">
        <v>0</v>
      </c>
      <c r="W1349" s="4" t="s">
        <v>1560</v>
      </c>
      <c r="X1349" s="4" t="s">
        <v>1560</v>
      </c>
      <c r="Y1349" s="4" t="s">
        <v>1560</v>
      </c>
      <c r="Z1349" s="4" t="s">
        <v>1560</v>
      </c>
      <c r="AA1349" s="4">
        <v>53.5</v>
      </c>
    </row>
    <row r="1350" spans="1:27">
      <c r="A1350" s="4" t="s">
        <v>4533</v>
      </c>
      <c r="B1350" s="4" t="s">
        <v>1969</v>
      </c>
      <c r="C1350" s="4">
        <v>16</v>
      </c>
      <c r="D1350" s="4">
        <v>0</v>
      </c>
      <c r="E1350" s="4">
        <v>0</v>
      </c>
      <c r="F1350" s="4">
        <v>3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 t="s">
        <v>1560</v>
      </c>
      <c r="M1350" s="4">
        <v>0</v>
      </c>
      <c r="N1350" s="4" t="s">
        <v>3439</v>
      </c>
      <c r="O1350" s="4" t="s">
        <v>3439</v>
      </c>
      <c r="P1350" s="4" t="s">
        <v>1560</v>
      </c>
      <c r="Q1350" s="4" t="s">
        <v>4534</v>
      </c>
      <c r="R1350" s="4" t="s">
        <v>1560</v>
      </c>
      <c r="S1350" s="4">
        <v>0</v>
      </c>
      <c r="T1350" s="4" t="s">
        <v>1560</v>
      </c>
      <c r="U1350" s="4">
        <v>0</v>
      </c>
      <c r="V1350" s="4">
        <v>0</v>
      </c>
      <c r="W1350" s="4" t="s">
        <v>1560</v>
      </c>
      <c r="X1350" s="4" t="s">
        <v>1560</v>
      </c>
      <c r="Y1350" s="4" t="s">
        <v>1560</v>
      </c>
      <c r="Z1350" s="4" t="s">
        <v>1550</v>
      </c>
      <c r="AA1350" s="4">
        <v>0</v>
      </c>
    </row>
    <row r="1351" spans="1:27">
      <c r="A1351" s="4" t="s">
        <v>4535</v>
      </c>
      <c r="B1351" s="4" t="s">
        <v>4135</v>
      </c>
      <c r="C1351" s="4">
        <v>2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 t="s">
        <v>1560</v>
      </c>
      <c r="M1351" s="4">
        <v>0</v>
      </c>
      <c r="N1351" s="4" t="s">
        <v>1560</v>
      </c>
      <c r="O1351" s="4" t="s">
        <v>1560</v>
      </c>
      <c r="P1351" s="4" t="s">
        <v>1560</v>
      </c>
      <c r="Q1351" s="4" t="s">
        <v>1560</v>
      </c>
      <c r="R1351" s="4" t="s">
        <v>1560</v>
      </c>
      <c r="S1351" s="4">
        <v>0</v>
      </c>
      <c r="T1351" s="4" t="s">
        <v>1560</v>
      </c>
      <c r="U1351" s="4">
        <v>0</v>
      </c>
      <c r="V1351" s="4">
        <v>0</v>
      </c>
      <c r="W1351" s="4" t="s">
        <v>1560</v>
      </c>
      <c r="X1351" s="4" t="s">
        <v>1560</v>
      </c>
      <c r="Y1351" s="4" t="s">
        <v>1560</v>
      </c>
      <c r="Z1351" s="4" t="s">
        <v>1560</v>
      </c>
      <c r="AA1351" s="4">
        <v>0</v>
      </c>
    </row>
    <row r="1352" spans="1:27">
      <c r="A1352" s="4" t="s">
        <v>895</v>
      </c>
      <c r="B1352" s="4" t="s">
        <v>704</v>
      </c>
      <c r="C1352" s="4">
        <v>6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 t="s">
        <v>1560</v>
      </c>
      <c r="M1352" s="4">
        <v>0</v>
      </c>
      <c r="N1352" s="4" t="s">
        <v>2331</v>
      </c>
      <c r="O1352" s="4" t="s">
        <v>2331</v>
      </c>
      <c r="P1352" s="4" t="s">
        <v>1550</v>
      </c>
      <c r="Q1352" s="4" t="s">
        <v>3432</v>
      </c>
      <c r="R1352" s="4" t="s">
        <v>1560</v>
      </c>
      <c r="S1352" s="4">
        <v>0</v>
      </c>
      <c r="T1352" s="4" t="s">
        <v>1560</v>
      </c>
      <c r="U1352" s="4">
        <v>0</v>
      </c>
      <c r="V1352" s="4">
        <v>0</v>
      </c>
      <c r="W1352" s="4" t="s">
        <v>1560</v>
      </c>
      <c r="X1352" s="4" t="s">
        <v>1560</v>
      </c>
      <c r="Y1352" s="4" t="s">
        <v>1560</v>
      </c>
      <c r="Z1352" s="4" t="s">
        <v>1550</v>
      </c>
      <c r="AA1352" s="4">
        <v>0</v>
      </c>
    </row>
    <row r="1353" spans="1:27">
      <c r="A1353" s="4" t="s">
        <v>274</v>
      </c>
      <c r="B1353" s="4" t="s">
        <v>266</v>
      </c>
      <c r="C1353" s="4">
        <v>13</v>
      </c>
      <c r="D1353" s="4">
        <v>0</v>
      </c>
      <c r="E1353" s="4">
        <v>0</v>
      </c>
      <c r="F1353" s="4">
        <v>1</v>
      </c>
      <c r="G1353" s="4">
        <v>0</v>
      </c>
      <c r="H1353" s="4">
        <v>0</v>
      </c>
      <c r="I1353" s="4">
        <v>0</v>
      </c>
      <c r="J1353" s="4">
        <v>-0.7</v>
      </c>
      <c r="K1353" s="4">
        <v>0</v>
      </c>
      <c r="L1353" s="4" t="s">
        <v>1560</v>
      </c>
      <c r="M1353" s="4">
        <v>13</v>
      </c>
      <c r="N1353" s="4" t="s">
        <v>1644</v>
      </c>
      <c r="O1353" s="4" t="s">
        <v>1644</v>
      </c>
      <c r="P1353" s="4" t="s">
        <v>1560</v>
      </c>
      <c r="Q1353" s="4" t="s">
        <v>1550</v>
      </c>
      <c r="R1353" s="4" t="s">
        <v>1560</v>
      </c>
      <c r="S1353" s="4">
        <v>0</v>
      </c>
      <c r="T1353" s="4" t="s">
        <v>1560</v>
      </c>
      <c r="U1353" s="4">
        <v>0</v>
      </c>
      <c r="V1353" s="4">
        <v>0</v>
      </c>
      <c r="W1353" s="4" t="s">
        <v>1560</v>
      </c>
      <c r="X1353" s="4" t="s">
        <v>1560</v>
      </c>
      <c r="Y1353" s="4" t="s">
        <v>1560</v>
      </c>
      <c r="Z1353" s="4" t="s">
        <v>1631</v>
      </c>
      <c r="AA1353" s="4">
        <v>93.5</v>
      </c>
    </row>
    <row r="1354" spans="1:27">
      <c r="A1354" s="4" t="s">
        <v>4536</v>
      </c>
      <c r="B1354" s="4" t="s">
        <v>1969</v>
      </c>
      <c r="C1354" s="4">
        <v>8</v>
      </c>
      <c r="D1354" s="4">
        <v>0</v>
      </c>
      <c r="E1354" s="4">
        <v>4</v>
      </c>
      <c r="F1354" s="4">
        <v>40</v>
      </c>
      <c r="G1354" s="4">
        <v>16.95</v>
      </c>
      <c r="H1354" s="4">
        <v>0</v>
      </c>
      <c r="I1354" s="4">
        <v>0</v>
      </c>
      <c r="J1354" s="4">
        <v>0</v>
      </c>
      <c r="K1354" s="4">
        <v>0</v>
      </c>
      <c r="L1354" s="4" t="s">
        <v>1560</v>
      </c>
      <c r="M1354" s="4">
        <v>8</v>
      </c>
      <c r="N1354" s="4" t="s">
        <v>1560</v>
      </c>
      <c r="O1354" s="4" t="s">
        <v>1560</v>
      </c>
      <c r="P1354" s="4" t="s">
        <v>1550</v>
      </c>
      <c r="Q1354" s="4" t="s">
        <v>1550</v>
      </c>
      <c r="R1354" s="4" t="s">
        <v>1560</v>
      </c>
      <c r="S1354" s="4">
        <v>0</v>
      </c>
      <c r="T1354" s="4" t="s">
        <v>1560</v>
      </c>
      <c r="U1354" s="4">
        <v>0</v>
      </c>
      <c r="V1354" s="4">
        <v>0</v>
      </c>
      <c r="W1354" s="4" t="s">
        <v>1560</v>
      </c>
      <c r="X1354" s="4" t="s">
        <v>1560</v>
      </c>
      <c r="Y1354" s="4" t="s">
        <v>1560</v>
      </c>
      <c r="Z1354" s="4" t="s">
        <v>1718</v>
      </c>
      <c r="AA1354" s="4">
        <v>96</v>
      </c>
    </row>
    <row r="1355" spans="1:27">
      <c r="A1355" s="4" t="s">
        <v>4537</v>
      </c>
      <c r="B1355" s="4" t="s">
        <v>1969</v>
      </c>
      <c r="C1355" s="4">
        <v>15</v>
      </c>
      <c r="D1355" s="4">
        <v>0</v>
      </c>
      <c r="E1355" s="4">
        <v>7</v>
      </c>
      <c r="F1355" s="4">
        <v>28</v>
      </c>
      <c r="G1355" s="4">
        <v>26.95</v>
      </c>
      <c r="H1355" s="4">
        <v>0</v>
      </c>
      <c r="I1355" s="4">
        <v>0</v>
      </c>
      <c r="J1355" s="4">
        <v>0</v>
      </c>
      <c r="K1355" s="4">
        <v>0</v>
      </c>
      <c r="L1355" s="4" t="s">
        <v>1560</v>
      </c>
      <c r="M1355" s="4">
        <v>8</v>
      </c>
      <c r="N1355" s="4" t="s">
        <v>4538</v>
      </c>
      <c r="O1355" s="4" t="s">
        <v>4538</v>
      </c>
      <c r="P1355" s="4" t="s">
        <v>1550</v>
      </c>
      <c r="Q1355" s="4" t="s">
        <v>1550</v>
      </c>
      <c r="R1355" s="4" t="s">
        <v>1560</v>
      </c>
      <c r="S1355" s="4">
        <v>0</v>
      </c>
      <c r="T1355" s="4" t="s">
        <v>1560</v>
      </c>
      <c r="U1355" s="4">
        <v>0</v>
      </c>
      <c r="V1355" s="4">
        <v>0</v>
      </c>
      <c r="W1355" s="4" t="s">
        <v>1560</v>
      </c>
      <c r="X1355" s="4" t="s">
        <v>1560</v>
      </c>
      <c r="Y1355" s="4" t="s">
        <v>1560</v>
      </c>
      <c r="Z1355" s="4" t="s">
        <v>3232</v>
      </c>
      <c r="AA1355" s="4">
        <v>93</v>
      </c>
    </row>
    <row r="1356" spans="1:27">
      <c r="A1356" s="4" t="s">
        <v>1268</v>
      </c>
      <c r="B1356" s="4" t="s">
        <v>662</v>
      </c>
      <c r="C1356" s="4">
        <v>1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 t="s">
        <v>1560</v>
      </c>
      <c r="M1356" s="4">
        <v>0</v>
      </c>
      <c r="N1356" s="4" t="s">
        <v>1560</v>
      </c>
      <c r="O1356" s="4" t="s">
        <v>1560</v>
      </c>
      <c r="P1356" s="4" t="s">
        <v>1560</v>
      </c>
      <c r="Q1356" s="4" t="s">
        <v>1560</v>
      </c>
      <c r="R1356" s="4" t="s">
        <v>1560</v>
      </c>
      <c r="S1356" s="4">
        <v>0</v>
      </c>
      <c r="T1356" s="4" t="s">
        <v>1560</v>
      </c>
      <c r="U1356" s="4">
        <v>0</v>
      </c>
      <c r="V1356" s="4">
        <v>0</v>
      </c>
      <c r="W1356" s="4" t="s">
        <v>1560</v>
      </c>
      <c r="X1356" s="4" t="s">
        <v>1560</v>
      </c>
      <c r="Y1356" s="4" t="s">
        <v>1560</v>
      </c>
      <c r="Z1356" s="4" t="s">
        <v>1560</v>
      </c>
      <c r="AA1356" s="4">
        <v>0</v>
      </c>
    </row>
    <row r="1357" spans="1:27">
      <c r="A1357" s="4" t="s">
        <v>457</v>
      </c>
      <c r="B1357" s="4" t="s">
        <v>335</v>
      </c>
      <c r="C1357" s="4">
        <v>1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 t="s">
        <v>1560</v>
      </c>
      <c r="M1357" s="4">
        <v>0</v>
      </c>
      <c r="N1357" s="4" t="s">
        <v>1560</v>
      </c>
      <c r="O1357" s="4" t="s">
        <v>1560</v>
      </c>
      <c r="P1357" s="4" t="s">
        <v>1560</v>
      </c>
      <c r="Q1357" s="4" t="s">
        <v>1560</v>
      </c>
      <c r="R1357" s="4" t="s">
        <v>1560</v>
      </c>
      <c r="S1357" s="4">
        <v>0</v>
      </c>
      <c r="T1357" s="4" t="s">
        <v>1560</v>
      </c>
      <c r="U1357" s="4">
        <v>0</v>
      </c>
      <c r="V1357" s="4">
        <v>0</v>
      </c>
      <c r="W1357" s="4" t="s">
        <v>1560</v>
      </c>
      <c r="X1357" s="4" t="s">
        <v>1560</v>
      </c>
      <c r="Y1357" s="4" t="s">
        <v>1560</v>
      </c>
      <c r="Z1357" s="4" t="s">
        <v>1560</v>
      </c>
      <c r="AA1357" s="4">
        <v>0</v>
      </c>
    </row>
    <row r="1358" spans="1:27">
      <c r="A1358" s="4" t="s">
        <v>671</v>
      </c>
      <c r="B1358" s="4" t="s">
        <v>174</v>
      </c>
      <c r="C1358" s="4">
        <v>1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 t="s">
        <v>1560</v>
      </c>
      <c r="M1358" s="4">
        <v>0</v>
      </c>
      <c r="N1358" s="4" t="s">
        <v>1550</v>
      </c>
      <c r="O1358" s="4" t="s">
        <v>1550</v>
      </c>
      <c r="P1358" s="4" t="s">
        <v>1560</v>
      </c>
      <c r="Q1358" s="4" t="s">
        <v>1550</v>
      </c>
      <c r="R1358" s="4" t="s">
        <v>1560</v>
      </c>
      <c r="S1358" s="4">
        <v>0</v>
      </c>
      <c r="T1358" s="4" t="s">
        <v>1560</v>
      </c>
      <c r="U1358" s="4">
        <v>0</v>
      </c>
      <c r="V1358" s="4">
        <v>0</v>
      </c>
      <c r="W1358" s="4" t="s">
        <v>1560</v>
      </c>
      <c r="X1358" s="4" t="s">
        <v>1560</v>
      </c>
      <c r="Y1358" s="4" t="s">
        <v>1560</v>
      </c>
      <c r="Z1358" s="4" t="s">
        <v>1560</v>
      </c>
      <c r="AA1358" s="4">
        <v>0</v>
      </c>
    </row>
    <row r="1359" spans="1:27">
      <c r="A1359" s="4" t="s">
        <v>1310</v>
      </c>
      <c r="B1359" s="4" t="s">
        <v>193</v>
      </c>
      <c r="C1359" s="4">
        <v>6</v>
      </c>
      <c r="D1359" s="4">
        <v>0</v>
      </c>
      <c r="E1359" s="4">
        <v>0</v>
      </c>
      <c r="F1359" s="4">
        <v>4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 t="s">
        <v>1560</v>
      </c>
      <c r="M1359" s="4">
        <v>6</v>
      </c>
      <c r="N1359" s="4" t="s">
        <v>1550</v>
      </c>
      <c r="O1359" s="4" t="s">
        <v>1550</v>
      </c>
      <c r="P1359" s="4" t="s">
        <v>1785</v>
      </c>
      <c r="Q1359" s="4" t="s">
        <v>1550</v>
      </c>
      <c r="R1359" s="4" t="s">
        <v>1560</v>
      </c>
      <c r="S1359" s="4">
        <v>0</v>
      </c>
      <c r="T1359" s="4" t="s">
        <v>1560</v>
      </c>
      <c r="U1359" s="4">
        <v>0</v>
      </c>
      <c r="V1359" s="4">
        <v>0</v>
      </c>
      <c r="W1359" s="4" t="s">
        <v>1560</v>
      </c>
      <c r="X1359" s="4" t="s">
        <v>1560</v>
      </c>
      <c r="Y1359" s="4" t="s">
        <v>1560</v>
      </c>
      <c r="Z1359" s="4" t="s">
        <v>1550</v>
      </c>
      <c r="AA1359" s="4">
        <v>78.2</v>
      </c>
    </row>
    <row r="1360" spans="1:27">
      <c r="A1360" s="4" t="s">
        <v>4539</v>
      </c>
      <c r="B1360" s="4" t="s">
        <v>4163</v>
      </c>
      <c r="C1360" s="4">
        <v>51</v>
      </c>
      <c r="D1360" s="4">
        <v>3</v>
      </c>
      <c r="E1360" s="4">
        <v>104</v>
      </c>
      <c r="F1360" s="4">
        <v>296</v>
      </c>
      <c r="G1360" s="4">
        <v>175.27</v>
      </c>
      <c r="H1360" s="4">
        <v>0</v>
      </c>
      <c r="I1360" s="4">
        <v>0</v>
      </c>
      <c r="J1360" s="4">
        <v>3.69</v>
      </c>
      <c r="K1360" s="4">
        <v>0</v>
      </c>
      <c r="L1360" s="4" t="s">
        <v>1560</v>
      </c>
      <c r="M1360" s="4">
        <v>51</v>
      </c>
      <c r="N1360" s="4" t="s">
        <v>4540</v>
      </c>
      <c r="O1360" s="4" t="s">
        <v>4540</v>
      </c>
      <c r="P1360" s="4" t="s">
        <v>4541</v>
      </c>
      <c r="Q1360" s="4" t="s">
        <v>1550</v>
      </c>
      <c r="R1360" s="4" t="s">
        <v>2272</v>
      </c>
      <c r="S1360" s="4">
        <v>0</v>
      </c>
      <c r="T1360" s="4" t="s">
        <v>1560</v>
      </c>
      <c r="U1360" s="4">
        <v>0</v>
      </c>
      <c r="V1360" s="4">
        <v>0</v>
      </c>
      <c r="W1360" s="4" t="s">
        <v>1560</v>
      </c>
      <c r="X1360" s="4" t="s">
        <v>1560</v>
      </c>
      <c r="Y1360" s="4" t="s">
        <v>1560</v>
      </c>
      <c r="Z1360" s="4" t="s">
        <v>4542</v>
      </c>
      <c r="AA1360" s="4">
        <v>75.90000000000001</v>
      </c>
    </row>
    <row r="1361" spans="1:27">
      <c r="A1361" s="4" t="s">
        <v>1141</v>
      </c>
      <c r="B1361" s="4" t="s">
        <v>329</v>
      </c>
      <c r="C1361" s="4">
        <v>2</v>
      </c>
      <c r="D1361" s="4">
        <v>1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12.28</v>
      </c>
      <c r="K1361" s="4">
        <v>0</v>
      </c>
      <c r="L1361" s="4" t="s">
        <v>1560</v>
      </c>
      <c r="M1361" s="4">
        <v>2</v>
      </c>
      <c r="N1361" s="4" t="s">
        <v>1550</v>
      </c>
      <c r="O1361" s="4" t="s">
        <v>1550</v>
      </c>
      <c r="P1361" s="4" t="s">
        <v>1560</v>
      </c>
      <c r="Q1361" s="4" t="s">
        <v>1560</v>
      </c>
      <c r="R1361" s="4" t="s">
        <v>1844</v>
      </c>
      <c r="S1361" s="4">
        <v>0</v>
      </c>
      <c r="T1361" s="4" t="s">
        <v>1560</v>
      </c>
      <c r="U1361" s="4">
        <v>0</v>
      </c>
      <c r="V1361" s="4">
        <v>0</v>
      </c>
      <c r="W1361" s="4" t="s">
        <v>1560</v>
      </c>
      <c r="X1361" s="4" t="s">
        <v>1560</v>
      </c>
      <c r="Y1361" s="4" t="s">
        <v>1560</v>
      </c>
      <c r="Z1361" s="4" t="s">
        <v>1560</v>
      </c>
      <c r="AA1361" s="4">
        <v>72.5</v>
      </c>
    </row>
    <row r="1362" spans="1:27">
      <c r="A1362" s="4" t="s">
        <v>4543</v>
      </c>
      <c r="B1362" s="4" t="s">
        <v>1969</v>
      </c>
      <c r="C1362" s="4">
        <v>23</v>
      </c>
      <c r="D1362" s="4">
        <v>0</v>
      </c>
      <c r="E1362" s="4">
        <v>12</v>
      </c>
      <c r="F1362" s="4">
        <v>42</v>
      </c>
      <c r="G1362" s="4">
        <v>67.2</v>
      </c>
      <c r="H1362" s="4">
        <v>0</v>
      </c>
      <c r="I1362" s="4">
        <v>0</v>
      </c>
      <c r="J1362" s="4">
        <v>0</v>
      </c>
      <c r="K1362" s="4">
        <v>0</v>
      </c>
      <c r="L1362" s="4" t="s">
        <v>1560</v>
      </c>
      <c r="M1362" s="4">
        <v>12</v>
      </c>
      <c r="N1362" s="4" t="s">
        <v>1978</v>
      </c>
      <c r="O1362" s="4" t="s">
        <v>1978</v>
      </c>
      <c r="P1362" s="4" t="s">
        <v>1560</v>
      </c>
      <c r="Q1362" s="4" t="s">
        <v>1560</v>
      </c>
      <c r="R1362" s="4" t="s">
        <v>1560</v>
      </c>
      <c r="S1362" s="4">
        <v>0</v>
      </c>
      <c r="T1362" s="4" t="s">
        <v>1560</v>
      </c>
      <c r="U1362" s="4">
        <v>0</v>
      </c>
      <c r="V1362" s="4">
        <v>0</v>
      </c>
      <c r="W1362" s="4" t="s">
        <v>1560</v>
      </c>
      <c r="X1362" s="4" t="s">
        <v>1560</v>
      </c>
      <c r="Y1362" s="4" t="s">
        <v>1560</v>
      </c>
      <c r="Z1362" s="4" t="s">
        <v>1550</v>
      </c>
      <c r="AA1362" s="4">
        <v>100</v>
      </c>
    </row>
    <row r="1363" spans="1:27">
      <c r="A1363" s="4" t="s">
        <v>4544</v>
      </c>
      <c r="B1363" s="4" t="s">
        <v>4545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 t="s">
        <v>1560</v>
      </c>
      <c r="M1363" s="4">
        <v>0</v>
      </c>
      <c r="N1363" s="4" t="s">
        <v>1560</v>
      </c>
      <c r="O1363" s="4" t="s">
        <v>1560</v>
      </c>
      <c r="P1363" s="4" t="s">
        <v>1560</v>
      </c>
      <c r="Q1363" s="4" t="s">
        <v>1560</v>
      </c>
      <c r="R1363" s="4" t="s">
        <v>1560</v>
      </c>
      <c r="S1363" s="4">
        <v>0</v>
      </c>
      <c r="T1363" s="4" t="s">
        <v>1560</v>
      </c>
      <c r="U1363" s="4">
        <v>0</v>
      </c>
      <c r="V1363" s="4">
        <v>0</v>
      </c>
      <c r="W1363" s="4" t="s">
        <v>1560</v>
      </c>
      <c r="X1363" s="4" t="s">
        <v>1560</v>
      </c>
      <c r="Y1363" s="4" t="s">
        <v>1560</v>
      </c>
      <c r="Z1363" s="4" t="s">
        <v>1560</v>
      </c>
      <c r="AA1363" s="4">
        <v>87.5</v>
      </c>
    </row>
    <row r="1364" spans="1:27">
      <c r="A1364" s="4" t="s">
        <v>321</v>
      </c>
      <c r="B1364" s="4" t="s">
        <v>193</v>
      </c>
      <c r="C1364" s="4">
        <v>12</v>
      </c>
      <c r="D1364" s="4">
        <v>5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4.67</v>
      </c>
      <c r="K1364" s="4">
        <v>0</v>
      </c>
      <c r="L1364" s="4" t="s">
        <v>1560</v>
      </c>
      <c r="M1364" s="4">
        <v>12</v>
      </c>
      <c r="N1364" s="4" t="s">
        <v>3226</v>
      </c>
      <c r="O1364" s="4" t="s">
        <v>3226</v>
      </c>
      <c r="P1364" s="4" t="s">
        <v>1560</v>
      </c>
      <c r="Q1364" s="4" t="s">
        <v>1550</v>
      </c>
      <c r="R1364" s="4" t="s">
        <v>2198</v>
      </c>
      <c r="S1364" s="4">
        <v>0</v>
      </c>
      <c r="T1364" s="4" t="s">
        <v>1560</v>
      </c>
      <c r="U1364" s="4">
        <v>0</v>
      </c>
      <c r="V1364" s="4">
        <v>0</v>
      </c>
      <c r="W1364" s="4" t="s">
        <v>1560</v>
      </c>
      <c r="X1364" s="4" t="s">
        <v>1560</v>
      </c>
      <c r="Y1364" s="4" t="s">
        <v>1560</v>
      </c>
      <c r="Z1364" s="4" t="s">
        <v>1550</v>
      </c>
      <c r="AA1364" s="4">
        <v>52.4</v>
      </c>
    </row>
    <row r="1365" spans="1:27">
      <c r="A1365" s="4" t="s">
        <v>166</v>
      </c>
      <c r="B1365" s="4" t="s">
        <v>167</v>
      </c>
      <c r="C1365" s="4">
        <v>4</v>
      </c>
      <c r="D1365" s="4">
        <v>0</v>
      </c>
      <c r="E1365" s="4">
        <v>0</v>
      </c>
      <c r="F1365" s="4">
        <v>1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 t="s">
        <v>1560</v>
      </c>
      <c r="M1365" s="4">
        <v>4</v>
      </c>
      <c r="N1365" s="4" t="s">
        <v>1560</v>
      </c>
      <c r="O1365" s="4" t="s">
        <v>1560</v>
      </c>
      <c r="P1365" s="4" t="s">
        <v>1560</v>
      </c>
      <c r="Q1365" s="4" t="s">
        <v>1560</v>
      </c>
      <c r="R1365" s="4" t="s">
        <v>1560</v>
      </c>
      <c r="S1365" s="4">
        <v>0</v>
      </c>
      <c r="T1365" s="4" t="s">
        <v>1560</v>
      </c>
      <c r="U1365" s="4">
        <v>0</v>
      </c>
      <c r="V1365" s="4">
        <v>0</v>
      </c>
      <c r="W1365" s="4" t="s">
        <v>1560</v>
      </c>
      <c r="X1365" s="4" t="s">
        <v>1560</v>
      </c>
      <c r="Y1365" s="4" t="s">
        <v>1560</v>
      </c>
      <c r="Z1365" s="4" t="s">
        <v>2356</v>
      </c>
      <c r="AA1365" s="4">
        <v>78.2</v>
      </c>
    </row>
    <row r="1366" spans="1:27">
      <c r="A1366" s="4" t="s">
        <v>1164</v>
      </c>
      <c r="B1366" s="4" t="s">
        <v>1165</v>
      </c>
      <c r="C1366" s="4">
        <v>3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 t="s">
        <v>1560</v>
      </c>
      <c r="M1366" s="4">
        <v>0</v>
      </c>
      <c r="N1366" s="4" t="s">
        <v>1560</v>
      </c>
      <c r="O1366" s="4" t="s">
        <v>1560</v>
      </c>
      <c r="P1366" s="4" t="s">
        <v>1560</v>
      </c>
      <c r="Q1366" s="4" t="s">
        <v>1560</v>
      </c>
      <c r="R1366" s="4" t="s">
        <v>1560</v>
      </c>
      <c r="S1366" s="4">
        <v>0</v>
      </c>
      <c r="T1366" s="4" t="s">
        <v>1560</v>
      </c>
      <c r="U1366" s="4">
        <v>0</v>
      </c>
      <c r="V1366" s="4">
        <v>0</v>
      </c>
      <c r="W1366" s="4" t="s">
        <v>1560</v>
      </c>
      <c r="X1366" s="4" t="s">
        <v>1560</v>
      </c>
      <c r="Y1366" s="4" t="s">
        <v>1560</v>
      </c>
      <c r="Z1366" s="4" t="s">
        <v>1560</v>
      </c>
      <c r="AA1366" s="4">
        <v>0</v>
      </c>
    </row>
    <row r="1367" spans="1:27">
      <c r="A1367" s="4" t="s">
        <v>4546</v>
      </c>
      <c r="B1367" s="4" t="s">
        <v>193</v>
      </c>
      <c r="C1367" s="4">
        <v>0</v>
      </c>
      <c r="D1367" s="4">
        <v>-1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-9.48</v>
      </c>
      <c r="K1367" s="4">
        <v>0</v>
      </c>
      <c r="L1367" s="4" t="s">
        <v>1560</v>
      </c>
      <c r="M1367" s="4">
        <v>0</v>
      </c>
      <c r="N1367" s="4" t="s">
        <v>1560</v>
      </c>
      <c r="O1367" s="4" t="s">
        <v>1560</v>
      </c>
      <c r="P1367" s="4" t="s">
        <v>1560</v>
      </c>
      <c r="Q1367" s="4" t="s">
        <v>1560</v>
      </c>
      <c r="R1367" s="4" t="s">
        <v>1560</v>
      </c>
      <c r="S1367" s="4">
        <v>0</v>
      </c>
      <c r="T1367" s="4" t="s">
        <v>1560</v>
      </c>
      <c r="U1367" s="4">
        <v>0</v>
      </c>
      <c r="V1367" s="4">
        <v>0</v>
      </c>
      <c r="W1367" s="4" t="s">
        <v>1560</v>
      </c>
      <c r="X1367" s="4" t="s">
        <v>1560</v>
      </c>
      <c r="Y1367" s="4" t="s">
        <v>1560</v>
      </c>
      <c r="Z1367" s="4" t="s">
        <v>1560</v>
      </c>
      <c r="AA1367" s="4">
        <v>71.59999999999999</v>
      </c>
    </row>
    <row r="1368" spans="1:27">
      <c r="A1368" s="4" t="s">
        <v>1204</v>
      </c>
      <c r="B1368" s="4" t="s">
        <v>193</v>
      </c>
      <c r="C1368" s="4">
        <v>1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 t="s">
        <v>1560</v>
      </c>
      <c r="M1368" s="4">
        <v>0</v>
      </c>
      <c r="N1368" s="4" t="s">
        <v>1560</v>
      </c>
      <c r="O1368" s="4" t="s">
        <v>1560</v>
      </c>
      <c r="P1368" s="4" t="s">
        <v>1672</v>
      </c>
      <c r="Q1368" s="4" t="s">
        <v>1550</v>
      </c>
      <c r="R1368" s="4" t="s">
        <v>1560</v>
      </c>
      <c r="S1368" s="4">
        <v>0</v>
      </c>
      <c r="T1368" s="4" t="s">
        <v>1560</v>
      </c>
      <c r="U1368" s="4">
        <v>0</v>
      </c>
      <c r="V1368" s="4">
        <v>0</v>
      </c>
      <c r="W1368" s="4" t="s">
        <v>1560</v>
      </c>
      <c r="X1368" s="4" t="s">
        <v>1560</v>
      </c>
      <c r="Y1368" s="4" t="s">
        <v>1560</v>
      </c>
      <c r="Z1368" s="4" t="s">
        <v>1550</v>
      </c>
      <c r="AA1368" s="4">
        <v>0</v>
      </c>
    </row>
    <row r="1369" spans="1:27">
      <c r="A1369" s="4" t="s">
        <v>4547</v>
      </c>
      <c r="B1369" s="4" t="s">
        <v>2902</v>
      </c>
      <c r="C1369" s="4">
        <v>1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 t="s">
        <v>1560</v>
      </c>
      <c r="M1369" s="4">
        <v>0</v>
      </c>
      <c r="N1369" s="4" t="s">
        <v>1560</v>
      </c>
      <c r="O1369" s="4" t="s">
        <v>1560</v>
      </c>
      <c r="P1369" s="4" t="s">
        <v>1560</v>
      </c>
      <c r="Q1369" s="4" t="s">
        <v>1560</v>
      </c>
      <c r="R1369" s="4" t="s">
        <v>1560</v>
      </c>
      <c r="S1369" s="4">
        <v>0</v>
      </c>
      <c r="T1369" s="4" t="s">
        <v>1560</v>
      </c>
      <c r="U1369" s="4">
        <v>0</v>
      </c>
      <c r="V1369" s="4">
        <v>0</v>
      </c>
      <c r="W1369" s="4" t="s">
        <v>1560</v>
      </c>
      <c r="X1369" s="4" t="s">
        <v>1560</v>
      </c>
      <c r="Y1369" s="4" t="s">
        <v>1560</v>
      </c>
      <c r="Z1369" s="4" t="s">
        <v>1560</v>
      </c>
      <c r="AA1369" s="4">
        <v>0</v>
      </c>
    </row>
    <row r="1370" spans="1:27">
      <c r="A1370" s="4" t="s">
        <v>581</v>
      </c>
      <c r="B1370" s="4" t="s">
        <v>263</v>
      </c>
      <c r="C1370" s="4">
        <v>1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 t="s">
        <v>1560</v>
      </c>
      <c r="M1370" s="4">
        <v>0</v>
      </c>
      <c r="N1370" s="4" t="s">
        <v>1560</v>
      </c>
      <c r="O1370" s="4" t="s">
        <v>1560</v>
      </c>
      <c r="P1370" s="4" t="s">
        <v>1560</v>
      </c>
      <c r="Q1370" s="4" t="s">
        <v>1560</v>
      </c>
      <c r="R1370" s="4" t="s">
        <v>1560</v>
      </c>
      <c r="S1370" s="4">
        <v>0</v>
      </c>
      <c r="T1370" s="4" t="s">
        <v>1560</v>
      </c>
      <c r="U1370" s="4">
        <v>0</v>
      </c>
      <c r="V1370" s="4">
        <v>0</v>
      </c>
      <c r="W1370" s="4" t="s">
        <v>1560</v>
      </c>
      <c r="X1370" s="4" t="s">
        <v>1560</v>
      </c>
      <c r="Y1370" s="4" t="s">
        <v>1560</v>
      </c>
      <c r="Z1370" s="4" t="s">
        <v>1560</v>
      </c>
      <c r="AA1370" s="4">
        <v>0</v>
      </c>
    </row>
    <row r="1371" spans="1:27">
      <c r="A1371" s="4" t="s">
        <v>4548</v>
      </c>
      <c r="B1371" s="4" t="s">
        <v>1905</v>
      </c>
      <c r="C1371" s="4">
        <v>20</v>
      </c>
      <c r="D1371" s="4">
        <v>2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4.67</v>
      </c>
      <c r="K1371" s="4">
        <v>0</v>
      </c>
      <c r="L1371" s="4" t="s">
        <v>1560</v>
      </c>
      <c r="M1371" s="4">
        <v>20</v>
      </c>
      <c r="N1371" s="4" t="s">
        <v>1550</v>
      </c>
      <c r="O1371" s="4" t="s">
        <v>1550</v>
      </c>
      <c r="P1371" s="4" t="s">
        <v>1560</v>
      </c>
      <c r="Q1371" s="4" t="s">
        <v>1560</v>
      </c>
      <c r="R1371" s="4" t="s">
        <v>1738</v>
      </c>
      <c r="S1371" s="4">
        <v>0</v>
      </c>
      <c r="T1371" s="4" t="s">
        <v>1560</v>
      </c>
      <c r="U1371" s="4">
        <v>0</v>
      </c>
      <c r="V1371" s="4">
        <v>0</v>
      </c>
      <c r="W1371" s="4" t="s">
        <v>1560</v>
      </c>
      <c r="X1371" s="4" t="s">
        <v>1560</v>
      </c>
      <c r="Y1371" s="4" t="s">
        <v>1560</v>
      </c>
      <c r="Z1371" s="4" t="s">
        <v>1560</v>
      </c>
      <c r="AA1371" s="4">
        <v>76</v>
      </c>
    </row>
    <row r="1372" spans="1:27">
      <c r="A1372" s="4" t="s">
        <v>4549</v>
      </c>
      <c r="B1372" s="4" t="s">
        <v>4550</v>
      </c>
      <c r="C1372" s="4">
        <v>14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 t="s">
        <v>1560</v>
      </c>
      <c r="M1372" s="4">
        <v>0</v>
      </c>
      <c r="N1372" s="4" t="s">
        <v>1560</v>
      </c>
      <c r="O1372" s="4" t="s">
        <v>1560</v>
      </c>
      <c r="P1372" s="4" t="s">
        <v>1560</v>
      </c>
      <c r="Q1372" s="4" t="s">
        <v>1560</v>
      </c>
      <c r="R1372" s="4" t="s">
        <v>1560</v>
      </c>
      <c r="S1372" s="4">
        <v>0</v>
      </c>
      <c r="T1372" s="4" t="s">
        <v>1560</v>
      </c>
      <c r="U1372" s="4">
        <v>0</v>
      </c>
      <c r="V1372" s="4">
        <v>0</v>
      </c>
      <c r="W1372" s="4" t="s">
        <v>1560</v>
      </c>
      <c r="X1372" s="4" t="s">
        <v>1560</v>
      </c>
      <c r="Y1372" s="4" t="s">
        <v>1560</v>
      </c>
      <c r="Z1372" s="4" t="s">
        <v>1560</v>
      </c>
      <c r="AA1372" s="4">
        <v>0</v>
      </c>
    </row>
    <row r="1373" spans="1:27">
      <c r="A1373" s="4" t="s">
        <v>4551</v>
      </c>
      <c r="B1373" s="4" t="s">
        <v>1755</v>
      </c>
      <c r="C1373" s="4">
        <v>15</v>
      </c>
      <c r="D1373" s="4">
        <v>0</v>
      </c>
      <c r="E1373" s="4">
        <v>0</v>
      </c>
      <c r="F1373" s="4">
        <v>6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 t="s">
        <v>1560</v>
      </c>
      <c r="M1373" s="4">
        <v>14</v>
      </c>
      <c r="N1373" s="4" t="s">
        <v>2928</v>
      </c>
      <c r="O1373" s="4" t="s">
        <v>2928</v>
      </c>
      <c r="P1373" s="4" t="s">
        <v>1560</v>
      </c>
      <c r="Q1373" s="4" t="s">
        <v>1550</v>
      </c>
      <c r="R1373" s="4" t="s">
        <v>1560</v>
      </c>
      <c r="S1373" s="4">
        <v>0</v>
      </c>
      <c r="T1373" s="4" t="s">
        <v>1560</v>
      </c>
      <c r="U1373" s="4">
        <v>0</v>
      </c>
      <c r="V1373" s="4">
        <v>0</v>
      </c>
      <c r="W1373" s="4" t="s">
        <v>1560</v>
      </c>
      <c r="X1373" s="4" t="s">
        <v>1560</v>
      </c>
      <c r="Y1373" s="4" t="s">
        <v>1560</v>
      </c>
      <c r="Z1373" s="4" t="s">
        <v>1550</v>
      </c>
      <c r="AA1373" s="4">
        <v>94.5</v>
      </c>
    </row>
    <row r="1374" spans="1:27">
      <c r="A1374" s="4" t="s">
        <v>4552</v>
      </c>
      <c r="B1374" s="4" t="s">
        <v>3905</v>
      </c>
      <c r="C1374" s="4">
        <v>1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 t="s">
        <v>1560</v>
      </c>
      <c r="M1374" s="4">
        <v>1</v>
      </c>
      <c r="N1374" s="4" t="s">
        <v>1550</v>
      </c>
      <c r="O1374" s="4" t="s">
        <v>1550</v>
      </c>
      <c r="P1374" s="4" t="s">
        <v>1560</v>
      </c>
      <c r="Q1374" s="4" t="s">
        <v>1560</v>
      </c>
      <c r="R1374" s="4" t="s">
        <v>1560</v>
      </c>
      <c r="S1374" s="4">
        <v>0</v>
      </c>
      <c r="T1374" s="4" t="s">
        <v>1560</v>
      </c>
      <c r="U1374" s="4">
        <v>0</v>
      </c>
      <c r="V1374" s="4">
        <v>0</v>
      </c>
      <c r="W1374" s="4" t="s">
        <v>1560</v>
      </c>
      <c r="X1374" s="4" t="s">
        <v>1560</v>
      </c>
      <c r="Y1374" s="4" t="s">
        <v>1560</v>
      </c>
      <c r="Z1374" s="4" t="s">
        <v>1560</v>
      </c>
      <c r="AA1374" s="4">
        <v>75.8</v>
      </c>
    </row>
    <row r="1375" spans="1:27">
      <c r="A1375" s="4" t="s">
        <v>4553</v>
      </c>
      <c r="B1375" s="4" t="s">
        <v>2902</v>
      </c>
      <c r="C1375" s="4">
        <v>0</v>
      </c>
      <c r="D1375" s="4">
        <v>0</v>
      </c>
      <c r="E1375" s="4">
        <v>0</v>
      </c>
      <c r="F1375" s="4">
        <v>1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 t="s">
        <v>1560</v>
      </c>
      <c r="M1375" s="4">
        <v>0</v>
      </c>
      <c r="N1375" s="4" t="s">
        <v>1560</v>
      </c>
      <c r="O1375" s="4" t="s">
        <v>1560</v>
      </c>
      <c r="P1375" s="4" t="s">
        <v>1560</v>
      </c>
      <c r="Q1375" s="4" t="s">
        <v>1560</v>
      </c>
      <c r="R1375" s="4" t="s">
        <v>1560</v>
      </c>
      <c r="S1375" s="4">
        <v>0</v>
      </c>
      <c r="T1375" s="4" t="s">
        <v>1560</v>
      </c>
      <c r="U1375" s="4">
        <v>0</v>
      </c>
      <c r="V1375" s="4">
        <v>0</v>
      </c>
      <c r="W1375" s="4" t="s">
        <v>1560</v>
      </c>
      <c r="X1375" s="4" t="s">
        <v>1560</v>
      </c>
      <c r="Y1375" s="4" t="s">
        <v>1560</v>
      </c>
      <c r="Z1375" s="4" t="s">
        <v>1560</v>
      </c>
      <c r="AA1375" s="4">
        <v>79.5</v>
      </c>
    </row>
    <row r="1376" spans="1:27">
      <c r="A1376" s="4" t="s">
        <v>4554</v>
      </c>
      <c r="B1376" s="4" t="s">
        <v>4532</v>
      </c>
      <c r="C1376" s="4">
        <v>1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 t="s">
        <v>1560</v>
      </c>
      <c r="M1376" s="4">
        <v>0</v>
      </c>
      <c r="N1376" s="4" t="s">
        <v>1560</v>
      </c>
      <c r="O1376" s="4" t="s">
        <v>1560</v>
      </c>
      <c r="P1376" s="4" t="s">
        <v>1560</v>
      </c>
      <c r="Q1376" s="4" t="s">
        <v>1560</v>
      </c>
      <c r="R1376" s="4" t="s">
        <v>1560</v>
      </c>
      <c r="S1376" s="4">
        <v>0</v>
      </c>
      <c r="T1376" s="4" t="s">
        <v>1560</v>
      </c>
      <c r="U1376" s="4">
        <v>0</v>
      </c>
      <c r="V1376" s="4">
        <v>0</v>
      </c>
      <c r="W1376" s="4" t="s">
        <v>1560</v>
      </c>
      <c r="X1376" s="4" t="s">
        <v>1560</v>
      </c>
      <c r="Y1376" s="4" t="s">
        <v>1560</v>
      </c>
      <c r="Z1376" s="4" t="s">
        <v>1560</v>
      </c>
      <c r="AA1376" s="4">
        <v>0</v>
      </c>
    </row>
    <row r="1377" spans="1:27">
      <c r="A1377" s="4" t="s">
        <v>4555</v>
      </c>
      <c r="B1377" s="4" t="s">
        <v>193</v>
      </c>
      <c r="C1377" s="4">
        <v>0</v>
      </c>
      <c r="D1377" s="4">
        <v>0</v>
      </c>
      <c r="E1377" s="4">
        <v>0</v>
      </c>
      <c r="F1377" s="4">
        <v>1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 t="s">
        <v>1560</v>
      </c>
      <c r="M1377" s="4">
        <v>0</v>
      </c>
      <c r="N1377" s="4" t="s">
        <v>1560</v>
      </c>
      <c r="O1377" s="4" t="s">
        <v>1560</v>
      </c>
      <c r="P1377" s="4" t="s">
        <v>1560</v>
      </c>
      <c r="Q1377" s="4" t="s">
        <v>1560</v>
      </c>
      <c r="R1377" s="4" t="s">
        <v>1560</v>
      </c>
      <c r="S1377" s="4">
        <v>0</v>
      </c>
      <c r="T1377" s="4" t="s">
        <v>1560</v>
      </c>
      <c r="U1377" s="4">
        <v>0</v>
      </c>
      <c r="V1377" s="4">
        <v>0</v>
      </c>
      <c r="W1377" s="4" t="s">
        <v>1560</v>
      </c>
      <c r="X1377" s="4" t="s">
        <v>1560</v>
      </c>
      <c r="Y1377" s="4" t="s">
        <v>1560</v>
      </c>
      <c r="Z1377" s="4" t="s">
        <v>1560</v>
      </c>
      <c r="AA1377" s="4">
        <v>52.5</v>
      </c>
    </row>
    <row r="1378" spans="1:27">
      <c r="A1378" s="4" t="s">
        <v>4556</v>
      </c>
      <c r="B1378" s="4" t="s">
        <v>1868</v>
      </c>
      <c r="C1378" s="4">
        <v>2</v>
      </c>
      <c r="D1378" s="4">
        <v>0</v>
      </c>
      <c r="E1378" s="4">
        <v>6</v>
      </c>
      <c r="F1378" s="4">
        <v>6</v>
      </c>
      <c r="G1378" s="4">
        <v>15.52</v>
      </c>
      <c r="H1378" s="4">
        <v>0</v>
      </c>
      <c r="I1378" s="4">
        <v>0</v>
      </c>
      <c r="J1378" s="4">
        <v>0</v>
      </c>
      <c r="K1378" s="4">
        <v>0</v>
      </c>
      <c r="L1378" s="4" t="s">
        <v>1560</v>
      </c>
      <c r="M1378" s="4">
        <v>2</v>
      </c>
      <c r="N1378" s="4" t="s">
        <v>1844</v>
      </c>
      <c r="O1378" s="4" t="s">
        <v>1844</v>
      </c>
      <c r="P1378" s="4" t="s">
        <v>1560</v>
      </c>
      <c r="Q1378" s="4" t="s">
        <v>1550</v>
      </c>
      <c r="R1378" s="4" t="s">
        <v>1560</v>
      </c>
      <c r="S1378" s="4">
        <v>0</v>
      </c>
      <c r="T1378" s="4" t="s">
        <v>1560</v>
      </c>
      <c r="U1378" s="4">
        <v>0</v>
      </c>
      <c r="V1378" s="4">
        <v>0</v>
      </c>
      <c r="W1378" s="4" t="s">
        <v>1560</v>
      </c>
      <c r="X1378" s="4" t="s">
        <v>1560</v>
      </c>
      <c r="Y1378" s="4" t="s">
        <v>1560</v>
      </c>
      <c r="Z1378" s="4" t="s">
        <v>1560</v>
      </c>
      <c r="AA1378" s="4">
        <v>74.40000000000001</v>
      </c>
    </row>
    <row r="1379" spans="1:27">
      <c r="A1379" s="4" t="s">
        <v>4557</v>
      </c>
      <c r="B1379" s="4" t="s">
        <v>4267</v>
      </c>
      <c r="C1379" s="4">
        <v>1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 t="s">
        <v>1560</v>
      </c>
      <c r="M1379" s="4">
        <v>1</v>
      </c>
      <c r="N1379" s="4" t="s">
        <v>1550</v>
      </c>
      <c r="O1379" s="4" t="s">
        <v>1550</v>
      </c>
      <c r="P1379" s="4" t="s">
        <v>1560</v>
      </c>
      <c r="Q1379" s="4" t="s">
        <v>1560</v>
      </c>
      <c r="R1379" s="4" t="s">
        <v>1560</v>
      </c>
      <c r="S1379" s="4">
        <v>0</v>
      </c>
      <c r="T1379" s="4" t="s">
        <v>1560</v>
      </c>
      <c r="U1379" s="4">
        <v>0</v>
      </c>
      <c r="V1379" s="4">
        <v>0</v>
      </c>
      <c r="W1379" s="4" t="s">
        <v>1560</v>
      </c>
      <c r="X1379" s="4" t="s">
        <v>1560</v>
      </c>
      <c r="Y1379" s="4" t="s">
        <v>1560</v>
      </c>
      <c r="Z1379" s="4" t="s">
        <v>1560</v>
      </c>
      <c r="AA1379" s="4">
        <v>65</v>
      </c>
    </row>
    <row r="1380" spans="1:27">
      <c r="A1380" s="4" t="s">
        <v>438</v>
      </c>
      <c r="B1380" s="4" t="s">
        <v>335</v>
      </c>
      <c r="C1380" s="4">
        <v>27</v>
      </c>
      <c r="D1380" s="4">
        <v>3</v>
      </c>
      <c r="E1380" s="4">
        <v>0</v>
      </c>
      <c r="F1380" s="4">
        <v>3</v>
      </c>
      <c r="G1380" s="4">
        <v>0</v>
      </c>
      <c r="H1380" s="4">
        <v>0</v>
      </c>
      <c r="I1380" s="4">
        <v>0</v>
      </c>
      <c r="J1380" s="4">
        <v>5.82</v>
      </c>
      <c r="K1380" s="4">
        <v>0</v>
      </c>
      <c r="L1380" s="4" t="s">
        <v>1560</v>
      </c>
      <c r="M1380" s="4">
        <v>26</v>
      </c>
      <c r="N1380" s="4" t="s">
        <v>4558</v>
      </c>
      <c r="O1380" s="4" t="s">
        <v>4558</v>
      </c>
      <c r="P1380" s="4" t="s">
        <v>1560</v>
      </c>
      <c r="Q1380" s="4" t="s">
        <v>1550</v>
      </c>
      <c r="R1380" s="4" t="s">
        <v>3082</v>
      </c>
      <c r="S1380" s="4">
        <v>0</v>
      </c>
      <c r="T1380" s="4" t="s">
        <v>1560</v>
      </c>
      <c r="U1380" s="4">
        <v>0</v>
      </c>
      <c r="V1380" s="4">
        <v>0</v>
      </c>
      <c r="W1380" s="4" t="s">
        <v>1560</v>
      </c>
      <c r="X1380" s="4" t="s">
        <v>1560</v>
      </c>
      <c r="Y1380" s="4" t="s">
        <v>1560</v>
      </c>
      <c r="Z1380" s="4" t="s">
        <v>3630</v>
      </c>
      <c r="AA1380" s="4">
        <v>80</v>
      </c>
    </row>
    <row r="1381" spans="1:27">
      <c r="A1381" s="4" t="s">
        <v>4559</v>
      </c>
      <c r="B1381" s="4" t="s">
        <v>193</v>
      </c>
      <c r="C1381" s="4">
        <v>0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 t="s">
        <v>1560</v>
      </c>
      <c r="M1381" s="4">
        <v>0</v>
      </c>
      <c r="N1381" s="4" t="s">
        <v>1560</v>
      </c>
      <c r="O1381" s="4" t="s">
        <v>1560</v>
      </c>
      <c r="P1381" s="4" t="s">
        <v>1560</v>
      </c>
      <c r="Q1381" s="4" t="s">
        <v>1560</v>
      </c>
      <c r="R1381" s="4" t="s">
        <v>1560</v>
      </c>
      <c r="S1381" s="4">
        <v>0</v>
      </c>
      <c r="T1381" s="4" t="s">
        <v>1560</v>
      </c>
      <c r="U1381" s="4">
        <v>0</v>
      </c>
      <c r="V1381" s="4">
        <v>0</v>
      </c>
      <c r="W1381" s="4" t="s">
        <v>1560</v>
      </c>
      <c r="X1381" s="4" t="s">
        <v>1560</v>
      </c>
      <c r="Y1381" s="4" t="s">
        <v>1560</v>
      </c>
      <c r="Z1381" s="4" t="s">
        <v>1560</v>
      </c>
      <c r="AA1381" s="4">
        <v>40</v>
      </c>
    </row>
    <row r="1382" spans="1:27">
      <c r="A1382" s="4" t="s">
        <v>4560</v>
      </c>
      <c r="B1382" s="4" t="s">
        <v>2850</v>
      </c>
      <c r="C1382" s="4">
        <v>1</v>
      </c>
      <c r="D1382" s="4">
        <v>1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3.24</v>
      </c>
      <c r="K1382" s="4">
        <v>0</v>
      </c>
      <c r="L1382" s="4" t="s">
        <v>1560</v>
      </c>
      <c r="M1382" s="4">
        <v>1</v>
      </c>
      <c r="N1382" s="4" t="s">
        <v>1550</v>
      </c>
      <c r="O1382" s="4" t="s">
        <v>1550</v>
      </c>
      <c r="P1382" s="4" t="s">
        <v>1560</v>
      </c>
      <c r="Q1382" s="4" t="s">
        <v>1560</v>
      </c>
      <c r="R1382" s="4" t="s">
        <v>1550</v>
      </c>
      <c r="S1382" s="4">
        <v>0</v>
      </c>
      <c r="T1382" s="4" t="s">
        <v>1560</v>
      </c>
      <c r="U1382" s="4">
        <v>0</v>
      </c>
      <c r="V1382" s="4">
        <v>0</v>
      </c>
      <c r="W1382" s="4" t="s">
        <v>1560</v>
      </c>
      <c r="X1382" s="4" t="s">
        <v>1560</v>
      </c>
      <c r="Y1382" s="4" t="s">
        <v>1560</v>
      </c>
      <c r="Z1382" s="4" t="s">
        <v>1550</v>
      </c>
      <c r="AA1382" s="4">
        <v>79.5</v>
      </c>
    </row>
    <row r="1383" spans="1:27">
      <c r="A1383" s="4" t="s">
        <v>4561</v>
      </c>
      <c r="B1383" s="4" t="s">
        <v>3999</v>
      </c>
      <c r="C1383" s="4">
        <v>0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 t="s">
        <v>1560</v>
      </c>
      <c r="M1383" s="4">
        <v>0</v>
      </c>
      <c r="N1383" s="4" t="s">
        <v>1560</v>
      </c>
      <c r="O1383" s="4" t="s">
        <v>1560</v>
      </c>
      <c r="P1383" s="4" t="s">
        <v>1560</v>
      </c>
      <c r="Q1383" s="4" t="s">
        <v>1560</v>
      </c>
      <c r="R1383" s="4" t="s">
        <v>1560</v>
      </c>
      <c r="S1383" s="4">
        <v>0</v>
      </c>
      <c r="T1383" s="4" t="s">
        <v>1560</v>
      </c>
      <c r="U1383" s="4">
        <v>0</v>
      </c>
      <c r="V1383" s="4">
        <v>0</v>
      </c>
      <c r="W1383" s="4" t="s">
        <v>1560</v>
      </c>
      <c r="X1383" s="4" t="s">
        <v>1560</v>
      </c>
      <c r="Y1383" s="4" t="s">
        <v>1560</v>
      </c>
      <c r="Z1383" s="4" t="s">
        <v>1560</v>
      </c>
      <c r="AA1383" s="4">
        <v>0</v>
      </c>
    </row>
    <row r="1384" spans="1:27">
      <c r="A1384" s="4" t="s">
        <v>328</v>
      </c>
      <c r="B1384" s="4" t="s">
        <v>329</v>
      </c>
      <c r="C1384" s="4">
        <v>16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 t="s">
        <v>1560</v>
      </c>
      <c r="M1384" s="4">
        <v>15</v>
      </c>
      <c r="N1384" s="4" t="s">
        <v>3232</v>
      </c>
      <c r="O1384" s="4" t="s">
        <v>3232</v>
      </c>
      <c r="P1384" s="4" t="s">
        <v>1560</v>
      </c>
      <c r="Q1384" s="4" t="s">
        <v>1560</v>
      </c>
      <c r="R1384" s="4" t="s">
        <v>1560</v>
      </c>
      <c r="S1384" s="4">
        <v>0</v>
      </c>
      <c r="T1384" s="4" t="s">
        <v>1560</v>
      </c>
      <c r="U1384" s="4">
        <v>0</v>
      </c>
      <c r="V1384" s="4">
        <v>0</v>
      </c>
      <c r="W1384" s="4" t="s">
        <v>1560</v>
      </c>
      <c r="X1384" s="4" t="s">
        <v>1560</v>
      </c>
      <c r="Y1384" s="4" t="s">
        <v>1560</v>
      </c>
      <c r="Z1384" s="4" t="s">
        <v>2928</v>
      </c>
      <c r="AA1384" s="4">
        <v>81.5</v>
      </c>
    </row>
    <row r="1385" spans="1:27">
      <c r="A1385" s="4" t="s">
        <v>257</v>
      </c>
      <c r="B1385" s="4" t="s">
        <v>193</v>
      </c>
      <c r="C1385" s="4">
        <v>2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 t="s">
        <v>1560</v>
      </c>
      <c r="M1385" s="4">
        <v>0</v>
      </c>
      <c r="N1385" s="4" t="s">
        <v>1560</v>
      </c>
      <c r="O1385" s="4" t="s">
        <v>1560</v>
      </c>
      <c r="P1385" s="4" t="s">
        <v>1560</v>
      </c>
      <c r="Q1385" s="4" t="s">
        <v>1560</v>
      </c>
      <c r="R1385" s="4" t="s">
        <v>1560</v>
      </c>
      <c r="S1385" s="4">
        <v>0</v>
      </c>
      <c r="T1385" s="4" t="s">
        <v>1560</v>
      </c>
      <c r="U1385" s="4">
        <v>0</v>
      </c>
      <c r="V1385" s="4">
        <v>0</v>
      </c>
      <c r="W1385" s="4" t="s">
        <v>1560</v>
      </c>
      <c r="X1385" s="4" t="s">
        <v>1560</v>
      </c>
      <c r="Y1385" s="4" t="s">
        <v>1560</v>
      </c>
      <c r="Z1385" s="4" t="s">
        <v>1560</v>
      </c>
      <c r="AA1385" s="4">
        <v>0</v>
      </c>
    </row>
    <row r="1386" spans="1:27">
      <c r="A1386" s="4" t="s">
        <v>4562</v>
      </c>
      <c r="B1386" s="4" t="s">
        <v>1629</v>
      </c>
      <c r="C1386" s="4">
        <v>31</v>
      </c>
      <c r="D1386" s="4">
        <v>0</v>
      </c>
      <c r="E1386" s="4">
        <v>56</v>
      </c>
      <c r="F1386" s="4">
        <v>30</v>
      </c>
      <c r="G1386" s="4">
        <v>390.15</v>
      </c>
      <c r="H1386" s="4">
        <v>0</v>
      </c>
      <c r="I1386" s="4">
        <v>0</v>
      </c>
      <c r="J1386" s="4">
        <v>0</v>
      </c>
      <c r="K1386" s="4">
        <v>0</v>
      </c>
      <c r="L1386" s="4" t="s">
        <v>1560</v>
      </c>
      <c r="M1386" s="4">
        <v>0</v>
      </c>
      <c r="N1386" s="4" t="s">
        <v>1560</v>
      </c>
      <c r="O1386" s="4" t="s">
        <v>1560</v>
      </c>
      <c r="P1386" s="4" t="s">
        <v>1560</v>
      </c>
      <c r="Q1386" s="4" t="s">
        <v>1560</v>
      </c>
      <c r="R1386" s="4" t="s">
        <v>1560</v>
      </c>
      <c r="S1386" s="4">
        <v>0</v>
      </c>
      <c r="T1386" s="4" t="s">
        <v>1560</v>
      </c>
      <c r="U1386" s="4">
        <v>0</v>
      </c>
      <c r="V1386" s="4">
        <v>0</v>
      </c>
      <c r="W1386" s="4" t="s">
        <v>1560</v>
      </c>
      <c r="X1386" s="4" t="s">
        <v>1560</v>
      </c>
      <c r="Y1386" s="4" t="s">
        <v>1560</v>
      </c>
      <c r="Z1386" s="4" t="s">
        <v>1550</v>
      </c>
      <c r="AA1386" s="4">
        <v>0</v>
      </c>
    </row>
    <row r="1387" spans="1:27">
      <c r="A1387" s="4" t="s">
        <v>372</v>
      </c>
      <c r="B1387" s="4" t="s">
        <v>193</v>
      </c>
      <c r="C1387" s="4">
        <v>1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 t="s">
        <v>1560</v>
      </c>
      <c r="M1387" s="4">
        <v>0</v>
      </c>
      <c r="N1387" s="4" t="s">
        <v>1560</v>
      </c>
      <c r="O1387" s="4" t="s">
        <v>1560</v>
      </c>
      <c r="P1387" s="4" t="s">
        <v>1560</v>
      </c>
      <c r="Q1387" s="4" t="s">
        <v>1560</v>
      </c>
      <c r="R1387" s="4" t="s">
        <v>1560</v>
      </c>
      <c r="S1387" s="4">
        <v>0</v>
      </c>
      <c r="T1387" s="4" t="s">
        <v>1560</v>
      </c>
      <c r="U1387" s="4">
        <v>0</v>
      </c>
      <c r="V1387" s="4">
        <v>0</v>
      </c>
      <c r="W1387" s="4" t="s">
        <v>1560</v>
      </c>
      <c r="X1387" s="4" t="s">
        <v>1560</v>
      </c>
      <c r="Y1387" s="4" t="s">
        <v>1560</v>
      </c>
      <c r="Z1387" s="4" t="s">
        <v>1560</v>
      </c>
      <c r="AA1387" s="4">
        <v>0</v>
      </c>
    </row>
    <row r="1388" spans="1:27">
      <c r="A1388" s="4" t="s">
        <v>4563</v>
      </c>
      <c r="B1388" s="4" t="s">
        <v>3936</v>
      </c>
      <c r="C1388" s="4">
        <v>3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 t="s">
        <v>1560</v>
      </c>
      <c r="M1388" s="4">
        <v>0</v>
      </c>
      <c r="N1388" s="4" t="s">
        <v>1560</v>
      </c>
      <c r="O1388" s="4" t="s">
        <v>1560</v>
      </c>
      <c r="P1388" s="4" t="s">
        <v>1560</v>
      </c>
      <c r="Q1388" s="4" t="s">
        <v>1560</v>
      </c>
      <c r="R1388" s="4" t="s">
        <v>1560</v>
      </c>
      <c r="S1388" s="4">
        <v>0</v>
      </c>
      <c r="T1388" s="4" t="s">
        <v>1560</v>
      </c>
      <c r="U1388" s="4">
        <v>0</v>
      </c>
      <c r="V1388" s="4">
        <v>0</v>
      </c>
      <c r="W1388" s="4" t="s">
        <v>1560</v>
      </c>
      <c r="X1388" s="4" t="s">
        <v>1560</v>
      </c>
      <c r="Y1388" s="4" t="s">
        <v>1560</v>
      </c>
      <c r="Z1388" s="4" t="s">
        <v>1560</v>
      </c>
      <c r="AA1388" s="4">
        <v>0</v>
      </c>
    </row>
    <row r="1389" spans="1:27">
      <c r="A1389" s="4" t="s">
        <v>4564</v>
      </c>
      <c r="B1389" s="4" t="s">
        <v>205</v>
      </c>
      <c r="C1389" s="4">
        <v>2</v>
      </c>
      <c r="D1389" s="4">
        <v>0</v>
      </c>
      <c r="E1389" s="4">
        <v>0</v>
      </c>
      <c r="F1389" s="4">
        <v>24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 t="s">
        <v>1560</v>
      </c>
      <c r="M1389" s="4">
        <v>1</v>
      </c>
      <c r="N1389" s="4" t="s">
        <v>1560</v>
      </c>
      <c r="O1389" s="4" t="s">
        <v>1560</v>
      </c>
      <c r="P1389" s="4" t="s">
        <v>1560</v>
      </c>
      <c r="Q1389" s="4" t="s">
        <v>1560</v>
      </c>
      <c r="R1389" s="4" t="s">
        <v>1560</v>
      </c>
      <c r="S1389" s="4">
        <v>0</v>
      </c>
      <c r="T1389" s="4" t="s">
        <v>1560</v>
      </c>
      <c r="U1389" s="4">
        <v>0</v>
      </c>
      <c r="V1389" s="4">
        <v>0</v>
      </c>
      <c r="W1389" s="4" t="s">
        <v>1560</v>
      </c>
      <c r="X1389" s="4" t="s">
        <v>1560</v>
      </c>
      <c r="Y1389" s="4" t="s">
        <v>1560</v>
      </c>
      <c r="Z1389" s="4" t="s">
        <v>1560</v>
      </c>
      <c r="AA1389" s="4">
        <v>76.5</v>
      </c>
    </row>
    <row r="1390" spans="1:27">
      <c r="A1390" s="4" t="s">
        <v>4565</v>
      </c>
      <c r="B1390" s="4" t="s">
        <v>3644</v>
      </c>
      <c r="C1390" s="4">
        <v>36</v>
      </c>
      <c r="D1390" s="4">
        <v>-3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-16.53</v>
      </c>
      <c r="K1390" s="4">
        <v>0</v>
      </c>
      <c r="L1390" s="4" t="s">
        <v>1560</v>
      </c>
      <c r="M1390" s="4">
        <v>0</v>
      </c>
      <c r="N1390" s="4" t="s">
        <v>1560</v>
      </c>
      <c r="O1390" s="4" t="s">
        <v>1560</v>
      </c>
      <c r="P1390" s="4" t="s">
        <v>1560</v>
      </c>
      <c r="Q1390" s="4" t="s">
        <v>1560</v>
      </c>
      <c r="R1390" s="4" t="s">
        <v>4566</v>
      </c>
      <c r="S1390" s="4">
        <v>0</v>
      </c>
      <c r="T1390" s="4" t="s">
        <v>1560</v>
      </c>
      <c r="U1390" s="4">
        <v>0</v>
      </c>
      <c r="V1390" s="4">
        <v>0</v>
      </c>
      <c r="W1390" s="4" t="s">
        <v>1560</v>
      </c>
      <c r="X1390" s="4" t="s">
        <v>1560</v>
      </c>
      <c r="Y1390" s="4" t="s">
        <v>1560</v>
      </c>
      <c r="Z1390" s="4" t="s">
        <v>1560</v>
      </c>
      <c r="AA1390" s="4">
        <v>0</v>
      </c>
    </row>
    <row r="1391" spans="1:27">
      <c r="A1391" s="4" t="s">
        <v>4567</v>
      </c>
      <c r="B1391" s="4" t="s">
        <v>1969</v>
      </c>
      <c r="C1391" s="4">
        <v>1</v>
      </c>
      <c r="D1391" s="4">
        <v>0</v>
      </c>
      <c r="E1391" s="4">
        <v>0</v>
      </c>
      <c r="F1391" s="4">
        <v>50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 t="s">
        <v>1560</v>
      </c>
      <c r="M1391" s="4">
        <v>0</v>
      </c>
      <c r="N1391" s="4" t="s">
        <v>1560</v>
      </c>
      <c r="O1391" s="4" t="s">
        <v>1560</v>
      </c>
      <c r="P1391" s="4" t="s">
        <v>1560</v>
      </c>
      <c r="Q1391" s="4" t="s">
        <v>1560</v>
      </c>
      <c r="R1391" s="4" t="s">
        <v>1560</v>
      </c>
      <c r="S1391" s="4">
        <v>0</v>
      </c>
      <c r="T1391" s="4" t="s">
        <v>1560</v>
      </c>
      <c r="U1391" s="4">
        <v>0</v>
      </c>
      <c r="V1391" s="4">
        <v>0</v>
      </c>
      <c r="W1391" s="4" t="s">
        <v>1560</v>
      </c>
      <c r="X1391" s="4" t="s">
        <v>1560</v>
      </c>
      <c r="Y1391" s="4" t="s">
        <v>1560</v>
      </c>
      <c r="Z1391" s="4" t="s">
        <v>1550</v>
      </c>
      <c r="AA1391" s="4">
        <v>98.3</v>
      </c>
    </row>
    <row r="1392" spans="1:27">
      <c r="A1392" s="4" t="s">
        <v>241</v>
      </c>
      <c r="B1392" s="4" t="s">
        <v>215</v>
      </c>
      <c r="C1392" s="4">
        <v>7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 t="s">
        <v>1560</v>
      </c>
      <c r="M1392" s="4">
        <v>0</v>
      </c>
      <c r="N1392" s="4" t="s">
        <v>1560</v>
      </c>
      <c r="O1392" s="4" t="s">
        <v>1560</v>
      </c>
      <c r="P1392" s="4" t="s">
        <v>1560</v>
      </c>
      <c r="Q1392" s="4" t="s">
        <v>1560</v>
      </c>
      <c r="R1392" s="4" t="s">
        <v>1560</v>
      </c>
      <c r="S1392" s="4">
        <v>0</v>
      </c>
      <c r="T1392" s="4" t="s">
        <v>1560</v>
      </c>
      <c r="U1392" s="4">
        <v>0</v>
      </c>
      <c r="V1392" s="4">
        <v>0</v>
      </c>
      <c r="W1392" s="4" t="s">
        <v>1560</v>
      </c>
      <c r="X1392" s="4" t="s">
        <v>1560</v>
      </c>
      <c r="Y1392" s="4" t="s">
        <v>1560</v>
      </c>
      <c r="Z1392" s="4" t="s">
        <v>1560</v>
      </c>
      <c r="AA1392" s="4">
        <v>0</v>
      </c>
    </row>
    <row r="1393" spans="1:27">
      <c r="A1393" s="4" t="s">
        <v>4568</v>
      </c>
      <c r="B1393" s="4" t="s">
        <v>1695</v>
      </c>
      <c r="C1393" s="4">
        <v>5</v>
      </c>
      <c r="D1393" s="4">
        <v>-3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-5.34</v>
      </c>
      <c r="K1393" s="4">
        <v>0</v>
      </c>
      <c r="L1393" s="4" t="s">
        <v>1560</v>
      </c>
      <c r="M1393" s="4">
        <v>5</v>
      </c>
      <c r="N1393" s="4" t="s">
        <v>1550</v>
      </c>
      <c r="O1393" s="4" t="s">
        <v>1550</v>
      </c>
      <c r="P1393" s="4" t="s">
        <v>1560</v>
      </c>
      <c r="Q1393" s="4" t="s">
        <v>1560</v>
      </c>
      <c r="R1393" s="4" t="s">
        <v>4569</v>
      </c>
      <c r="S1393" s="4">
        <v>0</v>
      </c>
      <c r="T1393" s="4" t="s">
        <v>1560</v>
      </c>
      <c r="U1393" s="4">
        <v>0</v>
      </c>
      <c r="V1393" s="4">
        <v>0</v>
      </c>
      <c r="W1393" s="4" t="s">
        <v>1560</v>
      </c>
      <c r="X1393" s="4" t="s">
        <v>1560</v>
      </c>
      <c r="Y1393" s="4" t="s">
        <v>1560</v>
      </c>
      <c r="Z1393" s="4" t="s">
        <v>1560</v>
      </c>
      <c r="AA1393" s="4">
        <v>90</v>
      </c>
    </row>
    <row r="1394" spans="1:27">
      <c r="A1394" s="4" t="s">
        <v>4570</v>
      </c>
      <c r="B1394" s="4" t="s">
        <v>3319</v>
      </c>
      <c r="C1394" s="4">
        <v>0</v>
      </c>
      <c r="D1394" s="4">
        <v>0</v>
      </c>
      <c r="E1394" s="4">
        <v>0</v>
      </c>
      <c r="F1394" s="4">
        <v>35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 t="s">
        <v>1560</v>
      </c>
      <c r="M1394" s="4">
        <v>0</v>
      </c>
      <c r="N1394" s="4" t="s">
        <v>1560</v>
      </c>
      <c r="O1394" s="4" t="s">
        <v>1560</v>
      </c>
      <c r="P1394" s="4" t="s">
        <v>1560</v>
      </c>
      <c r="Q1394" s="4" t="s">
        <v>1560</v>
      </c>
      <c r="R1394" s="4" t="s">
        <v>1560</v>
      </c>
      <c r="S1394" s="4">
        <v>0</v>
      </c>
      <c r="T1394" s="4" t="s">
        <v>1560</v>
      </c>
      <c r="U1394" s="4">
        <v>0</v>
      </c>
      <c r="V1394" s="4">
        <v>0</v>
      </c>
      <c r="W1394" s="4" t="s">
        <v>1560</v>
      </c>
      <c r="X1394" s="4" t="s">
        <v>1560</v>
      </c>
      <c r="Y1394" s="4" t="s">
        <v>1560</v>
      </c>
      <c r="Z1394" s="4" t="s">
        <v>1560</v>
      </c>
      <c r="AA1394" s="4">
        <v>74.2</v>
      </c>
    </row>
    <row r="1395" spans="1:27">
      <c r="A1395" s="4" t="s">
        <v>4571</v>
      </c>
      <c r="B1395" s="4" t="s">
        <v>1969</v>
      </c>
      <c r="C1395" s="4">
        <v>10</v>
      </c>
      <c r="D1395" s="4">
        <v>0</v>
      </c>
      <c r="E1395" s="4">
        <v>3</v>
      </c>
      <c r="F1395" s="4">
        <v>23</v>
      </c>
      <c r="G1395" s="4">
        <v>13.31</v>
      </c>
      <c r="H1395" s="4">
        <v>0</v>
      </c>
      <c r="I1395" s="4">
        <v>0</v>
      </c>
      <c r="J1395" s="4">
        <v>0</v>
      </c>
      <c r="K1395" s="4">
        <v>0</v>
      </c>
      <c r="L1395" s="4" t="s">
        <v>1560</v>
      </c>
      <c r="M1395" s="4">
        <v>8</v>
      </c>
      <c r="N1395" s="4" t="s">
        <v>1738</v>
      </c>
      <c r="O1395" s="4" t="s">
        <v>1738</v>
      </c>
      <c r="P1395" s="4" t="s">
        <v>1550</v>
      </c>
      <c r="Q1395" s="4" t="s">
        <v>1550</v>
      </c>
      <c r="R1395" s="4" t="s">
        <v>1560</v>
      </c>
      <c r="S1395" s="4">
        <v>0</v>
      </c>
      <c r="T1395" s="4" t="s">
        <v>1560</v>
      </c>
      <c r="U1395" s="4">
        <v>0</v>
      </c>
      <c r="V1395" s="4">
        <v>0</v>
      </c>
      <c r="W1395" s="4" t="s">
        <v>1560</v>
      </c>
      <c r="X1395" s="4" t="s">
        <v>1560</v>
      </c>
      <c r="Y1395" s="4" t="s">
        <v>1560</v>
      </c>
      <c r="Z1395" s="4" t="s">
        <v>1550</v>
      </c>
      <c r="AA1395" s="4">
        <v>100</v>
      </c>
    </row>
    <row r="1396" spans="1:27">
      <c r="A1396" s="4" t="s">
        <v>794</v>
      </c>
      <c r="B1396" s="4" t="s">
        <v>726</v>
      </c>
      <c r="C1396" s="4">
        <v>9</v>
      </c>
      <c r="D1396" s="4">
        <v>0</v>
      </c>
      <c r="E1396" s="4">
        <v>90</v>
      </c>
      <c r="F1396" s="4">
        <v>91</v>
      </c>
      <c r="G1396" s="4">
        <v>358.23</v>
      </c>
      <c r="H1396" s="4">
        <v>0</v>
      </c>
      <c r="I1396" s="4">
        <v>0</v>
      </c>
      <c r="J1396" s="4">
        <v>0</v>
      </c>
      <c r="K1396" s="4">
        <v>0</v>
      </c>
      <c r="L1396" s="4" t="s">
        <v>1560</v>
      </c>
      <c r="M1396" s="4">
        <v>5</v>
      </c>
      <c r="N1396" s="4" t="s">
        <v>2158</v>
      </c>
      <c r="O1396" s="4" t="s">
        <v>2158</v>
      </c>
      <c r="P1396" s="4" t="s">
        <v>1550</v>
      </c>
      <c r="Q1396" s="4" t="s">
        <v>1550</v>
      </c>
      <c r="R1396" s="4" t="s">
        <v>1560</v>
      </c>
      <c r="S1396" s="4">
        <v>0</v>
      </c>
      <c r="T1396" s="4" t="s">
        <v>1560</v>
      </c>
      <c r="U1396" s="4">
        <v>0</v>
      </c>
      <c r="V1396" s="4">
        <v>0</v>
      </c>
      <c r="W1396" s="4" t="s">
        <v>1560</v>
      </c>
      <c r="X1396" s="4" t="s">
        <v>1560</v>
      </c>
      <c r="Y1396" s="4" t="s">
        <v>1560</v>
      </c>
      <c r="Z1396" s="4" t="s">
        <v>1550</v>
      </c>
      <c r="AA1396" s="4">
        <v>98.5</v>
      </c>
    </row>
    <row r="1397" spans="1:27">
      <c r="A1397" s="4" t="s">
        <v>4572</v>
      </c>
      <c r="B1397" s="4" t="s">
        <v>193</v>
      </c>
      <c r="C1397" s="4">
        <v>1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 t="s">
        <v>1560</v>
      </c>
      <c r="M1397" s="4">
        <v>0</v>
      </c>
      <c r="N1397" s="4" t="s">
        <v>1560</v>
      </c>
      <c r="O1397" s="4" t="s">
        <v>1560</v>
      </c>
      <c r="P1397" s="4" t="s">
        <v>1560</v>
      </c>
      <c r="Q1397" s="4" t="s">
        <v>1560</v>
      </c>
      <c r="R1397" s="4" t="s">
        <v>1560</v>
      </c>
      <c r="S1397" s="4">
        <v>0</v>
      </c>
      <c r="T1397" s="4" t="s">
        <v>1560</v>
      </c>
      <c r="U1397" s="4">
        <v>0</v>
      </c>
      <c r="V1397" s="4">
        <v>0</v>
      </c>
      <c r="W1397" s="4" t="s">
        <v>1560</v>
      </c>
      <c r="X1397" s="4" t="s">
        <v>1560</v>
      </c>
      <c r="Y1397" s="4" t="s">
        <v>1560</v>
      </c>
      <c r="Z1397" s="4" t="s">
        <v>1560</v>
      </c>
      <c r="AA1397" s="4">
        <v>0</v>
      </c>
    </row>
    <row r="1398" spans="1:27">
      <c r="A1398" s="4" t="s">
        <v>4573</v>
      </c>
      <c r="B1398" s="4" t="s">
        <v>2902</v>
      </c>
      <c r="C1398" s="4">
        <v>0</v>
      </c>
      <c r="D1398" s="4">
        <v>0</v>
      </c>
      <c r="E1398" s="4">
        <v>0</v>
      </c>
      <c r="F1398" s="4">
        <v>1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 t="s">
        <v>1560</v>
      </c>
      <c r="M1398" s="4">
        <v>0</v>
      </c>
      <c r="N1398" s="4" t="s">
        <v>1560</v>
      </c>
      <c r="O1398" s="4" t="s">
        <v>1560</v>
      </c>
      <c r="P1398" s="4" t="s">
        <v>1560</v>
      </c>
      <c r="Q1398" s="4" t="s">
        <v>1560</v>
      </c>
      <c r="R1398" s="4" t="s">
        <v>1560</v>
      </c>
      <c r="S1398" s="4">
        <v>0</v>
      </c>
      <c r="T1398" s="4" t="s">
        <v>1560</v>
      </c>
      <c r="U1398" s="4">
        <v>0</v>
      </c>
      <c r="V1398" s="4">
        <v>0</v>
      </c>
      <c r="W1398" s="4" t="s">
        <v>1560</v>
      </c>
      <c r="X1398" s="4" t="s">
        <v>1560</v>
      </c>
      <c r="Y1398" s="4" t="s">
        <v>1560</v>
      </c>
      <c r="Z1398" s="4" t="s">
        <v>1560</v>
      </c>
      <c r="AA1398" s="4">
        <v>80.40000000000001</v>
      </c>
    </row>
    <row r="1399" spans="1:27">
      <c r="A1399" s="4" t="s">
        <v>4574</v>
      </c>
      <c r="B1399" s="4" t="s">
        <v>2850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 t="s">
        <v>1560</v>
      </c>
      <c r="M1399" s="4">
        <v>0</v>
      </c>
      <c r="N1399" s="4" t="s">
        <v>1560</v>
      </c>
      <c r="O1399" s="4" t="s">
        <v>1560</v>
      </c>
      <c r="P1399" s="4" t="s">
        <v>1560</v>
      </c>
      <c r="Q1399" s="4" t="s">
        <v>1560</v>
      </c>
      <c r="R1399" s="4" t="s">
        <v>1560</v>
      </c>
      <c r="S1399" s="4">
        <v>0</v>
      </c>
      <c r="T1399" s="4" t="s">
        <v>1560</v>
      </c>
      <c r="U1399" s="4">
        <v>0</v>
      </c>
      <c r="V1399" s="4">
        <v>0</v>
      </c>
      <c r="W1399" s="4" t="s">
        <v>1560</v>
      </c>
      <c r="X1399" s="4" t="s">
        <v>1560</v>
      </c>
      <c r="Y1399" s="4" t="s">
        <v>1560</v>
      </c>
      <c r="Z1399" s="4" t="s">
        <v>1560</v>
      </c>
      <c r="AA1399" s="4">
        <v>78.5</v>
      </c>
    </row>
    <row r="1400" spans="1:27">
      <c r="A1400" s="4" t="s">
        <v>1142</v>
      </c>
      <c r="B1400" s="4" t="s">
        <v>329</v>
      </c>
      <c r="C1400" s="4">
        <v>1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 t="s">
        <v>1560</v>
      </c>
      <c r="M1400" s="4">
        <v>0</v>
      </c>
      <c r="N1400" s="4" t="s">
        <v>1560</v>
      </c>
      <c r="O1400" s="4" t="s">
        <v>1560</v>
      </c>
      <c r="P1400" s="4" t="s">
        <v>1560</v>
      </c>
      <c r="Q1400" s="4" t="s">
        <v>1560</v>
      </c>
      <c r="R1400" s="4" t="s">
        <v>1560</v>
      </c>
      <c r="S1400" s="4">
        <v>0</v>
      </c>
      <c r="T1400" s="4" t="s">
        <v>1560</v>
      </c>
      <c r="U1400" s="4">
        <v>0</v>
      </c>
      <c r="V1400" s="4">
        <v>0</v>
      </c>
      <c r="W1400" s="4" t="s">
        <v>1560</v>
      </c>
      <c r="X1400" s="4" t="s">
        <v>1560</v>
      </c>
      <c r="Y1400" s="4" t="s">
        <v>1560</v>
      </c>
      <c r="Z1400" s="4" t="s">
        <v>1560</v>
      </c>
      <c r="AA1400" s="4">
        <v>0</v>
      </c>
    </row>
    <row r="1401" spans="1:27">
      <c r="A1401" s="4" t="s">
        <v>4575</v>
      </c>
      <c r="B1401" s="4" t="s">
        <v>3805</v>
      </c>
      <c r="C1401" s="4">
        <v>1</v>
      </c>
      <c r="D1401" s="4">
        <v>0</v>
      </c>
      <c r="E1401" s="4">
        <v>0</v>
      </c>
      <c r="F1401" s="4">
        <v>1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 t="s">
        <v>1560</v>
      </c>
      <c r="M1401" s="4">
        <v>1</v>
      </c>
      <c r="N1401" s="4" t="s">
        <v>1560</v>
      </c>
      <c r="O1401" s="4" t="s">
        <v>1560</v>
      </c>
      <c r="P1401" s="4" t="s">
        <v>1560</v>
      </c>
      <c r="Q1401" s="4" t="s">
        <v>1560</v>
      </c>
      <c r="R1401" s="4" t="s">
        <v>1560</v>
      </c>
      <c r="S1401" s="4">
        <v>0</v>
      </c>
      <c r="T1401" s="4" t="s">
        <v>1560</v>
      </c>
      <c r="U1401" s="4">
        <v>0</v>
      </c>
      <c r="V1401" s="4">
        <v>0</v>
      </c>
      <c r="W1401" s="4" t="s">
        <v>1560</v>
      </c>
      <c r="X1401" s="4" t="s">
        <v>1560</v>
      </c>
      <c r="Y1401" s="4" t="s">
        <v>1560</v>
      </c>
      <c r="Z1401" s="4" t="s">
        <v>1560</v>
      </c>
      <c r="AA1401" s="4">
        <v>76.59999999999999</v>
      </c>
    </row>
    <row r="1402" spans="1:27">
      <c r="A1402" s="4" t="s">
        <v>4576</v>
      </c>
      <c r="B1402" s="4" t="s">
        <v>2902</v>
      </c>
      <c r="C1402" s="4">
        <v>0</v>
      </c>
      <c r="D1402" s="4">
        <v>0</v>
      </c>
      <c r="E1402" s="4">
        <v>0</v>
      </c>
      <c r="F1402" s="4">
        <v>9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 t="s">
        <v>1560</v>
      </c>
      <c r="M1402" s="4">
        <v>0</v>
      </c>
      <c r="N1402" s="4" t="s">
        <v>1560</v>
      </c>
      <c r="O1402" s="4" t="s">
        <v>1560</v>
      </c>
      <c r="P1402" s="4" t="s">
        <v>1560</v>
      </c>
      <c r="Q1402" s="4" t="s">
        <v>1560</v>
      </c>
      <c r="R1402" s="4" t="s">
        <v>1560</v>
      </c>
      <c r="S1402" s="4">
        <v>0</v>
      </c>
      <c r="T1402" s="4" t="s">
        <v>1560</v>
      </c>
      <c r="U1402" s="4">
        <v>0</v>
      </c>
      <c r="V1402" s="4">
        <v>0</v>
      </c>
      <c r="W1402" s="4" t="s">
        <v>1560</v>
      </c>
      <c r="X1402" s="4" t="s">
        <v>1560</v>
      </c>
      <c r="Y1402" s="4" t="s">
        <v>1560</v>
      </c>
      <c r="Z1402" s="4" t="s">
        <v>1560</v>
      </c>
      <c r="AA1402" s="4">
        <v>70</v>
      </c>
    </row>
    <row r="1403" spans="1:27">
      <c r="A1403" s="4" t="s">
        <v>315</v>
      </c>
      <c r="B1403" s="4" t="s">
        <v>316</v>
      </c>
      <c r="C1403" s="4">
        <v>2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 t="s">
        <v>1560</v>
      </c>
      <c r="M1403" s="4">
        <v>0</v>
      </c>
      <c r="N1403" s="4" t="s">
        <v>1560</v>
      </c>
      <c r="O1403" s="4" t="s">
        <v>1560</v>
      </c>
      <c r="P1403" s="4" t="s">
        <v>1560</v>
      </c>
      <c r="Q1403" s="4" t="s">
        <v>1560</v>
      </c>
      <c r="R1403" s="4" t="s">
        <v>1560</v>
      </c>
      <c r="S1403" s="4">
        <v>0</v>
      </c>
      <c r="T1403" s="4" t="s">
        <v>1560</v>
      </c>
      <c r="U1403" s="4">
        <v>0</v>
      </c>
      <c r="V1403" s="4">
        <v>0</v>
      </c>
      <c r="W1403" s="4" t="s">
        <v>1560</v>
      </c>
      <c r="X1403" s="4" t="s">
        <v>1560</v>
      </c>
      <c r="Y1403" s="4" t="s">
        <v>1560</v>
      </c>
      <c r="Z1403" s="4" t="s">
        <v>1560</v>
      </c>
      <c r="AA1403" s="4">
        <v>0</v>
      </c>
    </row>
    <row r="1404" spans="1:27">
      <c r="A1404" s="4" t="s">
        <v>1447</v>
      </c>
      <c r="B1404" s="4" t="s">
        <v>193</v>
      </c>
      <c r="C1404" s="4">
        <v>0</v>
      </c>
      <c r="D1404" s="4">
        <v>-5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-2.77</v>
      </c>
      <c r="K1404" s="4">
        <v>0</v>
      </c>
      <c r="L1404" s="4" t="s">
        <v>1560</v>
      </c>
      <c r="M1404" s="4">
        <v>0</v>
      </c>
      <c r="N1404" s="4" t="s">
        <v>1560</v>
      </c>
      <c r="O1404" s="4" t="s">
        <v>1560</v>
      </c>
      <c r="P1404" s="4" t="s">
        <v>1560</v>
      </c>
      <c r="Q1404" s="4" t="s">
        <v>1550</v>
      </c>
      <c r="R1404" s="4" t="s">
        <v>1560</v>
      </c>
      <c r="S1404" s="4">
        <v>0</v>
      </c>
      <c r="T1404" s="4" t="s">
        <v>1560</v>
      </c>
      <c r="U1404" s="4">
        <v>0</v>
      </c>
      <c r="V1404" s="4">
        <v>0</v>
      </c>
      <c r="W1404" s="4" t="s">
        <v>1560</v>
      </c>
      <c r="X1404" s="4" t="s">
        <v>1560</v>
      </c>
      <c r="Y1404" s="4" t="s">
        <v>1560</v>
      </c>
      <c r="Z1404" s="4" t="s">
        <v>1560</v>
      </c>
      <c r="AA1404" s="4">
        <v>0</v>
      </c>
    </row>
    <row r="1405" spans="1:27">
      <c r="A1405" s="4" t="s">
        <v>4577</v>
      </c>
      <c r="B1405" s="4" t="s">
        <v>3625</v>
      </c>
      <c r="C1405" s="4">
        <v>14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0.03</v>
      </c>
      <c r="K1405" s="4">
        <v>0</v>
      </c>
      <c r="L1405" s="4" t="s">
        <v>1560</v>
      </c>
      <c r="M1405" s="4">
        <v>14</v>
      </c>
      <c r="N1405" s="4" t="s">
        <v>1550</v>
      </c>
      <c r="O1405" s="4" t="s">
        <v>1550</v>
      </c>
      <c r="P1405" s="4" t="s">
        <v>1560</v>
      </c>
      <c r="Q1405" s="4" t="s">
        <v>1560</v>
      </c>
      <c r="R1405" s="4" t="s">
        <v>1560</v>
      </c>
      <c r="S1405" s="4">
        <v>0</v>
      </c>
      <c r="T1405" s="4" t="s">
        <v>1560</v>
      </c>
      <c r="U1405" s="4">
        <v>0</v>
      </c>
      <c r="V1405" s="4">
        <v>0</v>
      </c>
      <c r="W1405" s="4" t="s">
        <v>1560</v>
      </c>
      <c r="X1405" s="4" t="s">
        <v>1560</v>
      </c>
      <c r="Y1405" s="4" t="s">
        <v>1560</v>
      </c>
      <c r="Z1405" s="4" t="s">
        <v>1550</v>
      </c>
      <c r="AA1405" s="4">
        <v>82.5</v>
      </c>
    </row>
    <row r="1406" spans="1:27">
      <c r="A1406" s="4" t="s">
        <v>1324</v>
      </c>
      <c r="B1406" s="4" t="s">
        <v>266</v>
      </c>
      <c r="C1406" s="4">
        <v>2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 t="s">
        <v>1560</v>
      </c>
      <c r="M1406" s="4">
        <v>0</v>
      </c>
      <c r="N1406" s="4" t="s">
        <v>1550</v>
      </c>
      <c r="O1406" s="4" t="s">
        <v>1550</v>
      </c>
      <c r="P1406" s="4" t="s">
        <v>1560</v>
      </c>
      <c r="Q1406" s="4" t="s">
        <v>1560</v>
      </c>
      <c r="R1406" s="4" t="s">
        <v>1560</v>
      </c>
      <c r="S1406" s="4">
        <v>0</v>
      </c>
      <c r="T1406" s="4" t="s">
        <v>1560</v>
      </c>
      <c r="U1406" s="4">
        <v>0</v>
      </c>
      <c r="V1406" s="4">
        <v>0</v>
      </c>
      <c r="W1406" s="4" t="s">
        <v>1560</v>
      </c>
      <c r="X1406" s="4" t="s">
        <v>1560</v>
      </c>
      <c r="Y1406" s="4" t="s">
        <v>1560</v>
      </c>
      <c r="Z1406" s="4" t="s">
        <v>1560</v>
      </c>
      <c r="AA1406" s="4">
        <v>0</v>
      </c>
    </row>
    <row r="1407" spans="1:27">
      <c r="A1407" s="4" t="s">
        <v>548</v>
      </c>
      <c r="B1407" s="4" t="s">
        <v>177</v>
      </c>
      <c r="C1407" s="4">
        <v>6</v>
      </c>
      <c r="D1407" s="4">
        <v>0</v>
      </c>
      <c r="E1407" s="4">
        <v>0</v>
      </c>
      <c r="F1407" s="4">
        <v>6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 t="s">
        <v>1560</v>
      </c>
      <c r="M1407" s="4">
        <v>6</v>
      </c>
      <c r="N1407" s="4" t="s">
        <v>1560</v>
      </c>
      <c r="O1407" s="4" t="s">
        <v>1560</v>
      </c>
      <c r="P1407" s="4" t="s">
        <v>1560</v>
      </c>
      <c r="Q1407" s="4" t="s">
        <v>1560</v>
      </c>
      <c r="R1407" s="4" t="s">
        <v>1560</v>
      </c>
      <c r="S1407" s="4">
        <v>0</v>
      </c>
      <c r="T1407" s="4" t="s">
        <v>1560</v>
      </c>
      <c r="U1407" s="4">
        <v>0</v>
      </c>
      <c r="V1407" s="4">
        <v>0</v>
      </c>
      <c r="W1407" s="4" t="s">
        <v>1560</v>
      </c>
      <c r="X1407" s="4" t="s">
        <v>1560</v>
      </c>
      <c r="Y1407" s="4" t="s">
        <v>1560</v>
      </c>
      <c r="Z1407" s="4" t="s">
        <v>1560</v>
      </c>
      <c r="AA1407" s="4">
        <v>60</v>
      </c>
    </row>
    <row r="1408" spans="1:27">
      <c r="A1408" s="4" t="s">
        <v>4578</v>
      </c>
      <c r="B1408" s="4" t="s">
        <v>1568</v>
      </c>
      <c r="C1408" s="4">
        <v>25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 t="s">
        <v>1560</v>
      </c>
      <c r="M1408" s="4">
        <v>24</v>
      </c>
      <c r="N1408" s="4" t="s">
        <v>4579</v>
      </c>
      <c r="O1408" s="4" t="s">
        <v>4579</v>
      </c>
      <c r="P1408" s="4" t="s">
        <v>1560</v>
      </c>
      <c r="Q1408" s="4" t="s">
        <v>1560</v>
      </c>
      <c r="R1408" s="4" t="s">
        <v>1560</v>
      </c>
      <c r="S1408" s="4">
        <v>0</v>
      </c>
      <c r="T1408" s="4" t="s">
        <v>1560</v>
      </c>
      <c r="U1408" s="4">
        <v>0</v>
      </c>
      <c r="V1408" s="4">
        <v>0</v>
      </c>
      <c r="W1408" s="4" t="s">
        <v>1560</v>
      </c>
      <c r="X1408" s="4" t="s">
        <v>1560</v>
      </c>
      <c r="Y1408" s="4" t="s">
        <v>1560</v>
      </c>
      <c r="Z1408" s="4" t="s">
        <v>1560</v>
      </c>
      <c r="AA1408" s="4">
        <v>84.5</v>
      </c>
    </row>
    <row r="1409" spans="1:27">
      <c r="A1409" s="4" t="s">
        <v>1107</v>
      </c>
      <c r="B1409" s="4" t="s">
        <v>1090</v>
      </c>
      <c r="C1409" s="4">
        <v>1</v>
      </c>
      <c r="D1409" s="4">
        <v>0</v>
      </c>
      <c r="E1409" s="4">
        <v>0</v>
      </c>
      <c r="F1409" s="4">
        <v>1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 t="s">
        <v>1560</v>
      </c>
      <c r="M1409" s="4">
        <v>0</v>
      </c>
      <c r="N1409" s="4" t="s">
        <v>1560</v>
      </c>
      <c r="O1409" s="4" t="s">
        <v>1560</v>
      </c>
      <c r="P1409" s="4" t="s">
        <v>1560</v>
      </c>
      <c r="Q1409" s="4" t="s">
        <v>1560</v>
      </c>
      <c r="R1409" s="4" t="s">
        <v>1560</v>
      </c>
      <c r="S1409" s="4">
        <v>0</v>
      </c>
      <c r="T1409" s="4" t="s">
        <v>1560</v>
      </c>
      <c r="U1409" s="4">
        <v>0</v>
      </c>
      <c r="V1409" s="4">
        <v>0</v>
      </c>
      <c r="W1409" s="4" t="s">
        <v>1560</v>
      </c>
      <c r="X1409" s="4" t="s">
        <v>1560</v>
      </c>
      <c r="Y1409" s="4" t="s">
        <v>1560</v>
      </c>
      <c r="Z1409" s="4" t="s">
        <v>1560</v>
      </c>
      <c r="AA1409" s="4">
        <v>0</v>
      </c>
    </row>
    <row r="1410" spans="1:27">
      <c r="A1410" s="4" t="s">
        <v>4580</v>
      </c>
      <c r="B1410" s="4" t="s">
        <v>193</v>
      </c>
      <c r="C1410" s="4">
        <v>5</v>
      </c>
      <c r="D1410" s="4">
        <v>0</v>
      </c>
      <c r="E1410" s="4">
        <v>0</v>
      </c>
      <c r="F1410" s="4">
        <v>1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 t="s">
        <v>1560</v>
      </c>
      <c r="M1410" s="4">
        <v>0</v>
      </c>
      <c r="N1410" s="4" t="s">
        <v>1550</v>
      </c>
      <c r="O1410" s="4" t="s">
        <v>1550</v>
      </c>
      <c r="P1410" s="4" t="s">
        <v>1560</v>
      </c>
      <c r="Q1410" s="4" t="s">
        <v>1560</v>
      </c>
      <c r="R1410" s="4" t="s">
        <v>1560</v>
      </c>
      <c r="S1410" s="4">
        <v>0</v>
      </c>
      <c r="T1410" s="4" t="s">
        <v>1560</v>
      </c>
      <c r="U1410" s="4">
        <v>0</v>
      </c>
      <c r="V1410" s="4">
        <v>0</v>
      </c>
      <c r="W1410" s="4" t="s">
        <v>1560</v>
      </c>
      <c r="X1410" s="4" t="s">
        <v>1560</v>
      </c>
      <c r="Y1410" s="4" t="s">
        <v>1560</v>
      </c>
      <c r="Z1410" s="4" t="s">
        <v>1560</v>
      </c>
      <c r="AA1410" s="4">
        <v>0</v>
      </c>
    </row>
    <row r="1411" spans="1:27">
      <c r="A1411" s="4" t="s">
        <v>1454</v>
      </c>
      <c r="B1411" s="4" t="s">
        <v>694</v>
      </c>
      <c r="C1411" s="4">
        <v>2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 t="s">
        <v>1560</v>
      </c>
      <c r="M1411" s="4">
        <v>0</v>
      </c>
      <c r="N1411" s="4" t="s">
        <v>1550</v>
      </c>
      <c r="O1411" s="4" t="s">
        <v>1550</v>
      </c>
      <c r="P1411" s="4" t="s">
        <v>1560</v>
      </c>
      <c r="Q1411" s="4" t="s">
        <v>1560</v>
      </c>
      <c r="R1411" s="4" t="s">
        <v>1560</v>
      </c>
      <c r="S1411" s="4">
        <v>0</v>
      </c>
      <c r="T1411" s="4" t="s">
        <v>1560</v>
      </c>
      <c r="U1411" s="4">
        <v>0</v>
      </c>
      <c r="V1411" s="4">
        <v>0</v>
      </c>
      <c r="W1411" s="4" t="s">
        <v>1560</v>
      </c>
      <c r="X1411" s="4" t="s">
        <v>1560</v>
      </c>
      <c r="Y1411" s="4" t="s">
        <v>1560</v>
      </c>
      <c r="Z1411" s="4" t="s">
        <v>1560</v>
      </c>
      <c r="AA1411" s="4">
        <v>0</v>
      </c>
    </row>
    <row r="1412" spans="1:27">
      <c r="A1412" s="4" t="s">
        <v>4581</v>
      </c>
      <c r="B1412" s="4" t="s">
        <v>4135</v>
      </c>
      <c r="C1412" s="4">
        <v>1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 t="s">
        <v>1560</v>
      </c>
      <c r="M1412" s="4">
        <v>0</v>
      </c>
      <c r="N1412" s="4" t="s">
        <v>1560</v>
      </c>
      <c r="O1412" s="4" t="s">
        <v>1560</v>
      </c>
      <c r="P1412" s="4" t="s">
        <v>1560</v>
      </c>
      <c r="Q1412" s="4" t="s">
        <v>1560</v>
      </c>
      <c r="R1412" s="4" t="s">
        <v>1560</v>
      </c>
      <c r="S1412" s="4">
        <v>0</v>
      </c>
      <c r="T1412" s="4" t="s">
        <v>1560</v>
      </c>
      <c r="U1412" s="4">
        <v>0</v>
      </c>
      <c r="V1412" s="4">
        <v>0</v>
      </c>
      <c r="W1412" s="4" t="s">
        <v>1560</v>
      </c>
      <c r="X1412" s="4" t="s">
        <v>1560</v>
      </c>
      <c r="Y1412" s="4" t="s">
        <v>1560</v>
      </c>
      <c r="Z1412" s="4" t="s">
        <v>1560</v>
      </c>
      <c r="AA1412" s="4">
        <v>0</v>
      </c>
    </row>
    <row r="1413" spans="1:27">
      <c r="A1413" s="4" t="s">
        <v>1084</v>
      </c>
      <c r="B1413" s="4" t="s">
        <v>447</v>
      </c>
      <c r="C1413" s="4">
        <v>4</v>
      </c>
      <c r="D1413" s="4">
        <v>0</v>
      </c>
      <c r="E1413" s="4">
        <v>0</v>
      </c>
      <c r="F1413" s="4">
        <v>1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 t="s">
        <v>1560</v>
      </c>
      <c r="M1413" s="4">
        <v>0</v>
      </c>
      <c r="N1413" s="4" t="s">
        <v>1560</v>
      </c>
      <c r="O1413" s="4" t="s">
        <v>1560</v>
      </c>
      <c r="P1413" s="4" t="s">
        <v>1560</v>
      </c>
      <c r="Q1413" s="4" t="s">
        <v>1560</v>
      </c>
      <c r="R1413" s="4" t="s">
        <v>1560</v>
      </c>
      <c r="S1413" s="4">
        <v>0</v>
      </c>
      <c r="T1413" s="4" t="s">
        <v>1560</v>
      </c>
      <c r="U1413" s="4">
        <v>0</v>
      </c>
      <c r="V1413" s="4">
        <v>0</v>
      </c>
      <c r="W1413" s="4" t="s">
        <v>1560</v>
      </c>
      <c r="X1413" s="4" t="s">
        <v>1560</v>
      </c>
      <c r="Y1413" s="4" t="s">
        <v>1560</v>
      </c>
      <c r="Z1413" s="4" t="s">
        <v>1560</v>
      </c>
      <c r="AA1413" s="4">
        <v>0</v>
      </c>
    </row>
    <row r="1414" spans="1:27">
      <c r="A1414" s="4" t="s">
        <v>4582</v>
      </c>
      <c r="B1414" s="4" t="s">
        <v>2902</v>
      </c>
      <c r="C1414" s="4">
        <v>0</v>
      </c>
      <c r="D1414" s="4">
        <v>0</v>
      </c>
      <c r="E1414" s="4">
        <v>0</v>
      </c>
      <c r="F1414" s="4">
        <v>1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 t="s">
        <v>1560</v>
      </c>
      <c r="M1414" s="4">
        <v>0</v>
      </c>
      <c r="N1414" s="4" t="s">
        <v>1560</v>
      </c>
      <c r="O1414" s="4" t="s">
        <v>1560</v>
      </c>
      <c r="P1414" s="4" t="s">
        <v>1560</v>
      </c>
      <c r="Q1414" s="4" t="s">
        <v>1560</v>
      </c>
      <c r="R1414" s="4" t="s">
        <v>1560</v>
      </c>
      <c r="S1414" s="4">
        <v>0</v>
      </c>
      <c r="T1414" s="4" t="s">
        <v>1560</v>
      </c>
      <c r="U1414" s="4">
        <v>0</v>
      </c>
      <c r="V1414" s="4">
        <v>0</v>
      </c>
      <c r="W1414" s="4" t="s">
        <v>1560</v>
      </c>
      <c r="X1414" s="4" t="s">
        <v>1560</v>
      </c>
      <c r="Y1414" s="4" t="s">
        <v>1560</v>
      </c>
      <c r="Z1414" s="4" t="s">
        <v>1560</v>
      </c>
      <c r="AA1414" s="4">
        <v>64.09999999999999</v>
      </c>
    </row>
    <row r="1415" spans="1:27">
      <c r="A1415" s="4" t="s">
        <v>930</v>
      </c>
      <c r="B1415" s="4" t="s">
        <v>875</v>
      </c>
      <c r="C1415" s="4">
        <v>7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 t="s">
        <v>1560</v>
      </c>
      <c r="M1415" s="4">
        <v>0</v>
      </c>
      <c r="N1415" s="4" t="s">
        <v>1560</v>
      </c>
      <c r="O1415" s="4" t="s">
        <v>1560</v>
      </c>
      <c r="P1415" s="4" t="s">
        <v>1560</v>
      </c>
      <c r="Q1415" s="4" t="s">
        <v>1560</v>
      </c>
      <c r="R1415" s="4" t="s">
        <v>1560</v>
      </c>
      <c r="S1415" s="4">
        <v>0</v>
      </c>
      <c r="T1415" s="4" t="s">
        <v>1560</v>
      </c>
      <c r="U1415" s="4">
        <v>0</v>
      </c>
      <c r="V1415" s="4">
        <v>0</v>
      </c>
      <c r="W1415" s="4" t="s">
        <v>1560</v>
      </c>
      <c r="X1415" s="4" t="s">
        <v>1560</v>
      </c>
      <c r="Y1415" s="4" t="s">
        <v>1560</v>
      </c>
      <c r="Z1415" s="4" t="s">
        <v>1560</v>
      </c>
      <c r="AA1415" s="4">
        <v>0</v>
      </c>
    </row>
    <row r="1416" spans="1:27">
      <c r="A1416" s="4" t="s">
        <v>4583</v>
      </c>
      <c r="B1416" s="4" t="s">
        <v>4135</v>
      </c>
      <c r="C1416" s="4">
        <v>1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 t="s">
        <v>1560</v>
      </c>
      <c r="M1416" s="4">
        <v>0</v>
      </c>
      <c r="N1416" s="4" t="s">
        <v>1550</v>
      </c>
      <c r="O1416" s="4" t="s">
        <v>1550</v>
      </c>
      <c r="P1416" s="4" t="s">
        <v>1560</v>
      </c>
      <c r="Q1416" s="4" t="s">
        <v>1560</v>
      </c>
      <c r="R1416" s="4" t="s">
        <v>1560</v>
      </c>
      <c r="S1416" s="4">
        <v>0</v>
      </c>
      <c r="T1416" s="4" t="s">
        <v>1560</v>
      </c>
      <c r="U1416" s="4">
        <v>0</v>
      </c>
      <c r="V1416" s="4">
        <v>0</v>
      </c>
      <c r="W1416" s="4" t="s">
        <v>1560</v>
      </c>
      <c r="X1416" s="4" t="s">
        <v>1560</v>
      </c>
      <c r="Y1416" s="4" t="s">
        <v>1560</v>
      </c>
      <c r="Z1416" s="4" t="s">
        <v>1560</v>
      </c>
      <c r="AA1416" s="4">
        <v>0</v>
      </c>
    </row>
    <row r="1417" spans="1:27">
      <c r="A1417" s="4" t="s">
        <v>4584</v>
      </c>
      <c r="B1417" s="4" t="s">
        <v>3999</v>
      </c>
      <c r="C1417" s="4">
        <v>2</v>
      </c>
      <c r="D1417" s="4">
        <v>-3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-11.34</v>
      </c>
      <c r="K1417" s="4">
        <v>0</v>
      </c>
      <c r="L1417" s="4" t="s">
        <v>1560</v>
      </c>
      <c r="M1417" s="4">
        <v>0</v>
      </c>
      <c r="N1417" s="4" t="s">
        <v>1560</v>
      </c>
      <c r="O1417" s="4" t="s">
        <v>1560</v>
      </c>
      <c r="P1417" s="4" t="s">
        <v>1560</v>
      </c>
      <c r="Q1417" s="4" t="s">
        <v>1560</v>
      </c>
      <c r="R1417" s="4" t="s">
        <v>4169</v>
      </c>
      <c r="S1417" s="4">
        <v>0</v>
      </c>
      <c r="T1417" s="4" t="s">
        <v>1560</v>
      </c>
      <c r="U1417" s="4">
        <v>0</v>
      </c>
      <c r="V1417" s="4">
        <v>0</v>
      </c>
      <c r="W1417" s="4" t="s">
        <v>1560</v>
      </c>
      <c r="X1417" s="4" t="s">
        <v>1560</v>
      </c>
      <c r="Y1417" s="4" t="s">
        <v>1560</v>
      </c>
      <c r="Z1417" s="4" t="s">
        <v>1560</v>
      </c>
      <c r="AA1417" s="4">
        <v>0</v>
      </c>
    </row>
    <row r="1418" spans="1:27">
      <c r="A1418" s="4" t="s">
        <v>4585</v>
      </c>
      <c r="B1418" s="4" t="s">
        <v>1969</v>
      </c>
      <c r="C1418" s="4">
        <v>3</v>
      </c>
      <c r="D1418" s="4">
        <v>0</v>
      </c>
      <c r="E1418" s="4">
        <v>0</v>
      </c>
      <c r="F1418" s="4">
        <v>1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 t="s">
        <v>1560</v>
      </c>
      <c r="M1418" s="4">
        <v>0</v>
      </c>
      <c r="N1418" s="4" t="s">
        <v>1560</v>
      </c>
      <c r="O1418" s="4" t="s">
        <v>1560</v>
      </c>
      <c r="P1418" s="4" t="s">
        <v>1560</v>
      </c>
      <c r="Q1418" s="4" t="s">
        <v>1560</v>
      </c>
      <c r="R1418" s="4" t="s">
        <v>1560</v>
      </c>
      <c r="S1418" s="4">
        <v>0</v>
      </c>
      <c r="T1418" s="4" t="s">
        <v>1560</v>
      </c>
      <c r="U1418" s="4">
        <v>0</v>
      </c>
      <c r="V1418" s="4">
        <v>0</v>
      </c>
      <c r="W1418" s="4" t="s">
        <v>1560</v>
      </c>
      <c r="X1418" s="4" t="s">
        <v>1560</v>
      </c>
      <c r="Y1418" s="4" t="s">
        <v>1560</v>
      </c>
      <c r="Z1418" s="4" t="s">
        <v>1560</v>
      </c>
      <c r="AA1418" s="4">
        <v>0</v>
      </c>
    </row>
    <row r="1419" spans="1:27">
      <c r="A1419" s="4" t="s">
        <v>937</v>
      </c>
      <c r="B1419" s="4" t="s">
        <v>938</v>
      </c>
      <c r="C1419" s="4">
        <v>2</v>
      </c>
      <c r="D1419" s="4">
        <v>0</v>
      </c>
      <c r="E1419" s="4">
        <v>0</v>
      </c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 t="s">
        <v>1560</v>
      </c>
      <c r="M1419" s="4">
        <v>0</v>
      </c>
      <c r="N1419" s="4" t="s">
        <v>1560</v>
      </c>
      <c r="O1419" s="4" t="s">
        <v>1560</v>
      </c>
      <c r="P1419" s="4" t="s">
        <v>1560</v>
      </c>
      <c r="Q1419" s="4" t="s">
        <v>1560</v>
      </c>
      <c r="R1419" s="4" t="s">
        <v>1560</v>
      </c>
      <c r="S1419" s="4">
        <v>0</v>
      </c>
      <c r="T1419" s="4" t="s">
        <v>1560</v>
      </c>
      <c r="U1419" s="4">
        <v>0</v>
      </c>
      <c r="V1419" s="4">
        <v>0</v>
      </c>
      <c r="W1419" s="4" t="s">
        <v>1560</v>
      </c>
      <c r="X1419" s="4" t="s">
        <v>1560</v>
      </c>
      <c r="Y1419" s="4" t="s">
        <v>1560</v>
      </c>
      <c r="Z1419" s="4" t="s">
        <v>1560</v>
      </c>
      <c r="AA1419" s="4">
        <v>0</v>
      </c>
    </row>
    <row r="1420" spans="1:27">
      <c r="A1420" s="4" t="s">
        <v>4586</v>
      </c>
      <c r="B1420" s="4" t="s">
        <v>3771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 t="s">
        <v>1560</v>
      </c>
      <c r="M1420" s="4">
        <v>0</v>
      </c>
      <c r="N1420" s="4" t="s">
        <v>1560</v>
      </c>
      <c r="O1420" s="4" t="s">
        <v>1560</v>
      </c>
      <c r="P1420" s="4" t="s">
        <v>1560</v>
      </c>
      <c r="Q1420" s="4" t="s">
        <v>1560</v>
      </c>
      <c r="R1420" s="4" t="s">
        <v>1560</v>
      </c>
      <c r="S1420" s="4">
        <v>0</v>
      </c>
      <c r="T1420" s="4" t="s">
        <v>1560</v>
      </c>
      <c r="U1420" s="4">
        <v>0</v>
      </c>
      <c r="V1420" s="4">
        <v>0</v>
      </c>
      <c r="W1420" s="4" t="s">
        <v>1560</v>
      </c>
      <c r="X1420" s="4" t="s">
        <v>1560</v>
      </c>
      <c r="Y1420" s="4" t="s">
        <v>1560</v>
      </c>
      <c r="Z1420" s="4" t="s">
        <v>1560</v>
      </c>
      <c r="AA1420" s="4">
        <v>0</v>
      </c>
    </row>
    <row r="1421" spans="1:27">
      <c r="A1421" s="4" t="s">
        <v>520</v>
      </c>
      <c r="B1421" s="4" t="s">
        <v>193</v>
      </c>
      <c r="C1421" s="4">
        <v>0</v>
      </c>
      <c r="D1421" s="4">
        <v>0</v>
      </c>
      <c r="E1421" s="4">
        <v>0</v>
      </c>
      <c r="F1421" s="4">
        <v>1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 t="s">
        <v>1560</v>
      </c>
      <c r="M1421" s="4">
        <v>0</v>
      </c>
      <c r="N1421" s="4" t="s">
        <v>1560</v>
      </c>
      <c r="O1421" s="4" t="s">
        <v>1560</v>
      </c>
      <c r="P1421" s="4" t="s">
        <v>1560</v>
      </c>
      <c r="Q1421" s="4" t="s">
        <v>1560</v>
      </c>
      <c r="R1421" s="4" t="s">
        <v>1560</v>
      </c>
      <c r="S1421" s="4">
        <v>0</v>
      </c>
      <c r="T1421" s="4" t="s">
        <v>1560</v>
      </c>
      <c r="U1421" s="4">
        <v>0</v>
      </c>
      <c r="V1421" s="4">
        <v>0</v>
      </c>
      <c r="W1421" s="4" t="s">
        <v>1560</v>
      </c>
      <c r="X1421" s="4" t="s">
        <v>1560</v>
      </c>
      <c r="Y1421" s="4" t="s">
        <v>1560</v>
      </c>
      <c r="Z1421" s="4" t="s">
        <v>1560</v>
      </c>
      <c r="AA1421" s="4">
        <v>0</v>
      </c>
    </row>
    <row r="1422" spans="1:27">
      <c r="A1422" s="4" t="s">
        <v>1415</v>
      </c>
      <c r="B1422" s="4" t="s">
        <v>1234</v>
      </c>
      <c r="C1422" s="4">
        <v>6</v>
      </c>
      <c r="D1422" s="4">
        <v>0</v>
      </c>
      <c r="E1422" s="4">
        <v>0</v>
      </c>
      <c r="F1422" s="4">
        <v>21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 t="s">
        <v>1560</v>
      </c>
      <c r="M1422" s="4">
        <v>6</v>
      </c>
      <c r="N1422" s="4" t="s">
        <v>2331</v>
      </c>
      <c r="O1422" s="4" t="s">
        <v>2331</v>
      </c>
      <c r="P1422" s="4" t="s">
        <v>2980</v>
      </c>
      <c r="Q1422" s="4" t="s">
        <v>1550</v>
      </c>
      <c r="R1422" s="4" t="s">
        <v>1560</v>
      </c>
      <c r="S1422" s="4">
        <v>0</v>
      </c>
      <c r="T1422" s="4" t="s">
        <v>1560</v>
      </c>
      <c r="U1422" s="4">
        <v>0</v>
      </c>
      <c r="V1422" s="4">
        <v>0</v>
      </c>
      <c r="W1422" s="4" t="s">
        <v>1560</v>
      </c>
      <c r="X1422" s="4" t="s">
        <v>1560</v>
      </c>
      <c r="Y1422" s="4" t="s">
        <v>1560</v>
      </c>
      <c r="Z1422" s="4" t="s">
        <v>2839</v>
      </c>
      <c r="AA1422" s="4">
        <v>80.8</v>
      </c>
    </row>
    <row r="1423" spans="1:27">
      <c r="A1423" s="4" t="s">
        <v>1052</v>
      </c>
      <c r="B1423" s="4" t="s">
        <v>218</v>
      </c>
      <c r="C1423" s="4">
        <v>15</v>
      </c>
      <c r="D1423" s="4">
        <v>1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9.94</v>
      </c>
      <c r="K1423" s="4">
        <v>0</v>
      </c>
      <c r="L1423" s="4" t="s">
        <v>1560</v>
      </c>
      <c r="M1423" s="4">
        <v>14</v>
      </c>
      <c r="N1423" s="4" t="s">
        <v>1550</v>
      </c>
      <c r="O1423" s="4" t="s">
        <v>1550</v>
      </c>
      <c r="P1423" s="4" t="s">
        <v>1560</v>
      </c>
      <c r="Q1423" s="4" t="s">
        <v>1550</v>
      </c>
      <c r="R1423" s="4" t="s">
        <v>2897</v>
      </c>
      <c r="S1423" s="4">
        <v>0</v>
      </c>
      <c r="T1423" s="4" t="s">
        <v>1560</v>
      </c>
      <c r="U1423" s="4">
        <v>0</v>
      </c>
      <c r="V1423" s="4">
        <v>0</v>
      </c>
      <c r="W1423" s="4" t="s">
        <v>1560</v>
      </c>
      <c r="X1423" s="4" t="s">
        <v>1560</v>
      </c>
      <c r="Y1423" s="4" t="s">
        <v>1560</v>
      </c>
      <c r="Z1423" s="4" t="s">
        <v>1560</v>
      </c>
      <c r="AA1423" s="4">
        <v>77.5</v>
      </c>
    </row>
    <row r="1424" spans="1:27">
      <c r="A1424" s="4" t="s">
        <v>1357</v>
      </c>
      <c r="B1424" s="4" t="s">
        <v>423</v>
      </c>
      <c r="C1424" s="4">
        <v>1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 t="s">
        <v>1560</v>
      </c>
      <c r="M1424" s="4">
        <v>1</v>
      </c>
      <c r="N1424" s="4" t="s">
        <v>1550</v>
      </c>
      <c r="O1424" s="4" t="s">
        <v>1550</v>
      </c>
      <c r="P1424" s="4" t="s">
        <v>1560</v>
      </c>
      <c r="Q1424" s="4" t="s">
        <v>1560</v>
      </c>
      <c r="R1424" s="4" t="s">
        <v>1560</v>
      </c>
      <c r="S1424" s="4">
        <v>0</v>
      </c>
      <c r="T1424" s="4" t="s">
        <v>1560</v>
      </c>
      <c r="U1424" s="4">
        <v>0</v>
      </c>
      <c r="V1424" s="4">
        <v>0</v>
      </c>
      <c r="W1424" s="4" t="s">
        <v>1560</v>
      </c>
      <c r="X1424" s="4" t="s">
        <v>1560</v>
      </c>
      <c r="Y1424" s="4" t="s">
        <v>1560</v>
      </c>
      <c r="Z1424" s="4" t="s">
        <v>1560</v>
      </c>
      <c r="AA1424" s="4">
        <v>71.5</v>
      </c>
    </row>
    <row r="1425" spans="1:27">
      <c r="A1425" s="4" t="s">
        <v>518</v>
      </c>
      <c r="B1425" s="4" t="s">
        <v>193</v>
      </c>
      <c r="C1425" s="4">
        <v>195</v>
      </c>
      <c r="D1425" s="4">
        <v>5</v>
      </c>
      <c r="E1425" s="4">
        <v>0</v>
      </c>
      <c r="F1425" s="4">
        <v>51</v>
      </c>
      <c r="G1425" s="4">
        <v>0</v>
      </c>
      <c r="H1425" s="4">
        <v>0</v>
      </c>
      <c r="I1425" s="4">
        <v>0</v>
      </c>
      <c r="J1425" s="4">
        <v>18.8</v>
      </c>
      <c r="K1425" s="4">
        <v>0</v>
      </c>
      <c r="L1425" s="4" t="s">
        <v>1560</v>
      </c>
      <c r="M1425" s="4">
        <v>186</v>
      </c>
      <c r="N1425" s="4" t="s">
        <v>4587</v>
      </c>
      <c r="O1425" s="4" t="s">
        <v>4587</v>
      </c>
      <c r="P1425" s="4" t="s">
        <v>1550</v>
      </c>
      <c r="Q1425" s="4" t="s">
        <v>1550</v>
      </c>
      <c r="R1425" s="4" t="s">
        <v>4588</v>
      </c>
      <c r="S1425" s="4">
        <v>0</v>
      </c>
      <c r="T1425" s="4" t="s">
        <v>1560</v>
      </c>
      <c r="U1425" s="4">
        <v>0</v>
      </c>
      <c r="V1425" s="4">
        <v>0</v>
      </c>
      <c r="W1425" s="4" t="s">
        <v>1560</v>
      </c>
      <c r="X1425" s="4" t="s">
        <v>1560</v>
      </c>
      <c r="Y1425" s="4" t="s">
        <v>1560</v>
      </c>
      <c r="Z1425" s="4" t="s">
        <v>1550</v>
      </c>
      <c r="AA1425" s="4">
        <v>55.9</v>
      </c>
    </row>
    <row r="1426" spans="1:27">
      <c r="A1426" s="4" t="s">
        <v>4589</v>
      </c>
      <c r="B1426" s="4" t="s">
        <v>3947</v>
      </c>
      <c r="C1426" s="4">
        <v>2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 t="s">
        <v>1560</v>
      </c>
      <c r="M1426" s="4">
        <v>0</v>
      </c>
      <c r="N1426" s="4" t="s">
        <v>1550</v>
      </c>
      <c r="O1426" s="4" t="s">
        <v>1550</v>
      </c>
      <c r="P1426" s="4" t="s">
        <v>1560</v>
      </c>
      <c r="Q1426" s="4" t="s">
        <v>1560</v>
      </c>
      <c r="R1426" s="4" t="s">
        <v>1560</v>
      </c>
      <c r="S1426" s="4">
        <v>0</v>
      </c>
      <c r="T1426" s="4" t="s">
        <v>1560</v>
      </c>
      <c r="U1426" s="4">
        <v>0</v>
      </c>
      <c r="V1426" s="4">
        <v>0</v>
      </c>
      <c r="W1426" s="4" t="s">
        <v>1560</v>
      </c>
      <c r="X1426" s="4" t="s">
        <v>1560</v>
      </c>
      <c r="Y1426" s="4" t="s">
        <v>1560</v>
      </c>
      <c r="Z1426" s="4" t="s">
        <v>1560</v>
      </c>
      <c r="AA1426" s="4">
        <v>0</v>
      </c>
    </row>
    <row r="1427" spans="1:27">
      <c r="A1427" s="4" t="s">
        <v>4590</v>
      </c>
      <c r="B1427" s="4" t="s">
        <v>4267</v>
      </c>
      <c r="C1427" s="4">
        <v>5</v>
      </c>
      <c r="D1427" s="4">
        <v>0</v>
      </c>
      <c r="E1427" s="4">
        <v>0</v>
      </c>
      <c r="F1427" s="4">
        <v>11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 t="s">
        <v>1560</v>
      </c>
      <c r="M1427" s="4">
        <v>5</v>
      </c>
      <c r="N1427" s="4" t="s">
        <v>1560</v>
      </c>
      <c r="O1427" s="4" t="s">
        <v>1560</v>
      </c>
      <c r="P1427" s="4" t="s">
        <v>1560</v>
      </c>
      <c r="Q1427" s="4" t="s">
        <v>1560</v>
      </c>
      <c r="R1427" s="4" t="s">
        <v>1560</v>
      </c>
      <c r="S1427" s="4">
        <v>0</v>
      </c>
      <c r="T1427" s="4" t="s">
        <v>1560</v>
      </c>
      <c r="U1427" s="4">
        <v>0</v>
      </c>
      <c r="V1427" s="4">
        <v>0</v>
      </c>
      <c r="W1427" s="4" t="s">
        <v>1560</v>
      </c>
      <c r="X1427" s="4" t="s">
        <v>1560</v>
      </c>
      <c r="Y1427" s="4" t="s">
        <v>1560</v>
      </c>
      <c r="Z1427" s="4" t="s">
        <v>1560</v>
      </c>
      <c r="AA1427" s="4">
        <v>75</v>
      </c>
    </row>
    <row r="1428" spans="1:27">
      <c r="A1428" s="4" t="s">
        <v>4591</v>
      </c>
      <c r="B1428" s="4" t="s">
        <v>193</v>
      </c>
      <c r="C1428" s="4">
        <v>0</v>
      </c>
      <c r="D1428" s="4">
        <v>0</v>
      </c>
      <c r="E1428" s="4">
        <v>0</v>
      </c>
      <c r="F1428" s="4">
        <v>1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 t="s">
        <v>1560</v>
      </c>
      <c r="M1428" s="4">
        <v>0</v>
      </c>
      <c r="N1428" s="4" t="s">
        <v>1560</v>
      </c>
      <c r="O1428" s="4" t="s">
        <v>1560</v>
      </c>
      <c r="P1428" s="4" t="s">
        <v>1560</v>
      </c>
      <c r="Q1428" s="4" t="s">
        <v>1560</v>
      </c>
      <c r="R1428" s="4" t="s">
        <v>1560</v>
      </c>
      <c r="S1428" s="4">
        <v>0</v>
      </c>
      <c r="T1428" s="4" t="s">
        <v>1560</v>
      </c>
      <c r="U1428" s="4">
        <v>0</v>
      </c>
      <c r="V1428" s="4">
        <v>0</v>
      </c>
      <c r="W1428" s="4" t="s">
        <v>1560</v>
      </c>
      <c r="X1428" s="4" t="s">
        <v>1560</v>
      </c>
      <c r="Y1428" s="4" t="s">
        <v>1560</v>
      </c>
      <c r="Z1428" s="4" t="s">
        <v>1560</v>
      </c>
      <c r="AA1428" s="4">
        <v>65.5</v>
      </c>
    </row>
    <row r="1429" spans="1:27">
      <c r="A1429" s="4" t="s">
        <v>1194</v>
      </c>
      <c r="B1429" s="4" t="s">
        <v>1195</v>
      </c>
      <c r="C1429" s="4">
        <v>0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 t="s">
        <v>1560</v>
      </c>
      <c r="M1429" s="4">
        <v>0</v>
      </c>
      <c r="N1429" s="4" t="s">
        <v>1560</v>
      </c>
      <c r="O1429" s="4" t="s">
        <v>1560</v>
      </c>
      <c r="P1429" s="4" t="s">
        <v>1560</v>
      </c>
      <c r="Q1429" s="4" t="s">
        <v>1560</v>
      </c>
      <c r="R1429" s="4" t="s">
        <v>1560</v>
      </c>
      <c r="S1429" s="4">
        <v>0</v>
      </c>
      <c r="T1429" s="4" t="s">
        <v>1560</v>
      </c>
      <c r="U1429" s="4">
        <v>0</v>
      </c>
      <c r="V1429" s="4">
        <v>0</v>
      </c>
      <c r="W1429" s="4" t="s">
        <v>1560</v>
      </c>
      <c r="X1429" s="4" t="s">
        <v>1560</v>
      </c>
      <c r="Y1429" s="4" t="s">
        <v>1560</v>
      </c>
      <c r="Z1429" s="4" t="s">
        <v>1560</v>
      </c>
      <c r="AA1429" s="4">
        <v>64.40000000000001</v>
      </c>
    </row>
    <row r="1430" spans="1:27">
      <c r="A1430" s="4" t="s">
        <v>969</v>
      </c>
      <c r="B1430" s="4" t="s">
        <v>774</v>
      </c>
      <c r="C1430" s="4">
        <v>0</v>
      </c>
      <c r="D1430" s="4">
        <v>-1</v>
      </c>
      <c r="E1430" s="4">
        <v>0</v>
      </c>
      <c r="F1430" s="4">
        <v>27</v>
      </c>
      <c r="G1430" s="4">
        <v>0</v>
      </c>
      <c r="H1430" s="4">
        <v>0</v>
      </c>
      <c r="I1430" s="4">
        <v>0</v>
      </c>
      <c r="J1430" s="4">
        <v>-4.23</v>
      </c>
      <c r="K1430" s="4">
        <v>0</v>
      </c>
      <c r="L1430" s="4" t="s">
        <v>1560</v>
      </c>
      <c r="M1430" s="4">
        <v>0</v>
      </c>
      <c r="N1430" s="4" t="s">
        <v>1560</v>
      </c>
      <c r="O1430" s="4" t="s">
        <v>1560</v>
      </c>
      <c r="P1430" s="4" t="s">
        <v>1560</v>
      </c>
      <c r="Q1430" s="4" t="s">
        <v>1560</v>
      </c>
      <c r="R1430" s="4" t="s">
        <v>1560</v>
      </c>
      <c r="S1430" s="4">
        <v>0</v>
      </c>
      <c r="T1430" s="4" t="s">
        <v>1560</v>
      </c>
      <c r="U1430" s="4">
        <v>0</v>
      </c>
      <c r="V1430" s="4">
        <v>0</v>
      </c>
      <c r="W1430" s="4" t="s">
        <v>1560</v>
      </c>
      <c r="X1430" s="4" t="s">
        <v>1560</v>
      </c>
      <c r="Y1430" s="4" t="s">
        <v>1560</v>
      </c>
      <c r="Z1430" s="4" t="s">
        <v>1560</v>
      </c>
      <c r="AA1430" s="4">
        <v>72.5</v>
      </c>
    </row>
    <row r="1431" spans="1:27">
      <c r="A1431" s="4" t="s">
        <v>4592</v>
      </c>
      <c r="B1431" s="4" t="s">
        <v>1741</v>
      </c>
      <c r="C1431" s="4">
        <v>0</v>
      </c>
      <c r="D1431" s="4">
        <v>4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18.81</v>
      </c>
      <c r="K1431" s="4">
        <v>0</v>
      </c>
      <c r="L1431" s="4" t="s">
        <v>1560</v>
      </c>
      <c r="M1431" s="4">
        <v>0</v>
      </c>
      <c r="N1431" s="4" t="s">
        <v>1560</v>
      </c>
      <c r="O1431" s="4" t="s">
        <v>1560</v>
      </c>
      <c r="P1431" s="4" t="s">
        <v>1560</v>
      </c>
      <c r="Q1431" s="4" t="s">
        <v>1550</v>
      </c>
      <c r="R1431" s="4" t="s">
        <v>1560</v>
      </c>
      <c r="S1431" s="4">
        <v>0</v>
      </c>
      <c r="T1431" s="4" t="s">
        <v>1560</v>
      </c>
      <c r="U1431" s="4">
        <v>0</v>
      </c>
      <c r="V1431" s="4">
        <v>0</v>
      </c>
      <c r="W1431" s="4" t="s">
        <v>1560</v>
      </c>
      <c r="X1431" s="4" t="s">
        <v>1560</v>
      </c>
      <c r="Y1431" s="4" t="s">
        <v>1560</v>
      </c>
      <c r="Z1431" s="4" t="s">
        <v>1560</v>
      </c>
      <c r="AA1431" s="4">
        <v>84.2</v>
      </c>
    </row>
    <row r="1432" spans="1:27">
      <c r="A1432" s="4" t="s">
        <v>342</v>
      </c>
      <c r="B1432" s="4" t="s">
        <v>209</v>
      </c>
      <c r="C1432" s="4">
        <v>11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 t="s">
        <v>1560</v>
      </c>
      <c r="M1432" s="4">
        <v>0</v>
      </c>
      <c r="N1432" s="4" t="s">
        <v>1560</v>
      </c>
      <c r="O1432" s="4" t="s">
        <v>1560</v>
      </c>
      <c r="P1432" s="4" t="s">
        <v>1560</v>
      </c>
      <c r="Q1432" s="4" t="s">
        <v>1560</v>
      </c>
      <c r="R1432" s="4" t="s">
        <v>1560</v>
      </c>
      <c r="S1432" s="4">
        <v>0</v>
      </c>
      <c r="T1432" s="4" t="s">
        <v>1560</v>
      </c>
      <c r="U1432" s="4">
        <v>0</v>
      </c>
      <c r="V1432" s="4">
        <v>0</v>
      </c>
      <c r="W1432" s="4" t="s">
        <v>1560</v>
      </c>
      <c r="X1432" s="4" t="s">
        <v>1560</v>
      </c>
      <c r="Y1432" s="4" t="s">
        <v>1560</v>
      </c>
      <c r="Z1432" s="4" t="s">
        <v>1560</v>
      </c>
      <c r="AA1432" s="4">
        <v>0</v>
      </c>
    </row>
    <row r="1433" spans="1:27">
      <c r="A1433" s="4" t="s">
        <v>4593</v>
      </c>
      <c r="B1433" s="4" t="s">
        <v>1755</v>
      </c>
      <c r="C1433" s="4">
        <v>8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 t="s">
        <v>1560</v>
      </c>
      <c r="M1433" s="4">
        <v>0</v>
      </c>
      <c r="N1433" s="4" t="s">
        <v>1560</v>
      </c>
      <c r="O1433" s="4" t="s">
        <v>1560</v>
      </c>
      <c r="P1433" s="4" t="s">
        <v>1560</v>
      </c>
      <c r="Q1433" s="4" t="s">
        <v>1560</v>
      </c>
      <c r="R1433" s="4" t="s">
        <v>1560</v>
      </c>
      <c r="S1433" s="4">
        <v>0</v>
      </c>
      <c r="T1433" s="4" t="s">
        <v>1560</v>
      </c>
      <c r="U1433" s="4">
        <v>0</v>
      </c>
      <c r="V1433" s="4">
        <v>0</v>
      </c>
      <c r="W1433" s="4" t="s">
        <v>1560</v>
      </c>
      <c r="X1433" s="4" t="s">
        <v>1560</v>
      </c>
      <c r="Y1433" s="4" t="s">
        <v>1560</v>
      </c>
      <c r="Z1433" s="4" t="s">
        <v>1560</v>
      </c>
      <c r="AA1433" s="4">
        <v>0</v>
      </c>
    </row>
    <row r="1434" spans="1:27">
      <c r="A1434" s="4" t="s">
        <v>1218</v>
      </c>
      <c r="B1434" s="4" t="s">
        <v>193</v>
      </c>
      <c r="C1434" s="4">
        <v>1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 t="s">
        <v>1560</v>
      </c>
      <c r="M1434" s="4">
        <v>0</v>
      </c>
      <c r="N1434" s="4" t="s">
        <v>1560</v>
      </c>
      <c r="O1434" s="4" t="s">
        <v>1560</v>
      </c>
      <c r="P1434" s="4" t="s">
        <v>1560</v>
      </c>
      <c r="Q1434" s="4" t="s">
        <v>1560</v>
      </c>
      <c r="R1434" s="4" t="s">
        <v>1560</v>
      </c>
      <c r="S1434" s="4">
        <v>0</v>
      </c>
      <c r="T1434" s="4" t="s">
        <v>1560</v>
      </c>
      <c r="U1434" s="4">
        <v>0</v>
      </c>
      <c r="V1434" s="4">
        <v>0</v>
      </c>
      <c r="W1434" s="4" t="s">
        <v>1560</v>
      </c>
      <c r="X1434" s="4" t="s">
        <v>1560</v>
      </c>
      <c r="Y1434" s="4" t="s">
        <v>1560</v>
      </c>
      <c r="Z1434" s="4" t="s">
        <v>1560</v>
      </c>
      <c r="AA1434" s="4">
        <v>0</v>
      </c>
    </row>
    <row r="1435" spans="1:27">
      <c r="A1435" s="4" t="s">
        <v>625</v>
      </c>
      <c r="B1435" s="4" t="s">
        <v>319</v>
      </c>
      <c r="C1435" s="4">
        <v>15</v>
      </c>
      <c r="D1435" s="4">
        <v>2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11.14</v>
      </c>
      <c r="K1435" s="4">
        <v>0</v>
      </c>
      <c r="L1435" s="4" t="s">
        <v>1560</v>
      </c>
      <c r="M1435" s="4">
        <v>15</v>
      </c>
      <c r="N1435" s="4" t="s">
        <v>1550</v>
      </c>
      <c r="O1435" s="4" t="s">
        <v>1550</v>
      </c>
      <c r="P1435" s="4" t="s">
        <v>1560</v>
      </c>
      <c r="Q1435" s="4" t="s">
        <v>1560</v>
      </c>
      <c r="R1435" s="4" t="s">
        <v>4425</v>
      </c>
      <c r="S1435" s="4">
        <v>0</v>
      </c>
      <c r="T1435" s="4" t="s">
        <v>1560</v>
      </c>
      <c r="U1435" s="4">
        <v>0</v>
      </c>
      <c r="V1435" s="4">
        <v>0</v>
      </c>
      <c r="W1435" s="4" t="s">
        <v>1560</v>
      </c>
      <c r="X1435" s="4" t="s">
        <v>1560</v>
      </c>
      <c r="Y1435" s="4" t="s">
        <v>1560</v>
      </c>
      <c r="Z1435" s="4" t="s">
        <v>1560</v>
      </c>
      <c r="AA1435" s="4">
        <v>63.1</v>
      </c>
    </row>
    <row r="1436" spans="1:27">
      <c r="A1436" s="4" t="s">
        <v>1150</v>
      </c>
      <c r="B1436" s="4" t="s">
        <v>329</v>
      </c>
      <c r="C1436" s="4">
        <v>2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 t="s">
        <v>1560</v>
      </c>
      <c r="M1436" s="4">
        <v>0</v>
      </c>
      <c r="N1436" s="4" t="s">
        <v>1560</v>
      </c>
      <c r="O1436" s="4" t="s">
        <v>1560</v>
      </c>
      <c r="P1436" s="4" t="s">
        <v>1560</v>
      </c>
      <c r="Q1436" s="4" t="s">
        <v>1560</v>
      </c>
      <c r="R1436" s="4" t="s">
        <v>1560</v>
      </c>
      <c r="S1436" s="4">
        <v>0</v>
      </c>
      <c r="T1436" s="4" t="s">
        <v>1560</v>
      </c>
      <c r="U1436" s="4">
        <v>0</v>
      </c>
      <c r="V1436" s="4">
        <v>0</v>
      </c>
      <c r="W1436" s="4" t="s">
        <v>1560</v>
      </c>
      <c r="X1436" s="4" t="s">
        <v>1560</v>
      </c>
      <c r="Y1436" s="4" t="s">
        <v>1560</v>
      </c>
      <c r="Z1436" s="4" t="s">
        <v>1560</v>
      </c>
      <c r="AA1436" s="4">
        <v>0</v>
      </c>
    </row>
    <row r="1437" spans="1:27">
      <c r="A1437" s="4" t="s">
        <v>990</v>
      </c>
      <c r="B1437" s="4" t="s">
        <v>774</v>
      </c>
      <c r="C1437" s="4">
        <v>1</v>
      </c>
      <c r="D1437" s="4">
        <v>0</v>
      </c>
      <c r="E1437" s="4">
        <v>0</v>
      </c>
      <c r="F1437" s="4">
        <v>44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 t="s">
        <v>1560</v>
      </c>
      <c r="M1437" s="4">
        <v>1</v>
      </c>
      <c r="N1437" s="4" t="s">
        <v>1550</v>
      </c>
      <c r="O1437" s="4" t="s">
        <v>1550</v>
      </c>
      <c r="P1437" s="4" t="s">
        <v>1560</v>
      </c>
      <c r="Q1437" s="4" t="s">
        <v>1560</v>
      </c>
      <c r="R1437" s="4" t="s">
        <v>1560</v>
      </c>
      <c r="S1437" s="4">
        <v>0</v>
      </c>
      <c r="T1437" s="4" t="s">
        <v>1560</v>
      </c>
      <c r="U1437" s="4">
        <v>0</v>
      </c>
      <c r="V1437" s="4">
        <v>0</v>
      </c>
      <c r="W1437" s="4" t="s">
        <v>1560</v>
      </c>
      <c r="X1437" s="4" t="s">
        <v>1560</v>
      </c>
      <c r="Y1437" s="4" t="s">
        <v>1560</v>
      </c>
      <c r="Z1437" s="4" t="s">
        <v>1560</v>
      </c>
      <c r="AA1437" s="4">
        <v>76.90000000000001</v>
      </c>
    </row>
    <row r="1438" spans="1:27">
      <c r="A1438" s="4" t="s">
        <v>4594</v>
      </c>
      <c r="B1438" s="4" t="s">
        <v>193</v>
      </c>
      <c r="C1438" s="4">
        <v>16</v>
      </c>
      <c r="D1438" s="4">
        <v>0</v>
      </c>
      <c r="E1438" s="4">
        <v>0</v>
      </c>
      <c r="F1438" s="4">
        <v>42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 t="s">
        <v>1560</v>
      </c>
      <c r="M1438" s="4">
        <v>0</v>
      </c>
      <c r="N1438" s="4" t="s">
        <v>2980</v>
      </c>
      <c r="O1438" s="4" t="s">
        <v>2980</v>
      </c>
      <c r="P1438" s="4" t="s">
        <v>1560</v>
      </c>
      <c r="Q1438" s="4" t="s">
        <v>1560</v>
      </c>
      <c r="R1438" s="4" t="s">
        <v>1560</v>
      </c>
      <c r="S1438" s="4">
        <v>0</v>
      </c>
      <c r="T1438" s="4" t="s">
        <v>1560</v>
      </c>
      <c r="U1438" s="4">
        <v>0</v>
      </c>
      <c r="V1438" s="4">
        <v>0</v>
      </c>
      <c r="W1438" s="4" t="s">
        <v>1560</v>
      </c>
      <c r="X1438" s="4" t="s">
        <v>1560</v>
      </c>
      <c r="Y1438" s="4" t="s">
        <v>1560</v>
      </c>
      <c r="Z1438" s="4" t="s">
        <v>1560</v>
      </c>
      <c r="AA1438" s="4">
        <v>69.2</v>
      </c>
    </row>
    <row r="1439" spans="1:27">
      <c r="A1439" s="4" t="s">
        <v>4595</v>
      </c>
      <c r="B1439" s="4" t="s">
        <v>2499</v>
      </c>
      <c r="C1439" s="4">
        <v>7</v>
      </c>
      <c r="D1439" s="4">
        <v>0</v>
      </c>
      <c r="E1439" s="4">
        <v>0</v>
      </c>
      <c r="F1439" s="4">
        <v>68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 t="s">
        <v>1560</v>
      </c>
      <c r="M1439" s="4">
        <v>0</v>
      </c>
      <c r="N1439" s="4" t="s">
        <v>1560</v>
      </c>
      <c r="O1439" s="4" t="s">
        <v>1560</v>
      </c>
      <c r="P1439" s="4" t="s">
        <v>1560</v>
      </c>
      <c r="Q1439" s="4" t="s">
        <v>1560</v>
      </c>
      <c r="R1439" s="4" t="s">
        <v>1560</v>
      </c>
      <c r="S1439" s="4">
        <v>0</v>
      </c>
      <c r="T1439" s="4" t="s">
        <v>1560</v>
      </c>
      <c r="U1439" s="4">
        <v>0</v>
      </c>
      <c r="V1439" s="4">
        <v>0</v>
      </c>
      <c r="W1439" s="4" t="s">
        <v>1560</v>
      </c>
      <c r="X1439" s="4" t="s">
        <v>1560</v>
      </c>
      <c r="Y1439" s="4" t="s">
        <v>1560</v>
      </c>
      <c r="Z1439" s="4" t="s">
        <v>1550</v>
      </c>
      <c r="AA1439" s="4">
        <v>0</v>
      </c>
    </row>
    <row r="1440" spans="1:27">
      <c r="A1440" s="4" t="s">
        <v>1315</v>
      </c>
      <c r="B1440" s="4" t="s">
        <v>1316</v>
      </c>
      <c r="C1440" s="4">
        <v>2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 t="s">
        <v>1560</v>
      </c>
      <c r="M1440" s="4">
        <v>0</v>
      </c>
      <c r="N1440" s="4" t="s">
        <v>1560</v>
      </c>
      <c r="O1440" s="4" t="s">
        <v>1560</v>
      </c>
      <c r="P1440" s="4" t="s">
        <v>1560</v>
      </c>
      <c r="Q1440" s="4" t="s">
        <v>1560</v>
      </c>
      <c r="R1440" s="4" t="s">
        <v>1560</v>
      </c>
      <c r="S1440" s="4">
        <v>0</v>
      </c>
      <c r="T1440" s="4" t="s">
        <v>1560</v>
      </c>
      <c r="U1440" s="4">
        <v>0</v>
      </c>
      <c r="V1440" s="4">
        <v>0</v>
      </c>
      <c r="W1440" s="4" t="s">
        <v>1560</v>
      </c>
      <c r="X1440" s="4" t="s">
        <v>1560</v>
      </c>
      <c r="Y1440" s="4" t="s">
        <v>1560</v>
      </c>
      <c r="Z1440" s="4" t="s">
        <v>1560</v>
      </c>
      <c r="AA1440" s="4">
        <v>0</v>
      </c>
    </row>
    <row r="1441" spans="1:27">
      <c r="A1441" s="4" t="s">
        <v>4596</v>
      </c>
      <c r="B1441" s="4" t="s">
        <v>193</v>
      </c>
      <c r="C1441" s="4">
        <v>5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 t="s">
        <v>1560</v>
      </c>
      <c r="M1441" s="4">
        <v>0</v>
      </c>
      <c r="N1441" s="4" t="s">
        <v>1560</v>
      </c>
      <c r="O1441" s="4" t="s">
        <v>1560</v>
      </c>
      <c r="P1441" s="4" t="s">
        <v>1560</v>
      </c>
      <c r="Q1441" s="4" t="s">
        <v>1560</v>
      </c>
      <c r="R1441" s="4" t="s">
        <v>1560</v>
      </c>
      <c r="S1441" s="4">
        <v>0</v>
      </c>
      <c r="T1441" s="4" t="s">
        <v>1560</v>
      </c>
      <c r="U1441" s="4">
        <v>0</v>
      </c>
      <c r="V1441" s="4">
        <v>0</v>
      </c>
      <c r="W1441" s="4" t="s">
        <v>1560</v>
      </c>
      <c r="X1441" s="4" t="s">
        <v>1560</v>
      </c>
      <c r="Y1441" s="4" t="s">
        <v>1560</v>
      </c>
      <c r="Z1441" s="4" t="s">
        <v>1560</v>
      </c>
      <c r="AA1441" s="4">
        <v>0</v>
      </c>
    </row>
    <row r="1442" spans="1:27">
      <c r="A1442" s="4" t="s">
        <v>1356</v>
      </c>
      <c r="B1442" s="4" t="s">
        <v>423</v>
      </c>
      <c r="C1442" s="4">
        <v>0</v>
      </c>
      <c r="D1442" s="4">
        <v>0</v>
      </c>
      <c r="E1442" s="4">
        <v>0</v>
      </c>
      <c r="F1442" s="4">
        <v>1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 t="s">
        <v>1560</v>
      </c>
      <c r="M1442" s="4">
        <v>0</v>
      </c>
      <c r="N1442" s="4" t="s">
        <v>1560</v>
      </c>
      <c r="O1442" s="4" t="s">
        <v>1560</v>
      </c>
      <c r="P1442" s="4" t="s">
        <v>1560</v>
      </c>
      <c r="Q1442" s="4" t="s">
        <v>1560</v>
      </c>
      <c r="R1442" s="4" t="s">
        <v>1560</v>
      </c>
      <c r="S1442" s="4">
        <v>0</v>
      </c>
      <c r="T1442" s="4" t="s">
        <v>1560</v>
      </c>
      <c r="U1442" s="4">
        <v>0</v>
      </c>
      <c r="V1442" s="4">
        <v>0</v>
      </c>
      <c r="W1442" s="4" t="s">
        <v>1560</v>
      </c>
      <c r="X1442" s="4" t="s">
        <v>1560</v>
      </c>
      <c r="Y1442" s="4" t="s">
        <v>1560</v>
      </c>
      <c r="Z1442" s="4" t="s">
        <v>1560</v>
      </c>
      <c r="AA1442" s="4">
        <v>0</v>
      </c>
    </row>
    <row r="1443" spans="1:27">
      <c r="A1443" s="4" t="s">
        <v>4597</v>
      </c>
      <c r="B1443" s="4" t="s">
        <v>2059</v>
      </c>
      <c r="C1443" s="4">
        <v>17</v>
      </c>
      <c r="D1443" s="4">
        <v>-1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>
        <v>-1.58</v>
      </c>
      <c r="K1443" s="4">
        <v>0</v>
      </c>
      <c r="L1443" s="4" t="s">
        <v>1560</v>
      </c>
      <c r="M1443" s="4">
        <v>14</v>
      </c>
      <c r="N1443" s="4" t="s">
        <v>1550</v>
      </c>
      <c r="O1443" s="4" t="s">
        <v>1550</v>
      </c>
      <c r="P1443" s="4" t="s">
        <v>1560</v>
      </c>
      <c r="Q1443" s="4" t="s">
        <v>1550</v>
      </c>
      <c r="R1443" s="4" t="s">
        <v>4598</v>
      </c>
      <c r="S1443" s="4">
        <v>0</v>
      </c>
      <c r="T1443" s="4" t="s">
        <v>1560</v>
      </c>
      <c r="U1443" s="4">
        <v>0</v>
      </c>
      <c r="V1443" s="4">
        <v>0</v>
      </c>
      <c r="W1443" s="4" t="s">
        <v>1560</v>
      </c>
      <c r="X1443" s="4" t="s">
        <v>1560</v>
      </c>
      <c r="Y1443" s="4" t="s">
        <v>1560</v>
      </c>
      <c r="Z1443" s="4" t="s">
        <v>1550</v>
      </c>
      <c r="AA1443" s="4">
        <v>70.90000000000001</v>
      </c>
    </row>
    <row r="1444" spans="1:27">
      <c r="A1444" s="4" t="s">
        <v>1216</v>
      </c>
      <c r="B1444" s="4" t="s">
        <v>193</v>
      </c>
      <c r="C1444" s="4">
        <v>0</v>
      </c>
      <c r="D1444" s="4">
        <v>0</v>
      </c>
      <c r="E1444" s="4">
        <v>0</v>
      </c>
      <c r="F1444" s="4">
        <v>2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 t="s">
        <v>1560</v>
      </c>
      <c r="M1444" s="4">
        <v>0</v>
      </c>
      <c r="N1444" s="4" t="s">
        <v>1560</v>
      </c>
      <c r="O1444" s="4" t="s">
        <v>1560</v>
      </c>
      <c r="P1444" s="4" t="s">
        <v>1560</v>
      </c>
      <c r="Q1444" s="4" t="s">
        <v>1560</v>
      </c>
      <c r="R1444" s="4" t="s">
        <v>1560</v>
      </c>
      <c r="S1444" s="4">
        <v>0</v>
      </c>
      <c r="T1444" s="4" t="s">
        <v>1560</v>
      </c>
      <c r="U1444" s="4">
        <v>0</v>
      </c>
      <c r="V1444" s="4">
        <v>0</v>
      </c>
      <c r="W1444" s="4" t="s">
        <v>1560</v>
      </c>
      <c r="X1444" s="4" t="s">
        <v>1560</v>
      </c>
      <c r="Y1444" s="4" t="s">
        <v>1560</v>
      </c>
      <c r="Z1444" s="4" t="s">
        <v>1560</v>
      </c>
      <c r="AA1444" s="4">
        <v>70.5</v>
      </c>
    </row>
    <row r="1445" spans="1:27">
      <c r="A1445" s="4" t="s">
        <v>1319</v>
      </c>
      <c r="B1445" s="4" t="s">
        <v>263</v>
      </c>
      <c r="C1445" s="4">
        <v>2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 t="s">
        <v>1560</v>
      </c>
      <c r="M1445" s="4">
        <v>0</v>
      </c>
      <c r="N1445" s="4" t="s">
        <v>1560</v>
      </c>
      <c r="O1445" s="4" t="s">
        <v>1560</v>
      </c>
      <c r="P1445" s="4" t="s">
        <v>1560</v>
      </c>
      <c r="Q1445" s="4" t="s">
        <v>1560</v>
      </c>
      <c r="R1445" s="4" t="s">
        <v>1560</v>
      </c>
      <c r="S1445" s="4">
        <v>0</v>
      </c>
      <c r="T1445" s="4" t="s">
        <v>1560</v>
      </c>
      <c r="U1445" s="4">
        <v>0</v>
      </c>
      <c r="V1445" s="4">
        <v>0</v>
      </c>
      <c r="W1445" s="4" t="s">
        <v>1560</v>
      </c>
      <c r="X1445" s="4" t="s">
        <v>1560</v>
      </c>
      <c r="Y1445" s="4" t="s">
        <v>1560</v>
      </c>
      <c r="Z1445" s="4" t="s">
        <v>1550</v>
      </c>
      <c r="AA1445" s="4">
        <v>0</v>
      </c>
    </row>
    <row r="1446" spans="1:27">
      <c r="A1446" s="4" t="s">
        <v>697</v>
      </c>
      <c r="B1446" s="4" t="s">
        <v>694</v>
      </c>
      <c r="C1446" s="4">
        <v>2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 t="s">
        <v>1560</v>
      </c>
      <c r="M1446" s="4">
        <v>0</v>
      </c>
      <c r="N1446" s="4" t="s">
        <v>1560</v>
      </c>
      <c r="O1446" s="4" t="s">
        <v>1560</v>
      </c>
      <c r="P1446" s="4" t="s">
        <v>1560</v>
      </c>
      <c r="Q1446" s="4" t="s">
        <v>1560</v>
      </c>
      <c r="R1446" s="4" t="s">
        <v>1560</v>
      </c>
      <c r="S1446" s="4">
        <v>0</v>
      </c>
      <c r="T1446" s="4" t="s">
        <v>1560</v>
      </c>
      <c r="U1446" s="4">
        <v>0</v>
      </c>
      <c r="V1446" s="4">
        <v>0</v>
      </c>
      <c r="W1446" s="4" t="s">
        <v>1560</v>
      </c>
      <c r="X1446" s="4" t="s">
        <v>1560</v>
      </c>
      <c r="Y1446" s="4" t="s">
        <v>1560</v>
      </c>
      <c r="Z1446" s="4" t="s">
        <v>1560</v>
      </c>
      <c r="AA1446" s="4">
        <v>0</v>
      </c>
    </row>
    <row r="1447" spans="1:27">
      <c r="A1447" s="4" t="s">
        <v>4599</v>
      </c>
      <c r="B1447" s="4" t="s">
        <v>3916</v>
      </c>
      <c r="C1447" s="4">
        <v>0</v>
      </c>
      <c r="D1447" s="4">
        <v>-4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>
        <v>-21.21</v>
      </c>
      <c r="K1447" s="4">
        <v>0</v>
      </c>
      <c r="L1447" s="4" t="s">
        <v>1560</v>
      </c>
      <c r="M1447" s="4">
        <v>0</v>
      </c>
      <c r="N1447" s="4" t="s">
        <v>1560</v>
      </c>
      <c r="O1447" s="4" t="s">
        <v>1560</v>
      </c>
      <c r="P1447" s="4" t="s">
        <v>1560</v>
      </c>
      <c r="Q1447" s="4" t="s">
        <v>1560</v>
      </c>
      <c r="R1447" s="4" t="s">
        <v>1560</v>
      </c>
      <c r="S1447" s="4">
        <v>0</v>
      </c>
      <c r="T1447" s="4" t="s">
        <v>1560</v>
      </c>
      <c r="U1447" s="4">
        <v>0</v>
      </c>
      <c r="V1447" s="4">
        <v>0</v>
      </c>
      <c r="W1447" s="4" t="s">
        <v>1560</v>
      </c>
      <c r="X1447" s="4" t="s">
        <v>1560</v>
      </c>
      <c r="Y1447" s="4" t="s">
        <v>1560</v>
      </c>
      <c r="Z1447" s="4" t="s">
        <v>1560</v>
      </c>
      <c r="AA1447" s="4">
        <v>0</v>
      </c>
    </row>
    <row r="1448" spans="1:27">
      <c r="A1448" s="4" t="s">
        <v>255</v>
      </c>
      <c r="B1448" s="4" t="s">
        <v>253</v>
      </c>
      <c r="C1448" s="4">
        <v>0</v>
      </c>
      <c r="D1448" s="4">
        <v>1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4.2</v>
      </c>
      <c r="K1448" s="4">
        <v>0</v>
      </c>
      <c r="L1448" s="4" t="s">
        <v>1560</v>
      </c>
      <c r="M1448" s="4">
        <v>0</v>
      </c>
      <c r="N1448" s="4" t="s">
        <v>1560</v>
      </c>
      <c r="O1448" s="4" t="s">
        <v>1560</v>
      </c>
      <c r="P1448" s="4" t="s">
        <v>1560</v>
      </c>
      <c r="Q1448" s="4" t="s">
        <v>1560</v>
      </c>
      <c r="R1448" s="4" t="s">
        <v>1560</v>
      </c>
      <c r="S1448" s="4">
        <v>0</v>
      </c>
      <c r="T1448" s="4" t="s">
        <v>1560</v>
      </c>
      <c r="U1448" s="4">
        <v>0</v>
      </c>
      <c r="V1448" s="4">
        <v>0</v>
      </c>
      <c r="W1448" s="4" t="s">
        <v>1560</v>
      </c>
      <c r="X1448" s="4" t="s">
        <v>1560</v>
      </c>
      <c r="Y1448" s="4" t="s">
        <v>1560</v>
      </c>
      <c r="Z1448" s="4" t="s">
        <v>1560</v>
      </c>
      <c r="AA1448" s="4">
        <v>76.5</v>
      </c>
    </row>
    <row r="1449" spans="1:27">
      <c r="A1449" s="4" t="s">
        <v>4600</v>
      </c>
      <c r="B1449" s="4" t="s">
        <v>2059</v>
      </c>
      <c r="C1449" s="4">
        <v>13</v>
      </c>
      <c r="D1449" s="4">
        <v>0</v>
      </c>
      <c r="E1449" s="4">
        <v>18</v>
      </c>
      <c r="F1449" s="4">
        <v>38</v>
      </c>
      <c r="G1449" s="4">
        <v>13.33</v>
      </c>
      <c r="H1449" s="4">
        <v>0</v>
      </c>
      <c r="I1449" s="4">
        <v>0</v>
      </c>
      <c r="J1449" s="4">
        <v>0</v>
      </c>
      <c r="K1449" s="4">
        <v>0</v>
      </c>
      <c r="L1449" s="4" t="s">
        <v>1560</v>
      </c>
      <c r="M1449" s="4">
        <v>12</v>
      </c>
      <c r="N1449" s="4" t="s">
        <v>2970</v>
      </c>
      <c r="O1449" s="4" t="s">
        <v>2970</v>
      </c>
      <c r="P1449" s="4" t="s">
        <v>1560</v>
      </c>
      <c r="Q1449" s="4" t="s">
        <v>1550</v>
      </c>
      <c r="R1449" s="4" t="s">
        <v>1560</v>
      </c>
      <c r="S1449" s="4">
        <v>0</v>
      </c>
      <c r="T1449" s="4" t="s">
        <v>1560</v>
      </c>
      <c r="U1449" s="4">
        <v>0</v>
      </c>
      <c r="V1449" s="4">
        <v>0</v>
      </c>
      <c r="W1449" s="4" t="s">
        <v>1560</v>
      </c>
      <c r="X1449" s="4" t="s">
        <v>1560</v>
      </c>
      <c r="Y1449" s="4" t="s">
        <v>1560</v>
      </c>
      <c r="Z1449" s="4" t="s">
        <v>2693</v>
      </c>
      <c r="AA1449" s="4">
        <v>75</v>
      </c>
    </row>
    <row r="1450" spans="1:27">
      <c r="A1450" s="4" t="s">
        <v>4601</v>
      </c>
      <c r="B1450" s="4" t="s">
        <v>2059</v>
      </c>
      <c r="C1450" s="4">
        <v>4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 t="s">
        <v>1560</v>
      </c>
      <c r="M1450" s="4">
        <v>0</v>
      </c>
      <c r="N1450" s="4" t="s">
        <v>1560</v>
      </c>
      <c r="O1450" s="4" t="s">
        <v>1560</v>
      </c>
      <c r="P1450" s="4" t="s">
        <v>1560</v>
      </c>
      <c r="Q1450" s="4" t="s">
        <v>1550</v>
      </c>
      <c r="R1450" s="4" t="s">
        <v>1560</v>
      </c>
      <c r="S1450" s="4">
        <v>0</v>
      </c>
      <c r="T1450" s="4" t="s">
        <v>1560</v>
      </c>
      <c r="U1450" s="4">
        <v>0</v>
      </c>
      <c r="V1450" s="4">
        <v>0</v>
      </c>
      <c r="W1450" s="4" t="s">
        <v>1560</v>
      </c>
      <c r="X1450" s="4" t="s">
        <v>1560</v>
      </c>
      <c r="Y1450" s="4" t="s">
        <v>1560</v>
      </c>
      <c r="Z1450" s="4" t="s">
        <v>1560</v>
      </c>
      <c r="AA1450" s="4">
        <v>0</v>
      </c>
    </row>
    <row r="1451" spans="1:27">
      <c r="A1451" s="4" t="s">
        <v>678</v>
      </c>
      <c r="B1451" s="4" t="s">
        <v>263</v>
      </c>
      <c r="C1451" s="4">
        <v>7</v>
      </c>
      <c r="D1451" s="4">
        <v>0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 t="s">
        <v>1560</v>
      </c>
      <c r="M1451" s="4">
        <v>0</v>
      </c>
      <c r="N1451" s="4" t="s">
        <v>1560</v>
      </c>
      <c r="O1451" s="4" t="s">
        <v>1560</v>
      </c>
      <c r="P1451" s="4" t="s">
        <v>1560</v>
      </c>
      <c r="Q1451" s="4" t="s">
        <v>1560</v>
      </c>
      <c r="R1451" s="4" t="s">
        <v>1560</v>
      </c>
      <c r="S1451" s="4">
        <v>0</v>
      </c>
      <c r="T1451" s="4" t="s">
        <v>1560</v>
      </c>
      <c r="U1451" s="4">
        <v>0</v>
      </c>
      <c r="V1451" s="4">
        <v>0</v>
      </c>
      <c r="W1451" s="4" t="s">
        <v>1560</v>
      </c>
      <c r="X1451" s="4" t="s">
        <v>1560</v>
      </c>
      <c r="Y1451" s="4" t="s">
        <v>1560</v>
      </c>
      <c r="Z1451" s="4" t="s">
        <v>1560</v>
      </c>
      <c r="AA1451" s="4">
        <v>0</v>
      </c>
    </row>
    <row r="1452" spans="1:27">
      <c r="A1452" s="4" t="s">
        <v>4602</v>
      </c>
      <c r="B1452" s="4" t="s">
        <v>1969</v>
      </c>
      <c r="C1452" s="4">
        <v>2</v>
      </c>
      <c r="D1452" s="4">
        <v>0</v>
      </c>
      <c r="E1452" s="4">
        <v>0</v>
      </c>
      <c r="F1452" s="4">
        <v>2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 t="s">
        <v>1560</v>
      </c>
      <c r="M1452" s="4">
        <v>0</v>
      </c>
      <c r="N1452" s="4" t="s">
        <v>1560</v>
      </c>
      <c r="O1452" s="4" t="s">
        <v>1560</v>
      </c>
      <c r="P1452" s="4" t="s">
        <v>1560</v>
      </c>
      <c r="Q1452" s="4" t="s">
        <v>2336</v>
      </c>
      <c r="R1452" s="4" t="s">
        <v>1560</v>
      </c>
      <c r="S1452" s="4">
        <v>0</v>
      </c>
      <c r="T1452" s="4" t="s">
        <v>1560</v>
      </c>
      <c r="U1452" s="4">
        <v>0</v>
      </c>
      <c r="V1452" s="4">
        <v>0</v>
      </c>
      <c r="W1452" s="4" t="s">
        <v>1560</v>
      </c>
      <c r="X1452" s="4" t="s">
        <v>1560</v>
      </c>
      <c r="Y1452" s="4" t="s">
        <v>1560</v>
      </c>
      <c r="Z1452" s="4" t="s">
        <v>1560</v>
      </c>
      <c r="AA1452" s="4">
        <v>95</v>
      </c>
    </row>
    <row r="1453" spans="1:27">
      <c r="A1453" s="4" t="s">
        <v>4603</v>
      </c>
      <c r="B1453" s="4" t="s">
        <v>1772</v>
      </c>
      <c r="C1453" s="4">
        <v>2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 t="s">
        <v>1560</v>
      </c>
      <c r="M1453" s="4">
        <v>0</v>
      </c>
      <c r="N1453" s="4" t="s">
        <v>1560</v>
      </c>
      <c r="O1453" s="4" t="s">
        <v>1560</v>
      </c>
      <c r="P1453" s="4" t="s">
        <v>1560</v>
      </c>
      <c r="Q1453" s="4" t="s">
        <v>1560</v>
      </c>
      <c r="R1453" s="4" t="s">
        <v>1560</v>
      </c>
      <c r="S1453" s="4">
        <v>0</v>
      </c>
      <c r="T1453" s="4" t="s">
        <v>1560</v>
      </c>
      <c r="U1453" s="4">
        <v>0</v>
      </c>
      <c r="V1453" s="4">
        <v>0</v>
      </c>
      <c r="W1453" s="4" t="s">
        <v>1560</v>
      </c>
      <c r="X1453" s="4" t="s">
        <v>1560</v>
      </c>
      <c r="Y1453" s="4" t="s">
        <v>1560</v>
      </c>
      <c r="Z1453" s="4" t="s">
        <v>1560</v>
      </c>
      <c r="AA1453" s="4">
        <v>0</v>
      </c>
    </row>
    <row r="1454" spans="1:27">
      <c r="A1454" s="4" t="s">
        <v>1332</v>
      </c>
      <c r="B1454" s="4" t="s">
        <v>253</v>
      </c>
      <c r="C1454" s="4">
        <v>6</v>
      </c>
      <c r="D1454" s="4">
        <v>0</v>
      </c>
      <c r="E1454" s="4">
        <v>0</v>
      </c>
      <c r="F1454" s="4">
        <v>9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 t="s">
        <v>1560</v>
      </c>
      <c r="M1454" s="4">
        <v>6</v>
      </c>
      <c r="N1454" s="4" t="s">
        <v>2158</v>
      </c>
      <c r="O1454" s="4" t="s">
        <v>2158</v>
      </c>
      <c r="P1454" s="4" t="s">
        <v>1550</v>
      </c>
      <c r="Q1454" s="4" t="s">
        <v>1550</v>
      </c>
      <c r="R1454" s="4" t="s">
        <v>1560</v>
      </c>
      <c r="S1454" s="4">
        <v>0</v>
      </c>
      <c r="T1454" s="4" t="s">
        <v>1560</v>
      </c>
      <c r="U1454" s="4">
        <v>0</v>
      </c>
      <c r="V1454" s="4">
        <v>0</v>
      </c>
      <c r="W1454" s="4" t="s">
        <v>1560</v>
      </c>
      <c r="X1454" s="4" t="s">
        <v>1560</v>
      </c>
      <c r="Y1454" s="4" t="s">
        <v>1560</v>
      </c>
      <c r="Z1454" s="4" t="s">
        <v>1550</v>
      </c>
      <c r="AA1454" s="4">
        <v>75.5</v>
      </c>
    </row>
    <row r="1455" spans="1:27">
      <c r="A1455" s="4" t="s">
        <v>4604</v>
      </c>
      <c r="B1455" s="4" t="s">
        <v>4605</v>
      </c>
      <c r="C1455" s="4">
        <v>3</v>
      </c>
      <c r="D1455" s="4">
        <v>0</v>
      </c>
      <c r="E1455" s="4">
        <v>0</v>
      </c>
      <c r="F1455" s="4">
        <v>2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 t="s">
        <v>1560</v>
      </c>
      <c r="M1455" s="4">
        <v>0</v>
      </c>
      <c r="N1455" s="4" t="s">
        <v>1550</v>
      </c>
      <c r="O1455" s="4" t="s">
        <v>1550</v>
      </c>
      <c r="P1455" s="4" t="s">
        <v>1560</v>
      </c>
      <c r="Q1455" s="4" t="s">
        <v>1560</v>
      </c>
      <c r="R1455" s="4" t="s">
        <v>1560</v>
      </c>
      <c r="S1455" s="4">
        <v>0</v>
      </c>
      <c r="T1455" s="4" t="s">
        <v>1560</v>
      </c>
      <c r="U1455" s="4">
        <v>0</v>
      </c>
      <c r="V1455" s="4">
        <v>0</v>
      </c>
      <c r="W1455" s="4" t="s">
        <v>1560</v>
      </c>
      <c r="X1455" s="4" t="s">
        <v>1560</v>
      </c>
      <c r="Y1455" s="4" t="s">
        <v>1560</v>
      </c>
      <c r="Z1455" s="4" t="s">
        <v>1560</v>
      </c>
      <c r="AA1455" s="4">
        <v>0</v>
      </c>
    </row>
    <row r="1456" spans="1:27">
      <c r="A1456" s="4" t="s">
        <v>258</v>
      </c>
      <c r="B1456" s="4" t="s">
        <v>193</v>
      </c>
      <c r="C1456" s="4">
        <v>1</v>
      </c>
      <c r="D1456" s="4">
        <v>0</v>
      </c>
      <c r="E1456" s="4">
        <v>0</v>
      </c>
      <c r="F1456" s="4">
        <v>1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 t="s">
        <v>1560</v>
      </c>
      <c r="M1456" s="4">
        <v>1</v>
      </c>
      <c r="N1456" s="4" t="s">
        <v>1560</v>
      </c>
      <c r="O1456" s="4" t="s">
        <v>1560</v>
      </c>
      <c r="P1456" s="4" t="s">
        <v>1560</v>
      </c>
      <c r="Q1456" s="4" t="s">
        <v>1560</v>
      </c>
      <c r="R1456" s="4" t="s">
        <v>1560</v>
      </c>
      <c r="S1456" s="4">
        <v>0</v>
      </c>
      <c r="T1456" s="4" t="s">
        <v>1560</v>
      </c>
      <c r="U1456" s="4">
        <v>0</v>
      </c>
      <c r="V1456" s="4">
        <v>0</v>
      </c>
      <c r="W1456" s="4" t="s">
        <v>1560</v>
      </c>
      <c r="X1456" s="4" t="s">
        <v>1560</v>
      </c>
      <c r="Y1456" s="4" t="s">
        <v>1560</v>
      </c>
      <c r="Z1456" s="4" t="s">
        <v>1560</v>
      </c>
      <c r="AA1456" s="4">
        <v>75.90000000000001</v>
      </c>
    </row>
    <row r="1457" spans="1:27">
      <c r="A1457" s="4" t="s">
        <v>4606</v>
      </c>
      <c r="B1457" s="4" t="s">
        <v>1772</v>
      </c>
      <c r="C1457" s="4">
        <v>1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 t="s">
        <v>1560</v>
      </c>
      <c r="M1457" s="4">
        <v>1</v>
      </c>
      <c r="N1457" s="4" t="s">
        <v>1550</v>
      </c>
      <c r="O1457" s="4" t="s">
        <v>1550</v>
      </c>
      <c r="P1457" s="4" t="s">
        <v>1560</v>
      </c>
      <c r="Q1457" s="4" t="s">
        <v>1560</v>
      </c>
      <c r="R1457" s="4" t="s">
        <v>1560</v>
      </c>
      <c r="S1457" s="4">
        <v>0</v>
      </c>
      <c r="T1457" s="4" t="s">
        <v>1560</v>
      </c>
      <c r="U1457" s="4">
        <v>0</v>
      </c>
      <c r="V1457" s="4">
        <v>0</v>
      </c>
      <c r="W1457" s="4" t="s">
        <v>1560</v>
      </c>
      <c r="X1457" s="4" t="s">
        <v>1560</v>
      </c>
      <c r="Y1457" s="4" t="s">
        <v>1560</v>
      </c>
      <c r="Z1457" s="4" t="s">
        <v>1560</v>
      </c>
      <c r="AA1457" s="4">
        <v>75.5</v>
      </c>
    </row>
    <row r="1458" spans="1:27">
      <c r="A1458" s="4" t="s">
        <v>615</v>
      </c>
      <c r="B1458" s="4" t="s">
        <v>616</v>
      </c>
      <c r="C1458" s="4">
        <v>1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 t="s">
        <v>1560</v>
      </c>
      <c r="M1458" s="4">
        <v>1</v>
      </c>
      <c r="N1458" s="4" t="s">
        <v>1550</v>
      </c>
      <c r="O1458" s="4" t="s">
        <v>1550</v>
      </c>
      <c r="P1458" s="4" t="s">
        <v>1560</v>
      </c>
      <c r="Q1458" s="4" t="s">
        <v>1560</v>
      </c>
      <c r="R1458" s="4" t="s">
        <v>1560</v>
      </c>
      <c r="S1458" s="4">
        <v>0</v>
      </c>
      <c r="T1458" s="4" t="s">
        <v>1560</v>
      </c>
      <c r="U1458" s="4">
        <v>0</v>
      </c>
      <c r="V1458" s="4">
        <v>0</v>
      </c>
      <c r="W1458" s="4" t="s">
        <v>1560</v>
      </c>
      <c r="X1458" s="4" t="s">
        <v>1560</v>
      </c>
      <c r="Y1458" s="4" t="s">
        <v>1560</v>
      </c>
      <c r="Z1458" s="4" t="s">
        <v>1560</v>
      </c>
      <c r="AA1458" s="4">
        <v>83.5</v>
      </c>
    </row>
    <row r="1459" spans="1:27">
      <c r="A1459" s="4" t="s">
        <v>706</v>
      </c>
      <c r="B1459" s="4" t="s">
        <v>558</v>
      </c>
      <c r="C1459" s="4">
        <v>1</v>
      </c>
      <c r="D1459" s="4">
        <v>0</v>
      </c>
      <c r="E1459" s="4">
        <v>0</v>
      </c>
      <c r="F1459" s="4">
        <v>2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 t="s">
        <v>1560</v>
      </c>
      <c r="M1459" s="4">
        <v>0</v>
      </c>
      <c r="N1459" s="4" t="s">
        <v>1560</v>
      </c>
      <c r="O1459" s="4" t="s">
        <v>1560</v>
      </c>
      <c r="P1459" s="4" t="s">
        <v>1560</v>
      </c>
      <c r="Q1459" s="4" t="s">
        <v>1560</v>
      </c>
      <c r="R1459" s="4" t="s">
        <v>1560</v>
      </c>
      <c r="S1459" s="4">
        <v>0</v>
      </c>
      <c r="T1459" s="4" t="s">
        <v>1560</v>
      </c>
      <c r="U1459" s="4">
        <v>0</v>
      </c>
      <c r="V1459" s="4">
        <v>0</v>
      </c>
      <c r="W1459" s="4" t="s">
        <v>1560</v>
      </c>
      <c r="X1459" s="4" t="s">
        <v>1560</v>
      </c>
      <c r="Y1459" s="4" t="s">
        <v>1560</v>
      </c>
      <c r="Z1459" s="4" t="s">
        <v>1560</v>
      </c>
      <c r="AA1459" s="4">
        <v>0</v>
      </c>
    </row>
    <row r="1460" spans="1:27">
      <c r="A1460" s="4" t="s">
        <v>1269</v>
      </c>
      <c r="B1460" s="4" t="s">
        <v>662</v>
      </c>
      <c r="C1460" s="4">
        <v>6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 t="s">
        <v>1560</v>
      </c>
      <c r="M1460" s="4">
        <v>0</v>
      </c>
      <c r="N1460" s="4" t="s">
        <v>1560</v>
      </c>
      <c r="O1460" s="4" t="s">
        <v>1560</v>
      </c>
      <c r="P1460" s="4" t="s">
        <v>1560</v>
      </c>
      <c r="Q1460" s="4" t="s">
        <v>1560</v>
      </c>
      <c r="R1460" s="4" t="s">
        <v>1560</v>
      </c>
      <c r="S1460" s="4">
        <v>0</v>
      </c>
      <c r="T1460" s="4" t="s">
        <v>1560</v>
      </c>
      <c r="U1460" s="4">
        <v>0</v>
      </c>
      <c r="V1460" s="4">
        <v>0</v>
      </c>
      <c r="W1460" s="4" t="s">
        <v>1560</v>
      </c>
      <c r="X1460" s="4" t="s">
        <v>1560</v>
      </c>
      <c r="Y1460" s="4" t="s">
        <v>1560</v>
      </c>
      <c r="Z1460" s="4" t="s">
        <v>1560</v>
      </c>
      <c r="AA1460" s="4">
        <v>0</v>
      </c>
    </row>
    <row r="1461" spans="1:27">
      <c r="A1461" s="4" t="s">
        <v>448</v>
      </c>
      <c r="B1461" s="4" t="s">
        <v>209</v>
      </c>
      <c r="C1461" s="4">
        <v>20</v>
      </c>
      <c r="D1461" s="4">
        <v>0</v>
      </c>
      <c r="E1461" s="4">
        <v>0</v>
      </c>
      <c r="F1461" s="4">
        <v>818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 t="s">
        <v>1560</v>
      </c>
      <c r="M1461" s="4">
        <v>0</v>
      </c>
      <c r="N1461" s="4" t="s">
        <v>1774</v>
      </c>
      <c r="O1461" s="4" t="s">
        <v>1774</v>
      </c>
      <c r="P1461" s="4" t="s">
        <v>1560</v>
      </c>
      <c r="Q1461" s="4" t="s">
        <v>1560</v>
      </c>
      <c r="R1461" s="4" t="s">
        <v>1560</v>
      </c>
      <c r="S1461" s="4">
        <v>0</v>
      </c>
      <c r="T1461" s="4" t="s">
        <v>1560</v>
      </c>
      <c r="U1461" s="4">
        <v>0</v>
      </c>
      <c r="V1461" s="4">
        <v>0</v>
      </c>
      <c r="W1461" s="4" t="s">
        <v>1560</v>
      </c>
      <c r="X1461" s="4" t="s">
        <v>1560</v>
      </c>
      <c r="Y1461" s="4" t="s">
        <v>1560</v>
      </c>
      <c r="Z1461" s="4" t="s">
        <v>2718</v>
      </c>
      <c r="AA1461" s="4">
        <v>0</v>
      </c>
    </row>
    <row r="1462" spans="1:27">
      <c r="A1462" s="4" t="s">
        <v>387</v>
      </c>
      <c r="B1462" s="4" t="s">
        <v>329</v>
      </c>
      <c r="C1462" s="4">
        <v>1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 t="s">
        <v>1560</v>
      </c>
      <c r="M1462" s="4">
        <v>0</v>
      </c>
      <c r="N1462" s="4" t="s">
        <v>1560</v>
      </c>
      <c r="O1462" s="4" t="s">
        <v>1560</v>
      </c>
      <c r="P1462" s="4" t="s">
        <v>1560</v>
      </c>
      <c r="Q1462" s="4" t="s">
        <v>1560</v>
      </c>
      <c r="R1462" s="4" t="s">
        <v>1560</v>
      </c>
      <c r="S1462" s="4">
        <v>0</v>
      </c>
      <c r="T1462" s="4" t="s">
        <v>1560</v>
      </c>
      <c r="U1462" s="4">
        <v>0</v>
      </c>
      <c r="V1462" s="4">
        <v>0</v>
      </c>
      <c r="W1462" s="4" t="s">
        <v>1560</v>
      </c>
      <c r="X1462" s="4" t="s">
        <v>1560</v>
      </c>
      <c r="Y1462" s="4" t="s">
        <v>1560</v>
      </c>
      <c r="Z1462" s="4" t="s">
        <v>1560</v>
      </c>
      <c r="AA1462" s="4">
        <v>0</v>
      </c>
    </row>
    <row r="1463" spans="1:27">
      <c r="A1463" s="4" t="s">
        <v>957</v>
      </c>
      <c r="B1463" s="4" t="s">
        <v>329</v>
      </c>
      <c r="C1463" s="4">
        <v>1</v>
      </c>
      <c r="D1463" s="4">
        <v>0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 t="s">
        <v>1560</v>
      </c>
      <c r="M1463" s="4">
        <v>0</v>
      </c>
      <c r="N1463" s="4" t="s">
        <v>1560</v>
      </c>
      <c r="O1463" s="4" t="s">
        <v>1560</v>
      </c>
      <c r="P1463" s="4" t="s">
        <v>1560</v>
      </c>
      <c r="Q1463" s="4" t="s">
        <v>1560</v>
      </c>
      <c r="R1463" s="4" t="s">
        <v>1560</v>
      </c>
      <c r="S1463" s="4">
        <v>0</v>
      </c>
      <c r="T1463" s="4" t="s">
        <v>1560</v>
      </c>
      <c r="U1463" s="4">
        <v>0</v>
      </c>
      <c r="V1463" s="4">
        <v>0</v>
      </c>
      <c r="W1463" s="4" t="s">
        <v>1560</v>
      </c>
      <c r="X1463" s="4" t="s">
        <v>1560</v>
      </c>
      <c r="Y1463" s="4" t="s">
        <v>1560</v>
      </c>
      <c r="Z1463" s="4" t="s">
        <v>1560</v>
      </c>
      <c r="AA1463" s="4">
        <v>0</v>
      </c>
    </row>
    <row r="1464" spans="1:27">
      <c r="A1464" s="4" t="s">
        <v>1418</v>
      </c>
      <c r="B1464" s="4" t="s">
        <v>188</v>
      </c>
      <c r="C1464" s="4">
        <v>2</v>
      </c>
      <c r="D1464" s="4">
        <v>0</v>
      </c>
      <c r="E1464" s="4">
        <v>0</v>
      </c>
      <c r="F1464" s="4">
        <v>1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 t="s">
        <v>1560</v>
      </c>
      <c r="M1464" s="4">
        <v>2</v>
      </c>
      <c r="N1464" s="4" t="s">
        <v>1560</v>
      </c>
      <c r="O1464" s="4" t="s">
        <v>1560</v>
      </c>
      <c r="P1464" s="4" t="s">
        <v>1560</v>
      </c>
      <c r="Q1464" s="4" t="s">
        <v>1560</v>
      </c>
      <c r="R1464" s="4" t="s">
        <v>1560</v>
      </c>
      <c r="S1464" s="4">
        <v>0</v>
      </c>
      <c r="T1464" s="4" t="s">
        <v>1560</v>
      </c>
      <c r="U1464" s="4">
        <v>0</v>
      </c>
      <c r="V1464" s="4">
        <v>0</v>
      </c>
      <c r="W1464" s="4" t="s">
        <v>1560</v>
      </c>
      <c r="X1464" s="4" t="s">
        <v>1560</v>
      </c>
      <c r="Y1464" s="4" t="s">
        <v>1560</v>
      </c>
      <c r="Z1464" s="4" t="s">
        <v>1550</v>
      </c>
      <c r="AA1464" s="4">
        <v>59.1</v>
      </c>
    </row>
    <row r="1465" spans="1:27">
      <c r="A1465" s="4" t="s">
        <v>4607</v>
      </c>
      <c r="B1465" s="4" t="s">
        <v>1969</v>
      </c>
      <c r="C1465" s="4">
        <v>10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 t="s">
        <v>1560</v>
      </c>
      <c r="M1465" s="4">
        <v>3</v>
      </c>
      <c r="N1465" s="4" t="s">
        <v>2151</v>
      </c>
      <c r="O1465" s="4" t="s">
        <v>2151</v>
      </c>
      <c r="P1465" s="4" t="s">
        <v>1560</v>
      </c>
      <c r="Q1465" s="4" t="s">
        <v>1560</v>
      </c>
      <c r="R1465" s="4" t="s">
        <v>1560</v>
      </c>
      <c r="S1465" s="4">
        <v>0</v>
      </c>
      <c r="T1465" s="4" t="s">
        <v>1560</v>
      </c>
      <c r="U1465" s="4">
        <v>0</v>
      </c>
      <c r="V1465" s="4">
        <v>0</v>
      </c>
      <c r="W1465" s="4" t="s">
        <v>1560</v>
      </c>
      <c r="X1465" s="4" t="s">
        <v>1560</v>
      </c>
      <c r="Y1465" s="4" t="s">
        <v>1560</v>
      </c>
      <c r="Z1465" s="4" t="s">
        <v>1560</v>
      </c>
      <c r="AA1465" s="4">
        <v>91.5</v>
      </c>
    </row>
    <row r="1466" spans="1:27">
      <c r="A1466" s="4" t="s">
        <v>4608</v>
      </c>
      <c r="B1466" s="4" t="s">
        <v>1905</v>
      </c>
      <c r="C1466" s="4">
        <v>0</v>
      </c>
      <c r="D1466" s="4">
        <v>0</v>
      </c>
      <c r="E1466" s="4">
        <v>0</v>
      </c>
      <c r="F1466" s="4">
        <v>1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 t="s">
        <v>1560</v>
      </c>
      <c r="M1466" s="4">
        <v>0</v>
      </c>
      <c r="N1466" s="4" t="s">
        <v>1560</v>
      </c>
      <c r="O1466" s="4" t="s">
        <v>1560</v>
      </c>
      <c r="P1466" s="4" t="s">
        <v>1560</v>
      </c>
      <c r="Q1466" s="4" t="s">
        <v>1560</v>
      </c>
      <c r="R1466" s="4" t="s">
        <v>1560</v>
      </c>
      <c r="S1466" s="4">
        <v>0</v>
      </c>
      <c r="T1466" s="4" t="s">
        <v>1560</v>
      </c>
      <c r="U1466" s="4">
        <v>0</v>
      </c>
      <c r="V1466" s="4">
        <v>0</v>
      </c>
      <c r="W1466" s="4" t="s">
        <v>1560</v>
      </c>
      <c r="X1466" s="4" t="s">
        <v>1560</v>
      </c>
      <c r="Y1466" s="4" t="s">
        <v>1560</v>
      </c>
      <c r="Z1466" s="4" t="s">
        <v>1560</v>
      </c>
      <c r="AA1466" s="4">
        <v>0</v>
      </c>
    </row>
    <row r="1467" spans="1:27">
      <c r="A1467" s="4" t="s">
        <v>4609</v>
      </c>
      <c r="B1467" s="4" t="s">
        <v>3571</v>
      </c>
      <c r="C1467" s="4">
        <v>0</v>
      </c>
      <c r="D1467" s="4">
        <v>0</v>
      </c>
      <c r="E1467" s="4">
        <v>0</v>
      </c>
      <c r="F1467" s="4">
        <v>10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 t="s">
        <v>1560</v>
      </c>
      <c r="M1467" s="4">
        <v>0</v>
      </c>
      <c r="N1467" s="4" t="s">
        <v>1560</v>
      </c>
      <c r="O1467" s="4" t="s">
        <v>1560</v>
      </c>
      <c r="P1467" s="4" t="s">
        <v>1560</v>
      </c>
      <c r="Q1467" s="4" t="s">
        <v>1560</v>
      </c>
      <c r="R1467" s="4" t="s">
        <v>1560</v>
      </c>
      <c r="S1467" s="4">
        <v>0</v>
      </c>
      <c r="T1467" s="4" t="s">
        <v>1560</v>
      </c>
      <c r="U1467" s="4">
        <v>0</v>
      </c>
      <c r="V1467" s="4">
        <v>0</v>
      </c>
      <c r="W1467" s="4" t="s">
        <v>1560</v>
      </c>
      <c r="X1467" s="4" t="s">
        <v>1560</v>
      </c>
      <c r="Y1467" s="4" t="s">
        <v>1560</v>
      </c>
      <c r="Z1467" s="4" t="s">
        <v>1560</v>
      </c>
      <c r="AA1467" s="4">
        <v>0</v>
      </c>
    </row>
    <row r="1468" spans="1:27">
      <c r="A1468" s="4" t="s">
        <v>375</v>
      </c>
      <c r="B1468" s="4" t="s">
        <v>183</v>
      </c>
      <c r="C1468" s="4">
        <v>0</v>
      </c>
      <c r="D1468" s="4">
        <v>0</v>
      </c>
      <c r="E1468" s="4">
        <v>0</v>
      </c>
      <c r="F1468" s="4">
        <v>1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 t="s">
        <v>1560</v>
      </c>
      <c r="M1468" s="4">
        <v>0</v>
      </c>
      <c r="N1468" s="4" t="s">
        <v>1560</v>
      </c>
      <c r="O1468" s="4" t="s">
        <v>1560</v>
      </c>
      <c r="P1468" s="4" t="s">
        <v>1560</v>
      </c>
      <c r="Q1468" s="4" t="s">
        <v>1560</v>
      </c>
      <c r="R1468" s="4" t="s">
        <v>1560</v>
      </c>
      <c r="S1468" s="4">
        <v>0</v>
      </c>
      <c r="T1468" s="4" t="s">
        <v>1560</v>
      </c>
      <c r="U1468" s="4">
        <v>0</v>
      </c>
      <c r="V1468" s="4">
        <v>0</v>
      </c>
      <c r="W1468" s="4" t="s">
        <v>1560</v>
      </c>
      <c r="X1468" s="4" t="s">
        <v>1560</v>
      </c>
      <c r="Y1468" s="4" t="s">
        <v>1560</v>
      </c>
      <c r="Z1468" s="4" t="s">
        <v>1560</v>
      </c>
      <c r="AA1468" s="4">
        <v>0</v>
      </c>
    </row>
    <row r="1469" spans="1:27">
      <c r="A1469" s="4" t="s">
        <v>497</v>
      </c>
      <c r="B1469" s="4" t="s">
        <v>193</v>
      </c>
      <c r="C1469" s="4">
        <v>2</v>
      </c>
      <c r="D1469" s="4">
        <v>0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 t="s">
        <v>1560</v>
      </c>
      <c r="M1469" s="4">
        <v>0</v>
      </c>
      <c r="N1469" s="4" t="s">
        <v>1560</v>
      </c>
      <c r="O1469" s="4" t="s">
        <v>1560</v>
      </c>
      <c r="P1469" s="4" t="s">
        <v>1560</v>
      </c>
      <c r="Q1469" s="4" t="s">
        <v>1560</v>
      </c>
      <c r="R1469" s="4" t="s">
        <v>1560</v>
      </c>
      <c r="S1469" s="4">
        <v>0</v>
      </c>
      <c r="T1469" s="4" t="s">
        <v>1560</v>
      </c>
      <c r="U1469" s="4">
        <v>0</v>
      </c>
      <c r="V1469" s="4">
        <v>0</v>
      </c>
      <c r="W1469" s="4" t="s">
        <v>1560</v>
      </c>
      <c r="X1469" s="4" t="s">
        <v>1560</v>
      </c>
      <c r="Y1469" s="4" t="s">
        <v>1560</v>
      </c>
      <c r="Z1469" s="4" t="s">
        <v>1560</v>
      </c>
      <c r="AA1469" s="4">
        <v>0</v>
      </c>
    </row>
    <row r="1470" spans="1:27">
      <c r="A1470" s="4" t="s">
        <v>1054</v>
      </c>
      <c r="B1470" s="4" t="s">
        <v>215</v>
      </c>
      <c r="C1470" s="4">
        <v>1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 t="s">
        <v>1560</v>
      </c>
      <c r="M1470" s="4">
        <v>0</v>
      </c>
      <c r="N1470" s="4" t="s">
        <v>1560</v>
      </c>
      <c r="O1470" s="4" t="s">
        <v>1560</v>
      </c>
      <c r="P1470" s="4" t="s">
        <v>1560</v>
      </c>
      <c r="Q1470" s="4" t="s">
        <v>1560</v>
      </c>
      <c r="R1470" s="4" t="s">
        <v>1560</v>
      </c>
      <c r="S1470" s="4">
        <v>0</v>
      </c>
      <c r="T1470" s="4" t="s">
        <v>1560</v>
      </c>
      <c r="U1470" s="4">
        <v>0</v>
      </c>
      <c r="V1470" s="4">
        <v>0</v>
      </c>
      <c r="W1470" s="4" t="s">
        <v>1560</v>
      </c>
      <c r="X1470" s="4" t="s">
        <v>1560</v>
      </c>
      <c r="Y1470" s="4" t="s">
        <v>1560</v>
      </c>
      <c r="Z1470" s="4" t="s">
        <v>1560</v>
      </c>
      <c r="AA1470" s="4">
        <v>0</v>
      </c>
    </row>
    <row r="1471" spans="1:27">
      <c r="A1471" s="4" t="s">
        <v>1030</v>
      </c>
      <c r="B1471" s="4" t="s">
        <v>167</v>
      </c>
      <c r="C1471" s="4">
        <v>0</v>
      </c>
      <c r="D1471" s="4">
        <v>0</v>
      </c>
      <c r="E1471" s="4">
        <v>0</v>
      </c>
      <c r="F1471" s="4">
        <v>1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 t="s">
        <v>1560</v>
      </c>
      <c r="M1471" s="4">
        <v>0</v>
      </c>
      <c r="N1471" s="4" t="s">
        <v>1560</v>
      </c>
      <c r="O1471" s="4" t="s">
        <v>1560</v>
      </c>
      <c r="P1471" s="4" t="s">
        <v>1560</v>
      </c>
      <c r="Q1471" s="4" t="s">
        <v>1560</v>
      </c>
      <c r="R1471" s="4" t="s">
        <v>1560</v>
      </c>
      <c r="S1471" s="4">
        <v>0</v>
      </c>
      <c r="T1471" s="4" t="s">
        <v>1560</v>
      </c>
      <c r="U1471" s="4">
        <v>0</v>
      </c>
      <c r="V1471" s="4">
        <v>0</v>
      </c>
      <c r="W1471" s="4" t="s">
        <v>1560</v>
      </c>
      <c r="X1471" s="4" t="s">
        <v>1560</v>
      </c>
      <c r="Y1471" s="4" t="s">
        <v>1560</v>
      </c>
      <c r="Z1471" s="4" t="s">
        <v>1560</v>
      </c>
      <c r="AA1471" s="4">
        <v>87.5</v>
      </c>
    </row>
    <row r="1472" spans="1:27">
      <c r="A1472" s="4" t="s">
        <v>4610</v>
      </c>
      <c r="B1472" s="4" t="s">
        <v>1568</v>
      </c>
      <c r="C1472" s="4">
        <v>2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 t="s">
        <v>1560</v>
      </c>
      <c r="M1472" s="4">
        <v>2</v>
      </c>
      <c r="N1472" s="4" t="s">
        <v>1844</v>
      </c>
      <c r="O1472" s="4" t="s">
        <v>1844</v>
      </c>
      <c r="P1472" s="4" t="s">
        <v>1560</v>
      </c>
      <c r="Q1472" s="4" t="s">
        <v>1560</v>
      </c>
      <c r="R1472" s="4" t="s">
        <v>1560</v>
      </c>
      <c r="S1472" s="4">
        <v>0</v>
      </c>
      <c r="T1472" s="4" t="s">
        <v>1560</v>
      </c>
      <c r="U1472" s="4">
        <v>0</v>
      </c>
      <c r="V1472" s="4">
        <v>0</v>
      </c>
      <c r="W1472" s="4" t="s">
        <v>1560</v>
      </c>
      <c r="X1472" s="4" t="s">
        <v>1560</v>
      </c>
      <c r="Y1472" s="4" t="s">
        <v>1560</v>
      </c>
      <c r="Z1472" s="4" t="s">
        <v>1560</v>
      </c>
      <c r="AA1472" s="4">
        <v>63.5</v>
      </c>
    </row>
    <row r="1473" spans="1:27">
      <c r="A1473" s="4" t="s">
        <v>4611</v>
      </c>
      <c r="B1473" s="4" t="s">
        <v>2942</v>
      </c>
      <c r="C1473" s="4">
        <v>2</v>
      </c>
      <c r="D1473" s="4">
        <v>0</v>
      </c>
      <c r="E1473" s="4">
        <v>62</v>
      </c>
      <c r="F1473" s="4">
        <v>60</v>
      </c>
      <c r="G1473" s="4">
        <v>119.51</v>
      </c>
      <c r="H1473" s="4">
        <v>0</v>
      </c>
      <c r="I1473" s="4">
        <v>0</v>
      </c>
      <c r="J1473" s="4">
        <v>0</v>
      </c>
      <c r="K1473" s="4">
        <v>0</v>
      </c>
      <c r="L1473" s="4" t="s">
        <v>1560</v>
      </c>
      <c r="M1473" s="4">
        <v>0</v>
      </c>
      <c r="N1473" s="4" t="s">
        <v>1560</v>
      </c>
      <c r="O1473" s="4" t="s">
        <v>1560</v>
      </c>
      <c r="P1473" s="4" t="s">
        <v>2997</v>
      </c>
      <c r="Q1473" s="4" t="s">
        <v>1550</v>
      </c>
      <c r="R1473" s="4" t="s">
        <v>1560</v>
      </c>
      <c r="S1473" s="4">
        <v>0</v>
      </c>
      <c r="T1473" s="4" t="s">
        <v>1560</v>
      </c>
      <c r="U1473" s="4">
        <v>0</v>
      </c>
      <c r="V1473" s="4">
        <v>0</v>
      </c>
      <c r="W1473" s="4" t="s">
        <v>1560</v>
      </c>
      <c r="X1473" s="4" t="s">
        <v>1560</v>
      </c>
      <c r="Y1473" s="4" t="s">
        <v>1560</v>
      </c>
      <c r="Z1473" s="4" t="s">
        <v>1550</v>
      </c>
      <c r="AA1473" s="4">
        <v>0</v>
      </c>
    </row>
    <row r="1474" spans="1:27">
      <c r="A1474" s="4" t="s">
        <v>4612</v>
      </c>
      <c r="B1474" s="4" t="s">
        <v>2499</v>
      </c>
      <c r="C1474" s="4">
        <v>1</v>
      </c>
      <c r="D1474" s="4">
        <v>0</v>
      </c>
      <c r="E1474" s="4">
        <v>6</v>
      </c>
      <c r="F1474" s="4">
        <v>7</v>
      </c>
      <c r="G1474" s="4">
        <v>6.8</v>
      </c>
      <c r="H1474" s="4">
        <v>0</v>
      </c>
      <c r="I1474" s="4">
        <v>0</v>
      </c>
      <c r="J1474" s="4">
        <v>0</v>
      </c>
      <c r="K1474" s="4">
        <v>0</v>
      </c>
      <c r="L1474" s="4" t="s">
        <v>1560</v>
      </c>
      <c r="M1474" s="4">
        <v>1</v>
      </c>
      <c r="N1474" s="4" t="s">
        <v>1560</v>
      </c>
      <c r="O1474" s="4" t="s">
        <v>1560</v>
      </c>
      <c r="P1474" s="4" t="s">
        <v>1560</v>
      </c>
      <c r="Q1474" s="4" t="s">
        <v>1560</v>
      </c>
      <c r="R1474" s="4" t="s">
        <v>1560</v>
      </c>
      <c r="S1474" s="4">
        <v>0</v>
      </c>
      <c r="T1474" s="4" t="s">
        <v>1560</v>
      </c>
      <c r="U1474" s="4">
        <v>0</v>
      </c>
      <c r="V1474" s="4">
        <v>0</v>
      </c>
      <c r="W1474" s="4" t="s">
        <v>1560</v>
      </c>
      <c r="X1474" s="4" t="s">
        <v>1560</v>
      </c>
      <c r="Y1474" s="4" t="s">
        <v>1560</v>
      </c>
      <c r="Z1474" s="4" t="s">
        <v>1560</v>
      </c>
      <c r="AA1474" s="4">
        <v>77.5</v>
      </c>
    </row>
    <row r="1475" spans="1:27">
      <c r="A1475" s="4" t="s">
        <v>4613</v>
      </c>
      <c r="B1475" s="4" t="s">
        <v>2902</v>
      </c>
      <c r="C1475" s="4">
        <v>0</v>
      </c>
      <c r="D1475" s="4">
        <v>0</v>
      </c>
      <c r="E1475" s="4">
        <v>0</v>
      </c>
      <c r="F1475" s="4">
        <v>1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 t="s">
        <v>1560</v>
      </c>
      <c r="M1475" s="4">
        <v>0</v>
      </c>
      <c r="N1475" s="4" t="s">
        <v>1560</v>
      </c>
      <c r="O1475" s="4" t="s">
        <v>1560</v>
      </c>
      <c r="P1475" s="4" t="s">
        <v>1560</v>
      </c>
      <c r="Q1475" s="4" t="s">
        <v>1560</v>
      </c>
      <c r="R1475" s="4" t="s">
        <v>1560</v>
      </c>
      <c r="S1475" s="4">
        <v>0</v>
      </c>
      <c r="T1475" s="4" t="s">
        <v>1560</v>
      </c>
      <c r="U1475" s="4">
        <v>0</v>
      </c>
      <c r="V1475" s="4">
        <v>0</v>
      </c>
      <c r="W1475" s="4" t="s">
        <v>1560</v>
      </c>
      <c r="X1475" s="4" t="s">
        <v>1560</v>
      </c>
      <c r="Y1475" s="4" t="s">
        <v>1560</v>
      </c>
      <c r="Z1475" s="4" t="s">
        <v>1560</v>
      </c>
      <c r="AA1475" s="4">
        <v>82.5</v>
      </c>
    </row>
    <row r="1476" spans="1:27">
      <c r="A1476" s="4" t="s">
        <v>4614</v>
      </c>
      <c r="B1476" s="4" t="s">
        <v>4615</v>
      </c>
      <c r="C1476" s="4">
        <v>18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 t="s">
        <v>1560</v>
      </c>
      <c r="M1476" s="4">
        <v>0</v>
      </c>
      <c r="N1476" s="4" t="s">
        <v>1560</v>
      </c>
      <c r="O1476" s="4" t="s">
        <v>1560</v>
      </c>
      <c r="P1476" s="4" t="s">
        <v>1560</v>
      </c>
      <c r="Q1476" s="4" t="s">
        <v>1560</v>
      </c>
      <c r="R1476" s="4" t="s">
        <v>1560</v>
      </c>
      <c r="S1476" s="4">
        <v>0</v>
      </c>
      <c r="T1476" s="4" t="s">
        <v>1560</v>
      </c>
      <c r="U1476" s="4">
        <v>0</v>
      </c>
      <c r="V1476" s="4">
        <v>0</v>
      </c>
      <c r="W1476" s="4" t="s">
        <v>1560</v>
      </c>
      <c r="X1476" s="4" t="s">
        <v>1560</v>
      </c>
      <c r="Y1476" s="4" t="s">
        <v>1560</v>
      </c>
      <c r="Z1476" s="4" t="s">
        <v>1560</v>
      </c>
      <c r="AA1476" s="4">
        <v>0</v>
      </c>
    </row>
    <row r="1477" spans="1:27">
      <c r="A1477" s="4" t="s">
        <v>700</v>
      </c>
      <c r="B1477" s="4" t="s">
        <v>694</v>
      </c>
      <c r="C1477" s="4">
        <v>4</v>
      </c>
      <c r="D1477" s="4">
        <v>-2</v>
      </c>
      <c r="E1477" s="4">
        <v>0</v>
      </c>
      <c r="F1477" s="4">
        <v>1</v>
      </c>
      <c r="G1477" s="4">
        <v>0</v>
      </c>
      <c r="H1477" s="4">
        <v>0</v>
      </c>
      <c r="I1477" s="4">
        <v>0</v>
      </c>
      <c r="J1477" s="4">
        <v>-5.04</v>
      </c>
      <c r="K1477" s="4">
        <v>0</v>
      </c>
      <c r="L1477" s="4" t="s">
        <v>1560</v>
      </c>
      <c r="M1477" s="4">
        <v>0</v>
      </c>
      <c r="N1477" s="4" t="s">
        <v>1784</v>
      </c>
      <c r="O1477" s="4" t="s">
        <v>1784</v>
      </c>
      <c r="P1477" s="4" t="s">
        <v>1560</v>
      </c>
      <c r="Q1477" s="4" t="s">
        <v>1560</v>
      </c>
      <c r="R1477" s="4" t="s">
        <v>4018</v>
      </c>
      <c r="S1477" s="4">
        <v>0</v>
      </c>
      <c r="T1477" s="4" t="s">
        <v>1560</v>
      </c>
      <c r="U1477" s="4">
        <v>0</v>
      </c>
      <c r="V1477" s="4">
        <v>0</v>
      </c>
      <c r="W1477" s="4" t="s">
        <v>1560</v>
      </c>
      <c r="X1477" s="4" t="s">
        <v>1560</v>
      </c>
      <c r="Y1477" s="4" t="s">
        <v>1560</v>
      </c>
      <c r="Z1477" s="4" t="s">
        <v>1560</v>
      </c>
      <c r="AA1477" s="4">
        <v>0</v>
      </c>
    </row>
    <row r="1478" spans="1:27">
      <c r="A1478" s="4" t="s">
        <v>297</v>
      </c>
      <c r="B1478" s="4" t="s">
        <v>193</v>
      </c>
      <c r="C1478" s="4">
        <v>1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 t="s">
        <v>1560</v>
      </c>
      <c r="M1478" s="4">
        <v>0</v>
      </c>
      <c r="N1478" s="4" t="s">
        <v>1560</v>
      </c>
      <c r="O1478" s="4" t="s">
        <v>1560</v>
      </c>
      <c r="P1478" s="4" t="s">
        <v>1560</v>
      </c>
      <c r="Q1478" s="4" t="s">
        <v>1560</v>
      </c>
      <c r="R1478" s="4" t="s">
        <v>1560</v>
      </c>
      <c r="S1478" s="4">
        <v>0</v>
      </c>
      <c r="T1478" s="4" t="s">
        <v>1560</v>
      </c>
      <c r="U1478" s="4">
        <v>0</v>
      </c>
      <c r="V1478" s="4">
        <v>0</v>
      </c>
      <c r="W1478" s="4" t="s">
        <v>1560</v>
      </c>
      <c r="X1478" s="4" t="s">
        <v>1560</v>
      </c>
      <c r="Y1478" s="4" t="s">
        <v>1560</v>
      </c>
      <c r="Z1478" s="4" t="s">
        <v>1560</v>
      </c>
      <c r="AA1478" s="4">
        <v>0</v>
      </c>
    </row>
    <row r="1479" spans="1:27">
      <c r="A1479" s="4" t="s">
        <v>564</v>
      </c>
      <c r="B1479" s="4" t="s">
        <v>309</v>
      </c>
      <c r="C1479" s="4">
        <v>1</v>
      </c>
      <c r="D1479" s="4">
        <v>0</v>
      </c>
      <c r="E1479" s="4">
        <v>0</v>
      </c>
      <c r="F1479" s="4">
        <v>1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 t="s">
        <v>1560</v>
      </c>
      <c r="M1479" s="4">
        <v>0</v>
      </c>
      <c r="N1479" s="4" t="s">
        <v>1560</v>
      </c>
      <c r="O1479" s="4" t="s">
        <v>1560</v>
      </c>
      <c r="P1479" s="4" t="s">
        <v>1560</v>
      </c>
      <c r="Q1479" s="4" t="s">
        <v>1560</v>
      </c>
      <c r="R1479" s="4" t="s">
        <v>1560</v>
      </c>
      <c r="S1479" s="4">
        <v>0</v>
      </c>
      <c r="T1479" s="4" t="s">
        <v>1560</v>
      </c>
      <c r="U1479" s="4">
        <v>0</v>
      </c>
      <c r="V1479" s="4">
        <v>0</v>
      </c>
      <c r="W1479" s="4" t="s">
        <v>1560</v>
      </c>
      <c r="X1479" s="4" t="s">
        <v>1560</v>
      </c>
      <c r="Y1479" s="4" t="s">
        <v>1560</v>
      </c>
      <c r="Z1479" s="4" t="s">
        <v>1560</v>
      </c>
      <c r="AA1479" s="4">
        <v>0</v>
      </c>
    </row>
    <row r="1480" spans="1:27">
      <c r="A1480" s="4" t="s">
        <v>4616</v>
      </c>
      <c r="B1480" s="4" t="s">
        <v>193</v>
      </c>
      <c r="C1480" s="4">
        <v>0</v>
      </c>
      <c r="D1480" s="4">
        <v>-2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-2.59</v>
      </c>
      <c r="K1480" s="4">
        <v>0</v>
      </c>
      <c r="L1480" s="4" t="s">
        <v>1560</v>
      </c>
      <c r="M1480" s="4">
        <v>0</v>
      </c>
      <c r="N1480" s="4" t="s">
        <v>1560</v>
      </c>
      <c r="O1480" s="4" t="s">
        <v>1560</v>
      </c>
      <c r="P1480" s="4" t="s">
        <v>1560</v>
      </c>
      <c r="Q1480" s="4" t="s">
        <v>1560</v>
      </c>
      <c r="R1480" s="4" t="s">
        <v>1560</v>
      </c>
      <c r="S1480" s="4">
        <v>0</v>
      </c>
      <c r="T1480" s="4" t="s">
        <v>1560</v>
      </c>
      <c r="U1480" s="4">
        <v>0</v>
      </c>
      <c r="V1480" s="4">
        <v>0</v>
      </c>
      <c r="W1480" s="4" t="s">
        <v>1560</v>
      </c>
      <c r="X1480" s="4" t="s">
        <v>1560</v>
      </c>
      <c r="Y1480" s="4" t="s">
        <v>1560</v>
      </c>
      <c r="Z1480" s="4" t="s">
        <v>1560</v>
      </c>
      <c r="AA1480" s="4">
        <v>60.8</v>
      </c>
    </row>
    <row r="1481" spans="1:27">
      <c r="A1481" s="4" t="s">
        <v>4617</v>
      </c>
      <c r="B1481" s="4" t="s">
        <v>1969</v>
      </c>
      <c r="C1481" s="4">
        <v>7</v>
      </c>
      <c r="D1481" s="4">
        <v>0</v>
      </c>
      <c r="E1481" s="4">
        <v>0</v>
      </c>
      <c r="F1481" s="4">
        <v>35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 t="s">
        <v>1560</v>
      </c>
      <c r="M1481" s="4">
        <v>6</v>
      </c>
      <c r="N1481" s="4" t="s">
        <v>2600</v>
      </c>
      <c r="O1481" s="4" t="s">
        <v>2600</v>
      </c>
      <c r="P1481" s="4" t="s">
        <v>1560</v>
      </c>
      <c r="Q1481" s="4" t="s">
        <v>1560</v>
      </c>
      <c r="R1481" s="4" t="s">
        <v>1560</v>
      </c>
      <c r="S1481" s="4">
        <v>0</v>
      </c>
      <c r="T1481" s="4" t="s">
        <v>1560</v>
      </c>
      <c r="U1481" s="4">
        <v>0</v>
      </c>
      <c r="V1481" s="4">
        <v>0</v>
      </c>
      <c r="W1481" s="4" t="s">
        <v>1560</v>
      </c>
      <c r="X1481" s="4" t="s">
        <v>1560</v>
      </c>
      <c r="Y1481" s="4" t="s">
        <v>1560</v>
      </c>
      <c r="Z1481" s="4" t="s">
        <v>1550</v>
      </c>
      <c r="AA1481" s="4">
        <v>94.5</v>
      </c>
    </row>
    <row r="1482" spans="1:27">
      <c r="A1482" s="4" t="s">
        <v>1007</v>
      </c>
      <c r="B1482" s="4" t="s">
        <v>159</v>
      </c>
      <c r="C1482" s="4">
        <v>4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 t="s">
        <v>1560</v>
      </c>
      <c r="M1482" s="4">
        <v>0</v>
      </c>
      <c r="N1482" s="4" t="s">
        <v>1560</v>
      </c>
      <c r="O1482" s="4" t="s">
        <v>1560</v>
      </c>
      <c r="P1482" s="4" t="s">
        <v>1560</v>
      </c>
      <c r="Q1482" s="4" t="s">
        <v>1560</v>
      </c>
      <c r="R1482" s="4" t="s">
        <v>1560</v>
      </c>
      <c r="S1482" s="4">
        <v>0</v>
      </c>
      <c r="T1482" s="4" t="s">
        <v>1560</v>
      </c>
      <c r="U1482" s="4">
        <v>0</v>
      </c>
      <c r="V1482" s="4">
        <v>0</v>
      </c>
      <c r="W1482" s="4" t="s">
        <v>1560</v>
      </c>
      <c r="X1482" s="4" t="s">
        <v>1560</v>
      </c>
      <c r="Y1482" s="4" t="s">
        <v>1560</v>
      </c>
      <c r="Z1482" s="4" t="s">
        <v>1560</v>
      </c>
      <c r="AA1482" s="4">
        <v>0</v>
      </c>
    </row>
    <row r="1483" spans="1:27">
      <c r="A1483" s="4" t="s">
        <v>4618</v>
      </c>
      <c r="B1483" s="4" t="s">
        <v>1755</v>
      </c>
      <c r="C1483" s="4">
        <v>1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 t="s">
        <v>1560</v>
      </c>
      <c r="M1483" s="4">
        <v>0</v>
      </c>
      <c r="N1483" s="4" t="s">
        <v>1560</v>
      </c>
      <c r="O1483" s="4" t="s">
        <v>1560</v>
      </c>
      <c r="P1483" s="4" t="s">
        <v>1560</v>
      </c>
      <c r="Q1483" s="4" t="s">
        <v>1560</v>
      </c>
      <c r="R1483" s="4" t="s">
        <v>1560</v>
      </c>
      <c r="S1483" s="4">
        <v>0</v>
      </c>
      <c r="T1483" s="4" t="s">
        <v>1560</v>
      </c>
      <c r="U1483" s="4">
        <v>0</v>
      </c>
      <c r="V1483" s="4">
        <v>0</v>
      </c>
      <c r="W1483" s="4" t="s">
        <v>1560</v>
      </c>
      <c r="X1483" s="4" t="s">
        <v>1560</v>
      </c>
      <c r="Y1483" s="4" t="s">
        <v>1560</v>
      </c>
      <c r="Z1483" s="4" t="s">
        <v>1560</v>
      </c>
      <c r="AA1483" s="4">
        <v>0</v>
      </c>
    </row>
    <row r="1484" spans="1:27">
      <c r="A1484" s="4" t="s">
        <v>1455</v>
      </c>
      <c r="B1484" s="4" t="s">
        <v>694</v>
      </c>
      <c r="C1484" s="4">
        <v>0</v>
      </c>
      <c r="D1484" s="4">
        <v>0</v>
      </c>
      <c r="E1484" s="4">
        <v>0</v>
      </c>
      <c r="F1484" s="4">
        <v>4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 t="s">
        <v>1560</v>
      </c>
      <c r="M1484" s="4">
        <v>0</v>
      </c>
      <c r="N1484" s="4" t="s">
        <v>1560</v>
      </c>
      <c r="O1484" s="4" t="s">
        <v>1560</v>
      </c>
      <c r="P1484" s="4" t="s">
        <v>1560</v>
      </c>
      <c r="Q1484" s="4" t="s">
        <v>1560</v>
      </c>
      <c r="R1484" s="4" t="s">
        <v>1560</v>
      </c>
      <c r="S1484" s="4">
        <v>0</v>
      </c>
      <c r="T1484" s="4" t="s">
        <v>1560</v>
      </c>
      <c r="U1484" s="4">
        <v>0</v>
      </c>
      <c r="V1484" s="4">
        <v>0</v>
      </c>
      <c r="W1484" s="4" t="s">
        <v>1560</v>
      </c>
      <c r="X1484" s="4" t="s">
        <v>1560</v>
      </c>
      <c r="Y1484" s="4" t="s">
        <v>1560</v>
      </c>
      <c r="Z1484" s="4" t="s">
        <v>1560</v>
      </c>
      <c r="AA1484" s="4">
        <v>0</v>
      </c>
    </row>
    <row r="1485" spans="1:27">
      <c r="A1485" s="4" t="s">
        <v>1252</v>
      </c>
      <c r="B1485" s="4" t="s">
        <v>1251</v>
      </c>
      <c r="C1485" s="4">
        <v>1</v>
      </c>
      <c r="D1485" s="4">
        <v>0</v>
      </c>
      <c r="E1485" s="4">
        <v>0</v>
      </c>
      <c r="F1485" s="4">
        <v>2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 t="s">
        <v>1560</v>
      </c>
      <c r="M1485" s="4">
        <v>0</v>
      </c>
      <c r="N1485" s="4" t="s">
        <v>1560</v>
      </c>
      <c r="O1485" s="4" t="s">
        <v>1560</v>
      </c>
      <c r="P1485" s="4" t="s">
        <v>1560</v>
      </c>
      <c r="Q1485" s="4" t="s">
        <v>1560</v>
      </c>
      <c r="R1485" s="4" t="s">
        <v>1560</v>
      </c>
      <c r="S1485" s="4">
        <v>0</v>
      </c>
      <c r="T1485" s="4" t="s">
        <v>1560</v>
      </c>
      <c r="U1485" s="4">
        <v>0</v>
      </c>
      <c r="V1485" s="4">
        <v>0</v>
      </c>
      <c r="W1485" s="4" t="s">
        <v>1560</v>
      </c>
      <c r="X1485" s="4" t="s">
        <v>1560</v>
      </c>
      <c r="Y1485" s="4" t="s">
        <v>1560</v>
      </c>
      <c r="Z1485" s="4" t="s">
        <v>1560</v>
      </c>
      <c r="AA1485" s="4">
        <v>69.09999999999999</v>
      </c>
    </row>
    <row r="1486" spans="1:27">
      <c r="A1486" s="4" t="s">
        <v>4619</v>
      </c>
      <c r="B1486" s="4" t="s">
        <v>1764</v>
      </c>
      <c r="C1486" s="4">
        <v>30</v>
      </c>
      <c r="D1486" s="4">
        <v>13</v>
      </c>
      <c r="E1486" s="4">
        <v>0</v>
      </c>
      <c r="F1486" s="4">
        <v>1</v>
      </c>
      <c r="G1486" s="4">
        <v>0</v>
      </c>
      <c r="H1486" s="4">
        <v>0</v>
      </c>
      <c r="I1486" s="4">
        <v>0</v>
      </c>
      <c r="J1486" s="4">
        <v>75.84999999999999</v>
      </c>
      <c r="K1486" s="4">
        <v>0</v>
      </c>
      <c r="L1486" s="4" t="s">
        <v>1560</v>
      </c>
      <c r="M1486" s="4">
        <v>28</v>
      </c>
      <c r="N1486" s="4" t="s">
        <v>4620</v>
      </c>
      <c r="O1486" s="4" t="s">
        <v>4620</v>
      </c>
      <c r="P1486" s="4" t="s">
        <v>1560</v>
      </c>
      <c r="Q1486" s="4" t="s">
        <v>1550</v>
      </c>
      <c r="R1486" s="4" t="s">
        <v>2533</v>
      </c>
      <c r="S1486" s="4">
        <v>0</v>
      </c>
      <c r="T1486" s="4" t="s">
        <v>1560</v>
      </c>
      <c r="U1486" s="4">
        <v>0</v>
      </c>
      <c r="V1486" s="4">
        <v>0</v>
      </c>
      <c r="W1486" s="4" t="s">
        <v>1560</v>
      </c>
      <c r="X1486" s="4" t="s">
        <v>1560</v>
      </c>
      <c r="Y1486" s="4" t="s">
        <v>1560</v>
      </c>
      <c r="Z1486" s="4" t="s">
        <v>1550</v>
      </c>
      <c r="AA1486" s="4">
        <v>79.5</v>
      </c>
    </row>
    <row r="1487" spans="1:27">
      <c r="A1487" s="4" t="s">
        <v>647</v>
      </c>
      <c r="B1487" s="4" t="s">
        <v>263</v>
      </c>
      <c r="C1487" s="4">
        <v>2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 t="s">
        <v>1560</v>
      </c>
      <c r="M1487" s="4">
        <v>0</v>
      </c>
      <c r="N1487" s="4" t="s">
        <v>1560</v>
      </c>
      <c r="O1487" s="4" t="s">
        <v>1560</v>
      </c>
      <c r="P1487" s="4" t="s">
        <v>1560</v>
      </c>
      <c r="Q1487" s="4" t="s">
        <v>1560</v>
      </c>
      <c r="R1487" s="4" t="s">
        <v>1560</v>
      </c>
      <c r="S1487" s="4">
        <v>0</v>
      </c>
      <c r="T1487" s="4" t="s">
        <v>1560</v>
      </c>
      <c r="U1487" s="4">
        <v>0</v>
      </c>
      <c r="V1487" s="4">
        <v>0</v>
      </c>
      <c r="W1487" s="4" t="s">
        <v>1560</v>
      </c>
      <c r="X1487" s="4" t="s">
        <v>1560</v>
      </c>
      <c r="Y1487" s="4" t="s">
        <v>1560</v>
      </c>
      <c r="Z1487" s="4" t="s">
        <v>1560</v>
      </c>
      <c r="AA1487" s="4">
        <v>0</v>
      </c>
    </row>
    <row r="1488" spans="1:27">
      <c r="A1488" s="4" t="s">
        <v>363</v>
      </c>
      <c r="B1488" s="4" t="s">
        <v>228</v>
      </c>
      <c r="C1488" s="4">
        <v>1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 t="s">
        <v>1560</v>
      </c>
      <c r="M1488" s="4">
        <v>0</v>
      </c>
      <c r="N1488" s="4" t="s">
        <v>1560</v>
      </c>
      <c r="O1488" s="4" t="s">
        <v>1560</v>
      </c>
      <c r="P1488" s="4" t="s">
        <v>1560</v>
      </c>
      <c r="Q1488" s="4" t="s">
        <v>1560</v>
      </c>
      <c r="R1488" s="4" t="s">
        <v>1560</v>
      </c>
      <c r="S1488" s="4">
        <v>0</v>
      </c>
      <c r="T1488" s="4" t="s">
        <v>1560</v>
      </c>
      <c r="U1488" s="4">
        <v>0</v>
      </c>
      <c r="V1488" s="4">
        <v>0</v>
      </c>
      <c r="W1488" s="4" t="s">
        <v>1560</v>
      </c>
      <c r="X1488" s="4" t="s">
        <v>1560</v>
      </c>
      <c r="Y1488" s="4" t="s">
        <v>1560</v>
      </c>
      <c r="Z1488" s="4" t="s">
        <v>1560</v>
      </c>
      <c r="AA1488" s="4">
        <v>0</v>
      </c>
    </row>
    <row r="1489" spans="1:27">
      <c r="A1489" s="4" t="s">
        <v>4621</v>
      </c>
      <c r="B1489" s="4" t="s">
        <v>193</v>
      </c>
      <c r="C1489" s="4">
        <v>0</v>
      </c>
      <c r="D1489" s="4">
        <v>0</v>
      </c>
      <c r="E1489" s="4">
        <v>0</v>
      </c>
      <c r="F1489" s="4">
        <v>3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 t="s">
        <v>1560</v>
      </c>
      <c r="M1489" s="4">
        <v>0</v>
      </c>
      <c r="N1489" s="4" t="s">
        <v>1560</v>
      </c>
      <c r="O1489" s="4" t="s">
        <v>1560</v>
      </c>
      <c r="P1489" s="4" t="s">
        <v>1560</v>
      </c>
      <c r="Q1489" s="4" t="s">
        <v>1560</v>
      </c>
      <c r="R1489" s="4" t="s">
        <v>1560</v>
      </c>
      <c r="S1489" s="4">
        <v>0</v>
      </c>
      <c r="T1489" s="4" t="s">
        <v>1560</v>
      </c>
      <c r="U1489" s="4">
        <v>0</v>
      </c>
      <c r="V1489" s="4">
        <v>0</v>
      </c>
      <c r="W1489" s="4" t="s">
        <v>1560</v>
      </c>
      <c r="X1489" s="4" t="s">
        <v>1560</v>
      </c>
      <c r="Y1489" s="4" t="s">
        <v>1560</v>
      </c>
      <c r="Z1489" s="4" t="s">
        <v>1560</v>
      </c>
      <c r="AA1489" s="4">
        <v>72.5</v>
      </c>
    </row>
    <row r="1490" spans="1:27">
      <c r="A1490" s="4" t="s">
        <v>4622</v>
      </c>
      <c r="B1490" s="4" t="s">
        <v>3885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 t="s">
        <v>1560</v>
      </c>
      <c r="M1490" s="4">
        <v>0</v>
      </c>
      <c r="N1490" s="4" t="s">
        <v>1560</v>
      </c>
      <c r="O1490" s="4" t="s">
        <v>1560</v>
      </c>
      <c r="P1490" s="4" t="s">
        <v>1560</v>
      </c>
      <c r="Q1490" s="4" t="s">
        <v>1560</v>
      </c>
      <c r="R1490" s="4" t="s">
        <v>1560</v>
      </c>
      <c r="S1490" s="4">
        <v>0</v>
      </c>
      <c r="T1490" s="4" t="s">
        <v>1560</v>
      </c>
      <c r="U1490" s="4">
        <v>0</v>
      </c>
      <c r="V1490" s="4">
        <v>0</v>
      </c>
      <c r="W1490" s="4" t="s">
        <v>1560</v>
      </c>
      <c r="X1490" s="4" t="s">
        <v>1560</v>
      </c>
      <c r="Y1490" s="4" t="s">
        <v>1560</v>
      </c>
      <c r="Z1490" s="4" t="s">
        <v>1560</v>
      </c>
      <c r="AA1490" s="4">
        <v>0</v>
      </c>
    </row>
    <row r="1491" spans="1:27">
      <c r="A1491" s="4" t="s">
        <v>285</v>
      </c>
      <c r="B1491" s="4" t="s">
        <v>286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 t="s">
        <v>1560</v>
      </c>
      <c r="M1491" s="4">
        <v>0</v>
      </c>
      <c r="N1491" s="4" t="s">
        <v>1560</v>
      </c>
      <c r="O1491" s="4" t="s">
        <v>1560</v>
      </c>
      <c r="P1491" s="4" t="s">
        <v>1560</v>
      </c>
      <c r="Q1491" s="4" t="s">
        <v>1560</v>
      </c>
      <c r="R1491" s="4" t="s">
        <v>1560</v>
      </c>
      <c r="S1491" s="4">
        <v>0</v>
      </c>
      <c r="T1491" s="4" t="s">
        <v>1560</v>
      </c>
      <c r="U1491" s="4">
        <v>0</v>
      </c>
      <c r="V1491" s="4">
        <v>0</v>
      </c>
      <c r="W1491" s="4" t="s">
        <v>1560</v>
      </c>
      <c r="X1491" s="4" t="s">
        <v>1560</v>
      </c>
      <c r="Y1491" s="4" t="s">
        <v>1560</v>
      </c>
      <c r="Z1491" s="4" t="s">
        <v>1560</v>
      </c>
      <c r="AA1491" s="4">
        <v>77.5</v>
      </c>
    </row>
    <row r="1492" spans="1:27">
      <c r="A1492" s="4" t="s">
        <v>4623</v>
      </c>
      <c r="B1492" s="4" t="s">
        <v>3952</v>
      </c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 t="s">
        <v>1560</v>
      </c>
      <c r="M1492" s="4">
        <v>0</v>
      </c>
      <c r="N1492" s="4" t="s">
        <v>1560</v>
      </c>
      <c r="O1492" s="4" t="s">
        <v>1560</v>
      </c>
      <c r="P1492" s="4" t="s">
        <v>1560</v>
      </c>
      <c r="Q1492" s="4" t="s">
        <v>1560</v>
      </c>
      <c r="R1492" s="4" t="s">
        <v>1560</v>
      </c>
      <c r="S1492" s="4">
        <v>0</v>
      </c>
      <c r="T1492" s="4" t="s">
        <v>1560</v>
      </c>
      <c r="U1492" s="4">
        <v>0</v>
      </c>
      <c r="V1492" s="4">
        <v>0</v>
      </c>
      <c r="W1492" s="4" t="s">
        <v>1560</v>
      </c>
      <c r="X1492" s="4" t="s">
        <v>1560</v>
      </c>
      <c r="Y1492" s="4" t="s">
        <v>1560</v>
      </c>
      <c r="Z1492" s="4" t="s">
        <v>1560</v>
      </c>
      <c r="AA1492" s="4">
        <v>59.1</v>
      </c>
    </row>
    <row r="1493" spans="1:27">
      <c r="A1493" s="4" t="s">
        <v>891</v>
      </c>
      <c r="B1493" s="4" t="s">
        <v>716</v>
      </c>
      <c r="C1493" s="4">
        <v>4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 t="s">
        <v>1560</v>
      </c>
      <c r="M1493" s="4">
        <v>0</v>
      </c>
      <c r="N1493" s="4" t="s">
        <v>1560</v>
      </c>
      <c r="O1493" s="4" t="s">
        <v>1560</v>
      </c>
      <c r="P1493" s="4" t="s">
        <v>1560</v>
      </c>
      <c r="Q1493" s="4" t="s">
        <v>1560</v>
      </c>
      <c r="R1493" s="4" t="s">
        <v>1560</v>
      </c>
      <c r="S1493" s="4">
        <v>0</v>
      </c>
      <c r="T1493" s="4" t="s">
        <v>1560</v>
      </c>
      <c r="U1493" s="4">
        <v>0</v>
      </c>
      <c r="V1493" s="4">
        <v>0</v>
      </c>
      <c r="W1493" s="4" t="s">
        <v>1560</v>
      </c>
      <c r="X1493" s="4" t="s">
        <v>1560</v>
      </c>
      <c r="Y1493" s="4" t="s">
        <v>1560</v>
      </c>
      <c r="Z1493" s="4" t="s">
        <v>1560</v>
      </c>
      <c r="AA1493" s="4">
        <v>0</v>
      </c>
    </row>
    <row r="1494" spans="1:27">
      <c r="A1494" s="4" t="s">
        <v>939</v>
      </c>
      <c r="B1494" s="4" t="s">
        <v>940</v>
      </c>
      <c r="C1494" s="4">
        <v>1</v>
      </c>
      <c r="D1494" s="4">
        <v>0</v>
      </c>
      <c r="E1494" s="4">
        <v>0</v>
      </c>
      <c r="F1494" s="4">
        <v>1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 t="s">
        <v>1560</v>
      </c>
      <c r="M1494" s="4">
        <v>1</v>
      </c>
      <c r="N1494" s="4" t="s">
        <v>1560</v>
      </c>
      <c r="O1494" s="4" t="s">
        <v>1560</v>
      </c>
      <c r="P1494" s="4" t="s">
        <v>1560</v>
      </c>
      <c r="Q1494" s="4" t="s">
        <v>1560</v>
      </c>
      <c r="R1494" s="4" t="s">
        <v>1560</v>
      </c>
      <c r="S1494" s="4">
        <v>0</v>
      </c>
      <c r="T1494" s="4" t="s">
        <v>1560</v>
      </c>
      <c r="U1494" s="4">
        <v>0</v>
      </c>
      <c r="V1494" s="4">
        <v>0</v>
      </c>
      <c r="W1494" s="4" t="s">
        <v>1560</v>
      </c>
      <c r="X1494" s="4" t="s">
        <v>1560</v>
      </c>
      <c r="Y1494" s="4" t="s">
        <v>1560</v>
      </c>
      <c r="Z1494" s="4" t="s">
        <v>1560</v>
      </c>
      <c r="AA1494" s="4">
        <v>65.90000000000001</v>
      </c>
    </row>
    <row r="1495" spans="1:27">
      <c r="A1495" s="4" t="s">
        <v>4624</v>
      </c>
      <c r="B1495" s="4" t="s">
        <v>1568</v>
      </c>
      <c r="C1495" s="4">
        <v>49</v>
      </c>
      <c r="D1495" s="4">
        <v>0</v>
      </c>
      <c r="E1495" s="4">
        <v>0</v>
      </c>
      <c r="F1495" s="4">
        <v>183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 t="s">
        <v>1560</v>
      </c>
      <c r="M1495" s="4">
        <v>0</v>
      </c>
      <c r="N1495" s="4" t="s">
        <v>2074</v>
      </c>
      <c r="O1495" s="4" t="s">
        <v>2074</v>
      </c>
      <c r="P1495" s="4" t="s">
        <v>1560</v>
      </c>
      <c r="Q1495" s="4" t="s">
        <v>1560</v>
      </c>
      <c r="R1495" s="4" t="s">
        <v>1560</v>
      </c>
      <c r="S1495" s="4">
        <v>0</v>
      </c>
      <c r="T1495" s="4" t="s">
        <v>1560</v>
      </c>
      <c r="U1495" s="4">
        <v>0</v>
      </c>
      <c r="V1495" s="4">
        <v>0</v>
      </c>
      <c r="W1495" s="4" t="s">
        <v>1560</v>
      </c>
      <c r="X1495" s="4" t="s">
        <v>1560</v>
      </c>
      <c r="Y1495" s="4" t="s">
        <v>1560</v>
      </c>
      <c r="Z1495" s="4" t="s">
        <v>1550</v>
      </c>
      <c r="AA1495" s="4">
        <v>0</v>
      </c>
    </row>
    <row r="1496" spans="1:27">
      <c r="A1496" s="4" t="s">
        <v>4625</v>
      </c>
      <c r="B1496" s="4" t="s">
        <v>2902</v>
      </c>
      <c r="C1496" s="4">
        <v>0</v>
      </c>
      <c r="D1496" s="4">
        <v>0</v>
      </c>
      <c r="E1496" s="4">
        <v>0</v>
      </c>
      <c r="F1496" s="4">
        <v>1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 t="s">
        <v>1560</v>
      </c>
      <c r="M1496" s="4">
        <v>0</v>
      </c>
      <c r="N1496" s="4" t="s">
        <v>1560</v>
      </c>
      <c r="O1496" s="4" t="s">
        <v>1560</v>
      </c>
      <c r="P1496" s="4" t="s">
        <v>1560</v>
      </c>
      <c r="Q1496" s="4" t="s">
        <v>1560</v>
      </c>
      <c r="R1496" s="4" t="s">
        <v>1560</v>
      </c>
      <c r="S1496" s="4">
        <v>0</v>
      </c>
      <c r="T1496" s="4" t="s">
        <v>1560</v>
      </c>
      <c r="U1496" s="4">
        <v>0</v>
      </c>
      <c r="V1496" s="4">
        <v>0</v>
      </c>
      <c r="W1496" s="4" t="s">
        <v>1560</v>
      </c>
      <c r="X1496" s="4" t="s">
        <v>1560</v>
      </c>
      <c r="Y1496" s="4" t="s">
        <v>1560</v>
      </c>
      <c r="Z1496" s="4" t="s">
        <v>1560</v>
      </c>
      <c r="AA1496" s="4">
        <v>80.8</v>
      </c>
    </row>
    <row r="1497" spans="1:27">
      <c r="A1497" s="4" t="s">
        <v>608</v>
      </c>
      <c r="B1497" s="4" t="s">
        <v>193</v>
      </c>
      <c r="C1497" s="4">
        <v>21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 t="s">
        <v>1560</v>
      </c>
      <c r="M1497" s="4">
        <v>0</v>
      </c>
      <c r="N1497" s="4" t="s">
        <v>1560</v>
      </c>
      <c r="O1497" s="4" t="s">
        <v>1560</v>
      </c>
      <c r="P1497" s="4" t="s">
        <v>1560</v>
      </c>
      <c r="Q1497" s="4" t="s">
        <v>1560</v>
      </c>
      <c r="R1497" s="4" t="s">
        <v>1560</v>
      </c>
      <c r="S1497" s="4">
        <v>0</v>
      </c>
      <c r="T1497" s="4" t="s">
        <v>1560</v>
      </c>
      <c r="U1497" s="4">
        <v>0</v>
      </c>
      <c r="V1497" s="4">
        <v>0</v>
      </c>
      <c r="W1497" s="4" t="s">
        <v>1560</v>
      </c>
      <c r="X1497" s="4" t="s">
        <v>1560</v>
      </c>
      <c r="Y1497" s="4" t="s">
        <v>1560</v>
      </c>
      <c r="Z1497" s="4" t="s">
        <v>1560</v>
      </c>
      <c r="AA1497" s="4">
        <v>0</v>
      </c>
    </row>
    <row r="1498" spans="1:27">
      <c r="A1498" s="4" t="s">
        <v>4626</v>
      </c>
      <c r="B1498" s="4" t="s">
        <v>193</v>
      </c>
      <c r="C1498" s="4">
        <v>6</v>
      </c>
      <c r="D1498" s="4">
        <v>-17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-39.52</v>
      </c>
      <c r="K1498" s="4">
        <v>0</v>
      </c>
      <c r="L1498" s="4" t="s">
        <v>1560</v>
      </c>
      <c r="M1498" s="4">
        <v>0</v>
      </c>
      <c r="N1498" s="4" t="s">
        <v>2331</v>
      </c>
      <c r="O1498" s="4" t="s">
        <v>2331</v>
      </c>
      <c r="P1498" s="4" t="s">
        <v>1560</v>
      </c>
      <c r="Q1498" s="4" t="s">
        <v>1550</v>
      </c>
      <c r="R1498" s="4" t="s">
        <v>4627</v>
      </c>
      <c r="S1498" s="4">
        <v>0</v>
      </c>
      <c r="T1498" s="4" t="s">
        <v>1560</v>
      </c>
      <c r="U1498" s="4">
        <v>0</v>
      </c>
      <c r="V1498" s="4">
        <v>0</v>
      </c>
      <c r="W1498" s="4" t="s">
        <v>1560</v>
      </c>
      <c r="X1498" s="4" t="s">
        <v>1560</v>
      </c>
      <c r="Y1498" s="4" t="s">
        <v>1560</v>
      </c>
      <c r="Z1498" s="4" t="s">
        <v>1844</v>
      </c>
      <c r="AA1498" s="4">
        <v>0</v>
      </c>
    </row>
    <row r="1499" spans="1:27">
      <c r="A1499" s="4" t="s">
        <v>1377</v>
      </c>
      <c r="B1499" s="4" t="s">
        <v>205</v>
      </c>
      <c r="C1499" s="4">
        <v>1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 t="s">
        <v>1560</v>
      </c>
      <c r="M1499" s="4">
        <v>0</v>
      </c>
      <c r="N1499" s="4" t="s">
        <v>1560</v>
      </c>
      <c r="O1499" s="4" t="s">
        <v>1560</v>
      </c>
      <c r="P1499" s="4" t="s">
        <v>1560</v>
      </c>
      <c r="Q1499" s="4" t="s">
        <v>1560</v>
      </c>
      <c r="R1499" s="4" t="s">
        <v>1560</v>
      </c>
      <c r="S1499" s="4">
        <v>0</v>
      </c>
      <c r="T1499" s="4" t="s">
        <v>1560</v>
      </c>
      <c r="U1499" s="4">
        <v>0</v>
      </c>
      <c r="V1499" s="4">
        <v>0</v>
      </c>
      <c r="W1499" s="4" t="s">
        <v>1560</v>
      </c>
      <c r="X1499" s="4" t="s">
        <v>1560</v>
      </c>
      <c r="Y1499" s="4" t="s">
        <v>1560</v>
      </c>
      <c r="Z1499" s="4" t="s">
        <v>1560</v>
      </c>
      <c r="AA1499" s="4">
        <v>0</v>
      </c>
    </row>
    <row r="1500" spans="1:27">
      <c r="A1500" s="4" t="s">
        <v>4628</v>
      </c>
      <c r="B1500" s="4" t="s">
        <v>4017</v>
      </c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 t="s">
        <v>1560</v>
      </c>
      <c r="M1500" s="4">
        <v>0</v>
      </c>
      <c r="N1500" s="4" t="s">
        <v>1560</v>
      </c>
      <c r="O1500" s="4" t="s">
        <v>1560</v>
      </c>
      <c r="P1500" s="4" t="s">
        <v>1560</v>
      </c>
      <c r="Q1500" s="4" t="s">
        <v>1560</v>
      </c>
      <c r="R1500" s="4" t="s">
        <v>1560</v>
      </c>
      <c r="S1500" s="4">
        <v>0</v>
      </c>
      <c r="T1500" s="4" t="s">
        <v>1560</v>
      </c>
      <c r="U1500" s="4">
        <v>0</v>
      </c>
      <c r="V1500" s="4">
        <v>0</v>
      </c>
      <c r="W1500" s="4" t="s">
        <v>1560</v>
      </c>
      <c r="X1500" s="4" t="s">
        <v>1560</v>
      </c>
      <c r="Y1500" s="4" t="s">
        <v>1560</v>
      </c>
      <c r="Z1500" s="4" t="s">
        <v>1560</v>
      </c>
      <c r="AA1500" s="4">
        <v>74.2</v>
      </c>
    </row>
    <row r="1501" spans="1:27">
      <c r="A1501" s="4" t="s">
        <v>4629</v>
      </c>
      <c r="B1501" s="4" t="s">
        <v>4630</v>
      </c>
      <c r="C1501" s="4">
        <v>2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 t="s">
        <v>1560</v>
      </c>
      <c r="M1501" s="4">
        <v>0</v>
      </c>
      <c r="N1501" s="4" t="s">
        <v>1550</v>
      </c>
      <c r="O1501" s="4" t="s">
        <v>1550</v>
      </c>
      <c r="P1501" s="4" t="s">
        <v>1560</v>
      </c>
      <c r="Q1501" s="4" t="s">
        <v>1560</v>
      </c>
      <c r="R1501" s="4" t="s">
        <v>1560</v>
      </c>
      <c r="S1501" s="4">
        <v>0</v>
      </c>
      <c r="T1501" s="4" t="s">
        <v>1560</v>
      </c>
      <c r="U1501" s="4">
        <v>0</v>
      </c>
      <c r="V1501" s="4">
        <v>0</v>
      </c>
      <c r="W1501" s="4" t="s">
        <v>1560</v>
      </c>
      <c r="X1501" s="4" t="s">
        <v>1560</v>
      </c>
      <c r="Y1501" s="4" t="s">
        <v>1560</v>
      </c>
      <c r="Z1501" s="4" t="s">
        <v>1560</v>
      </c>
      <c r="AA1501" s="4">
        <v>0</v>
      </c>
    </row>
    <row r="1502" spans="1:27">
      <c r="A1502" s="4" t="s">
        <v>4631</v>
      </c>
      <c r="B1502" s="4" t="s">
        <v>4235</v>
      </c>
      <c r="C1502" s="4">
        <v>1</v>
      </c>
      <c r="D1502" s="4">
        <v>0</v>
      </c>
      <c r="E1502" s="4">
        <v>0</v>
      </c>
      <c r="F1502" s="4">
        <v>1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 t="s">
        <v>1560</v>
      </c>
      <c r="M1502" s="4">
        <v>0</v>
      </c>
      <c r="N1502" s="4" t="s">
        <v>1560</v>
      </c>
      <c r="O1502" s="4" t="s">
        <v>1560</v>
      </c>
      <c r="P1502" s="4" t="s">
        <v>1560</v>
      </c>
      <c r="Q1502" s="4" t="s">
        <v>1550</v>
      </c>
      <c r="R1502" s="4" t="s">
        <v>1560</v>
      </c>
      <c r="S1502" s="4">
        <v>0</v>
      </c>
      <c r="T1502" s="4" t="s">
        <v>1560</v>
      </c>
      <c r="U1502" s="4">
        <v>0</v>
      </c>
      <c r="V1502" s="4">
        <v>0</v>
      </c>
      <c r="W1502" s="4" t="s">
        <v>1560</v>
      </c>
      <c r="X1502" s="4" t="s">
        <v>1560</v>
      </c>
      <c r="Y1502" s="4" t="s">
        <v>1560</v>
      </c>
      <c r="Z1502" s="4" t="s">
        <v>1560</v>
      </c>
      <c r="AA1502" s="4">
        <v>0</v>
      </c>
    </row>
    <row r="1503" spans="1:27">
      <c r="A1503" s="4" t="s">
        <v>4632</v>
      </c>
      <c r="B1503" s="4" t="s">
        <v>3792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 t="s">
        <v>1560</v>
      </c>
      <c r="M1503" s="4">
        <v>0</v>
      </c>
      <c r="N1503" s="4" t="s">
        <v>1560</v>
      </c>
      <c r="O1503" s="4" t="s">
        <v>1560</v>
      </c>
      <c r="P1503" s="4" t="s">
        <v>1560</v>
      </c>
      <c r="Q1503" s="4" t="s">
        <v>1560</v>
      </c>
      <c r="R1503" s="4" t="s">
        <v>1560</v>
      </c>
      <c r="S1503" s="4">
        <v>0</v>
      </c>
      <c r="T1503" s="4" t="s">
        <v>1560</v>
      </c>
      <c r="U1503" s="4">
        <v>0</v>
      </c>
      <c r="V1503" s="4">
        <v>0</v>
      </c>
      <c r="W1503" s="4" t="s">
        <v>1560</v>
      </c>
      <c r="X1503" s="4" t="s">
        <v>1560</v>
      </c>
      <c r="Y1503" s="4" t="s">
        <v>1560</v>
      </c>
      <c r="Z1503" s="4" t="s">
        <v>1560</v>
      </c>
      <c r="AA1503" s="4">
        <v>0</v>
      </c>
    </row>
    <row r="1504" spans="1:27">
      <c r="A1504" s="4" t="s">
        <v>4633</v>
      </c>
      <c r="B1504" s="4" t="s">
        <v>3854</v>
      </c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 t="s">
        <v>1560</v>
      </c>
      <c r="M1504" s="4">
        <v>0</v>
      </c>
      <c r="N1504" s="4" t="s">
        <v>1560</v>
      </c>
      <c r="O1504" s="4" t="s">
        <v>1560</v>
      </c>
      <c r="P1504" s="4" t="s">
        <v>1560</v>
      </c>
      <c r="Q1504" s="4" t="s">
        <v>1550</v>
      </c>
      <c r="R1504" s="4" t="s">
        <v>1560</v>
      </c>
      <c r="S1504" s="4">
        <v>0</v>
      </c>
      <c r="T1504" s="4" t="s">
        <v>1560</v>
      </c>
      <c r="U1504" s="4">
        <v>0</v>
      </c>
      <c r="V1504" s="4">
        <v>0</v>
      </c>
      <c r="W1504" s="4" t="s">
        <v>1560</v>
      </c>
      <c r="X1504" s="4" t="s">
        <v>1560</v>
      </c>
      <c r="Y1504" s="4" t="s">
        <v>1560</v>
      </c>
      <c r="Z1504" s="4" t="s">
        <v>1560</v>
      </c>
      <c r="AA1504" s="4">
        <v>64.90000000000001</v>
      </c>
    </row>
    <row r="1505" spans="1:27">
      <c r="A1505" s="4" t="s">
        <v>376</v>
      </c>
      <c r="B1505" s="4" t="s">
        <v>228</v>
      </c>
      <c r="C1505" s="4">
        <v>4</v>
      </c>
      <c r="D1505" s="4">
        <v>0</v>
      </c>
      <c r="E1505" s="4">
        <v>0</v>
      </c>
      <c r="F1505" s="4">
        <v>1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 t="s">
        <v>1560</v>
      </c>
      <c r="M1505" s="4">
        <v>0</v>
      </c>
      <c r="N1505" s="4" t="s">
        <v>1560</v>
      </c>
      <c r="O1505" s="4" t="s">
        <v>1560</v>
      </c>
      <c r="P1505" s="4" t="s">
        <v>1560</v>
      </c>
      <c r="Q1505" s="4" t="s">
        <v>1560</v>
      </c>
      <c r="R1505" s="4" t="s">
        <v>1560</v>
      </c>
      <c r="S1505" s="4">
        <v>0</v>
      </c>
      <c r="T1505" s="4" t="s">
        <v>1560</v>
      </c>
      <c r="U1505" s="4">
        <v>0</v>
      </c>
      <c r="V1505" s="4">
        <v>0</v>
      </c>
      <c r="W1505" s="4" t="s">
        <v>1560</v>
      </c>
      <c r="X1505" s="4" t="s">
        <v>1560</v>
      </c>
      <c r="Y1505" s="4" t="s">
        <v>1560</v>
      </c>
      <c r="Z1505" s="4" t="s">
        <v>1560</v>
      </c>
      <c r="AA1505" s="4">
        <v>0</v>
      </c>
    </row>
    <row r="1506" spans="1:27">
      <c r="A1506" s="4" t="s">
        <v>1060</v>
      </c>
      <c r="B1506" s="4" t="s">
        <v>614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 t="s">
        <v>1560</v>
      </c>
      <c r="M1506" s="4">
        <v>0</v>
      </c>
      <c r="N1506" s="4" t="s">
        <v>1560</v>
      </c>
      <c r="O1506" s="4" t="s">
        <v>1560</v>
      </c>
      <c r="P1506" s="4" t="s">
        <v>1560</v>
      </c>
      <c r="Q1506" s="4" t="s">
        <v>1560</v>
      </c>
      <c r="R1506" s="4" t="s">
        <v>1560</v>
      </c>
      <c r="S1506" s="4">
        <v>0</v>
      </c>
      <c r="T1506" s="4" t="s">
        <v>1560</v>
      </c>
      <c r="U1506" s="4">
        <v>0</v>
      </c>
      <c r="V1506" s="4">
        <v>0</v>
      </c>
      <c r="W1506" s="4" t="s">
        <v>1560</v>
      </c>
      <c r="X1506" s="4" t="s">
        <v>1560</v>
      </c>
      <c r="Y1506" s="4" t="s">
        <v>1560</v>
      </c>
      <c r="Z1506" s="4" t="s">
        <v>1560</v>
      </c>
      <c r="AA1506" s="4">
        <v>75</v>
      </c>
    </row>
    <row r="1507" spans="1:27">
      <c r="A1507" s="4" t="s">
        <v>4634</v>
      </c>
      <c r="B1507" s="4" t="s">
        <v>4635</v>
      </c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 t="s">
        <v>1560</v>
      </c>
      <c r="M1507" s="4">
        <v>0</v>
      </c>
      <c r="N1507" s="4" t="s">
        <v>1560</v>
      </c>
      <c r="O1507" s="4" t="s">
        <v>1560</v>
      </c>
      <c r="P1507" s="4" t="s">
        <v>1560</v>
      </c>
      <c r="Q1507" s="4" t="s">
        <v>1560</v>
      </c>
      <c r="R1507" s="4" t="s">
        <v>1560</v>
      </c>
      <c r="S1507" s="4">
        <v>0</v>
      </c>
      <c r="T1507" s="4" t="s">
        <v>1560</v>
      </c>
      <c r="U1507" s="4">
        <v>0</v>
      </c>
      <c r="V1507" s="4">
        <v>0</v>
      </c>
      <c r="W1507" s="4" t="s">
        <v>1560</v>
      </c>
      <c r="X1507" s="4" t="s">
        <v>1560</v>
      </c>
      <c r="Y1507" s="4" t="s">
        <v>1560</v>
      </c>
      <c r="Z1507" s="4" t="s">
        <v>1560</v>
      </c>
      <c r="AA1507" s="4">
        <v>74</v>
      </c>
    </row>
    <row r="1508" spans="1:27">
      <c r="A1508" s="4" t="s">
        <v>4636</v>
      </c>
      <c r="B1508" s="4" t="s">
        <v>1772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 t="s">
        <v>1560</v>
      </c>
      <c r="M1508" s="4">
        <v>0</v>
      </c>
      <c r="N1508" s="4" t="s">
        <v>1560</v>
      </c>
      <c r="O1508" s="4" t="s">
        <v>1560</v>
      </c>
      <c r="P1508" s="4" t="s">
        <v>1560</v>
      </c>
      <c r="Q1508" s="4" t="s">
        <v>1560</v>
      </c>
      <c r="R1508" s="4" t="s">
        <v>1560</v>
      </c>
      <c r="S1508" s="4">
        <v>0</v>
      </c>
      <c r="T1508" s="4" t="s">
        <v>1560</v>
      </c>
      <c r="U1508" s="4">
        <v>0</v>
      </c>
      <c r="V1508" s="4">
        <v>0</v>
      </c>
      <c r="W1508" s="4" t="s">
        <v>1560</v>
      </c>
      <c r="X1508" s="4" t="s">
        <v>1560</v>
      </c>
      <c r="Y1508" s="4" t="s">
        <v>1560</v>
      </c>
      <c r="Z1508" s="4" t="s">
        <v>1560</v>
      </c>
      <c r="AA1508" s="4">
        <v>0</v>
      </c>
    </row>
    <row r="1509" spans="1:27">
      <c r="A1509" s="4" t="s">
        <v>278</v>
      </c>
      <c r="B1509" s="4" t="s">
        <v>266</v>
      </c>
      <c r="C1509" s="4">
        <v>1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 t="s">
        <v>1560</v>
      </c>
      <c r="M1509" s="4">
        <v>0</v>
      </c>
      <c r="N1509" s="4" t="s">
        <v>1560</v>
      </c>
      <c r="O1509" s="4" t="s">
        <v>1560</v>
      </c>
      <c r="P1509" s="4" t="s">
        <v>1560</v>
      </c>
      <c r="Q1509" s="4" t="s">
        <v>1560</v>
      </c>
      <c r="R1509" s="4" t="s">
        <v>1560</v>
      </c>
      <c r="S1509" s="4">
        <v>0</v>
      </c>
      <c r="T1509" s="4" t="s">
        <v>1560</v>
      </c>
      <c r="U1509" s="4">
        <v>0</v>
      </c>
      <c r="V1509" s="4">
        <v>0</v>
      </c>
      <c r="W1509" s="4" t="s">
        <v>1560</v>
      </c>
      <c r="X1509" s="4" t="s">
        <v>1560</v>
      </c>
      <c r="Y1509" s="4" t="s">
        <v>1560</v>
      </c>
      <c r="Z1509" s="4" t="s">
        <v>1560</v>
      </c>
      <c r="AA1509" s="4">
        <v>0</v>
      </c>
    </row>
    <row r="1510" spans="1:27">
      <c r="A1510" s="4" t="s">
        <v>425</v>
      </c>
      <c r="B1510" s="4" t="s">
        <v>159</v>
      </c>
      <c r="C1510" s="4">
        <v>0</v>
      </c>
      <c r="D1510" s="4">
        <v>0</v>
      </c>
      <c r="E1510" s="4">
        <v>0</v>
      </c>
      <c r="F1510" s="4">
        <v>53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 t="s">
        <v>1560</v>
      </c>
      <c r="M1510" s="4">
        <v>0</v>
      </c>
      <c r="N1510" s="4" t="s">
        <v>1560</v>
      </c>
      <c r="O1510" s="4" t="s">
        <v>1560</v>
      </c>
      <c r="P1510" s="4" t="s">
        <v>1560</v>
      </c>
      <c r="Q1510" s="4" t="s">
        <v>1560</v>
      </c>
      <c r="R1510" s="4" t="s">
        <v>1560</v>
      </c>
      <c r="S1510" s="4">
        <v>0</v>
      </c>
      <c r="T1510" s="4" t="s">
        <v>1560</v>
      </c>
      <c r="U1510" s="4">
        <v>0</v>
      </c>
      <c r="V1510" s="4">
        <v>0</v>
      </c>
      <c r="W1510" s="4" t="s">
        <v>1560</v>
      </c>
      <c r="X1510" s="4" t="s">
        <v>1560</v>
      </c>
      <c r="Y1510" s="4" t="s">
        <v>1560</v>
      </c>
      <c r="Z1510" s="4" t="s">
        <v>1560</v>
      </c>
      <c r="AA1510" s="4">
        <v>72.5</v>
      </c>
    </row>
    <row r="1511" spans="1:27">
      <c r="A1511" s="4" t="s">
        <v>1437</v>
      </c>
      <c r="B1511" s="4" t="s">
        <v>1435</v>
      </c>
      <c r="C1511" s="4">
        <v>1</v>
      </c>
      <c r="D1511" s="4">
        <v>0</v>
      </c>
      <c r="E1511" s="4">
        <v>0</v>
      </c>
      <c r="F1511" s="4">
        <v>20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 t="s">
        <v>1560</v>
      </c>
      <c r="M1511" s="4">
        <v>1</v>
      </c>
      <c r="N1511" s="4" t="s">
        <v>1560</v>
      </c>
      <c r="O1511" s="4" t="s">
        <v>1560</v>
      </c>
      <c r="P1511" s="4" t="s">
        <v>1560</v>
      </c>
      <c r="Q1511" s="4" t="s">
        <v>1560</v>
      </c>
      <c r="R1511" s="4" t="s">
        <v>1560</v>
      </c>
      <c r="S1511" s="4">
        <v>0</v>
      </c>
      <c r="T1511" s="4" t="s">
        <v>1560</v>
      </c>
      <c r="U1511" s="4">
        <v>0</v>
      </c>
      <c r="V1511" s="4">
        <v>0</v>
      </c>
      <c r="W1511" s="4" t="s">
        <v>1560</v>
      </c>
      <c r="X1511" s="4" t="s">
        <v>1560</v>
      </c>
      <c r="Y1511" s="4" t="s">
        <v>1560</v>
      </c>
      <c r="Z1511" s="4" t="s">
        <v>1560</v>
      </c>
      <c r="AA1511" s="4">
        <v>77</v>
      </c>
    </row>
    <row r="1512" spans="1:27">
      <c r="A1512" s="4" t="s">
        <v>4637</v>
      </c>
      <c r="B1512" s="4" t="s">
        <v>4295</v>
      </c>
      <c r="C1512" s="4">
        <v>3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 t="s">
        <v>1560</v>
      </c>
      <c r="M1512" s="4">
        <v>0</v>
      </c>
      <c r="N1512" s="4" t="s">
        <v>1560</v>
      </c>
      <c r="O1512" s="4" t="s">
        <v>1560</v>
      </c>
      <c r="P1512" s="4" t="s">
        <v>1560</v>
      </c>
      <c r="Q1512" s="4" t="s">
        <v>1560</v>
      </c>
      <c r="R1512" s="4" t="s">
        <v>1560</v>
      </c>
      <c r="S1512" s="4">
        <v>0</v>
      </c>
      <c r="T1512" s="4" t="s">
        <v>1560</v>
      </c>
      <c r="U1512" s="4">
        <v>0</v>
      </c>
      <c r="V1512" s="4">
        <v>0</v>
      </c>
      <c r="W1512" s="4" t="s">
        <v>1560</v>
      </c>
      <c r="X1512" s="4" t="s">
        <v>1560</v>
      </c>
      <c r="Y1512" s="4" t="s">
        <v>1560</v>
      </c>
      <c r="Z1512" s="4" t="s">
        <v>1560</v>
      </c>
      <c r="AA1512" s="4">
        <v>0</v>
      </c>
    </row>
    <row r="1513" spans="1:27">
      <c r="A1513" s="4" t="s">
        <v>985</v>
      </c>
      <c r="B1513" s="4" t="s">
        <v>882</v>
      </c>
      <c r="C1513" s="4">
        <v>2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 t="s">
        <v>1560</v>
      </c>
      <c r="M1513" s="4">
        <v>0</v>
      </c>
      <c r="N1513" s="4" t="s">
        <v>1560</v>
      </c>
      <c r="O1513" s="4" t="s">
        <v>1560</v>
      </c>
      <c r="P1513" s="4" t="s">
        <v>1560</v>
      </c>
      <c r="Q1513" s="4" t="s">
        <v>1560</v>
      </c>
      <c r="R1513" s="4" t="s">
        <v>1560</v>
      </c>
      <c r="S1513" s="4">
        <v>0</v>
      </c>
      <c r="T1513" s="4" t="s">
        <v>1560</v>
      </c>
      <c r="U1513" s="4">
        <v>0</v>
      </c>
      <c r="V1513" s="4">
        <v>0</v>
      </c>
      <c r="W1513" s="4" t="s">
        <v>1560</v>
      </c>
      <c r="X1513" s="4" t="s">
        <v>1560</v>
      </c>
      <c r="Y1513" s="4" t="s">
        <v>1560</v>
      </c>
      <c r="Z1513" s="4" t="s">
        <v>1560</v>
      </c>
      <c r="AA1513" s="4">
        <v>0</v>
      </c>
    </row>
    <row r="1514" spans="1:27">
      <c r="A1514" s="4" t="s">
        <v>4638</v>
      </c>
      <c r="B1514" s="4" t="s">
        <v>1772</v>
      </c>
      <c r="C1514" s="4">
        <v>1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 t="s">
        <v>1560</v>
      </c>
      <c r="M1514" s="4">
        <v>0</v>
      </c>
      <c r="N1514" s="4" t="s">
        <v>1560</v>
      </c>
      <c r="O1514" s="4" t="s">
        <v>1560</v>
      </c>
      <c r="P1514" s="4" t="s">
        <v>1560</v>
      </c>
      <c r="Q1514" s="4" t="s">
        <v>1560</v>
      </c>
      <c r="R1514" s="4" t="s">
        <v>1560</v>
      </c>
      <c r="S1514" s="4">
        <v>0</v>
      </c>
      <c r="T1514" s="4" t="s">
        <v>1560</v>
      </c>
      <c r="U1514" s="4">
        <v>0</v>
      </c>
      <c r="V1514" s="4">
        <v>0</v>
      </c>
      <c r="W1514" s="4" t="s">
        <v>1560</v>
      </c>
      <c r="X1514" s="4" t="s">
        <v>1560</v>
      </c>
      <c r="Y1514" s="4" t="s">
        <v>1560</v>
      </c>
      <c r="Z1514" s="4" t="s">
        <v>1560</v>
      </c>
      <c r="AA1514" s="4">
        <v>0</v>
      </c>
    </row>
    <row r="1515" spans="1:27">
      <c r="A1515" s="4" t="s">
        <v>4639</v>
      </c>
      <c r="B1515" s="4" t="s">
        <v>4006</v>
      </c>
      <c r="C1515" s="4">
        <v>3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 t="s">
        <v>1560</v>
      </c>
      <c r="M1515" s="4">
        <v>0</v>
      </c>
      <c r="N1515" s="4" t="s">
        <v>1560</v>
      </c>
      <c r="O1515" s="4" t="s">
        <v>1560</v>
      </c>
      <c r="P1515" s="4" t="s">
        <v>1560</v>
      </c>
      <c r="Q1515" s="4" t="s">
        <v>1560</v>
      </c>
      <c r="R1515" s="4" t="s">
        <v>1560</v>
      </c>
      <c r="S1515" s="4">
        <v>0</v>
      </c>
      <c r="T1515" s="4" t="s">
        <v>1560</v>
      </c>
      <c r="U1515" s="4">
        <v>0</v>
      </c>
      <c r="V1515" s="4">
        <v>0</v>
      </c>
      <c r="W1515" s="4" t="s">
        <v>1560</v>
      </c>
      <c r="X1515" s="4" t="s">
        <v>1560</v>
      </c>
      <c r="Y1515" s="4" t="s">
        <v>1560</v>
      </c>
      <c r="Z1515" s="4" t="s">
        <v>1560</v>
      </c>
      <c r="AA1515" s="4">
        <v>0</v>
      </c>
    </row>
    <row r="1516" spans="1:27">
      <c r="A1516" s="4" t="s">
        <v>4640</v>
      </c>
      <c r="B1516" s="4" t="s">
        <v>4006</v>
      </c>
      <c r="C1516" s="4">
        <v>2</v>
      </c>
      <c r="D1516" s="4">
        <v>0</v>
      </c>
      <c r="E1516" s="4">
        <v>0</v>
      </c>
      <c r="F1516" s="4">
        <v>1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 t="s">
        <v>1560</v>
      </c>
      <c r="M1516" s="4">
        <v>2</v>
      </c>
      <c r="N1516" s="4" t="s">
        <v>1560</v>
      </c>
      <c r="O1516" s="4" t="s">
        <v>1560</v>
      </c>
      <c r="P1516" s="4" t="s">
        <v>1560</v>
      </c>
      <c r="Q1516" s="4" t="s">
        <v>1560</v>
      </c>
      <c r="R1516" s="4" t="s">
        <v>1560</v>
      </c>
      <c r="S1516" s="4">
        <v>0</v>
      </c>
      <c r="T1516" s="4" t="s">
        <v>1560</v>
      </c>
      <c r="U1516" s="4">
        <v>0</v>
      </c>
      <c r="V1516" s="4">
        <v>0</v>
      </c>
      <c r="W1516" s="4" t="s">
        <v>1560</v>
      </c>
      <c r="X1516" s="4" t="s">
        <v>1560</v>
      </c>
      <c r="Y1516" s="4" t="s">
        <v>1560</v>
      </c>
      <c r="Z1516" s="4" t="s">
        <v>1560</v>
      </c>
      <c r="AA1516" s="4">
        <v>83.5</v>
      </c>
    </row>
    <row r="1517" spans="1:27">
      <c r="A1517" s="4" t="s">
        <v>4641</v>
      </c>
      <c r="B1517" s="4" t="s">
        <v>4008</v>
      </c>
      <c r="C1517" s="4">
        <v>35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 t="s">
        <v>1560</v>
      </c>
      <c r="M1517" s="4">
        <v>0</v>
      </c>
      <c r="N1517" s="4" t="s">
        <v>1560</v>
      </c>
      <c r="O1517" s="4" t="s">
        <v>1560</v>
      </c>
      <c r="P1517" s="4" t="s">
        <v>1560</v>
      </c>
      <c r="Q1517" s="4" t="s">
        <v>1560</v>
      </c>
      <c r="R1517" s="4" t="s">
        <v>1560</v>
      </c>
      <c r="S1517" s="4">
        <v>0</v>
      </c>
      <c r="T1517" s="4" t="s">
        <v>1560</v>
      </c>
      <c r="U1517" s="4">
        <v>0</v>
      </c>
      <c r="V1517" s="4">
        <v>0</v>
      </c>
      <c r="W1517" s="4" t="s">
        <v>1560</v>
      </c>
      <c r="X1517" s="4" t="s">
        <v>1560</v>
      </c>
      <c r="Y1517" s="4" t="s">
        <v>1560</v>
      </c>
      <c r="Z1517" s="4" t="s">
        <v>1560</v>
      </c>
      <c r="AA1517" s="4">
        <v>0</v>
      </c>
    </row>
    <row r="1518" spans="1:27">
      <c r="A1518" s="4" t="s">
        <v>973</v>
      </c>
      <c r="B1518" s="4" t="s">
        <v>447</v>
      </c>
      <c r="C1518" s="4">
        <v>3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 t="s">
        <v>1560</v>
      </c>
      <c r="M1518" s="4">
        <v>0</v>
      </c>
      <c r="N1518" s="4" t="s">
        <v>1560</v>
      </c>
      <c r="O1518" s="4" t="s">
        <v>1560</v>
      </c>
      <c r="P1518" s="4" t="s">
        <v>1560</v>
      </c>
      <c r="Q1518" s="4" t="s">
        <v>1560</v>
      </c>
      <c r="R1518" s="4" t="s">
        <v>1560</v>
      </c>
      <c r="S1518" s="4">
        <v>0</v>
      </c>
      <c r="T1518" s="4" t="s">
        <v>1560</v>
      </c>
      <c r="U1518" s="4">
        <v>0</v>
      </c>
      <c r="V1518" s="4">
        <v>0</v>
      </c>
      <c r="W1518" s="4" t="s">
        <v>1560</v>
      </c>
      <c r="X1518" s="4" t="s">
        <v>1560</v>
      </c>
      <c r="Y1518" s="4" t="s">
        <v>1560</v>
      </c>
      <c r="Z1518" s="4" t="s">
        <v>1560</v>
      </c>
      <c r="AA1518" s="4">
        <v>0</v>
      </c>
    </row>
    <row r="1519" spans="1:27">
      <c r="A1519" s="4" t="s">
        <v>4642</v>
      </c>
      <c r="B1519" s="4" t="s">
        <v>2902</v>
      </c>
      <c r="C1519" s="4">
        <v>1</v>
      </c>
      <c r="D1519" s="4">
        <v>0</v>
      </c>
      <c r="E1519" s="4">
        <v>0</v>
      </c>
      <c r="F1519" s="4">
        <v>1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 t="s">
        <v>1560</v>
      </c>
      <c r="M1519" s="4">
        <v>1</v>
      </c>
      <c r="N1519" s="4" t="s">
        <v>1560</v>
      </c>
      <c r="O1519" s="4" t="s">
        <v>1560</v>
      </c>
      <c r="P1519" s="4" t="s">
        <v>1560</v>
      </c>
      <c r="Q1519" s="4" t="s">
        <v>1560</v>
      </c>
      <c r="R1519" s="4" t="s">
        <v>1560</v>
      </c>
      <c r="S1519" s="4">
        <v>0</v>
      </c>
      <c r="T1519" s="4" t="s">
        <v>1560</v>
      </c>
      <c r="U1519" s="4">
        <v>0</v>
      </c>
      <c r="V1519" s="4">
        <v>0</v>
      </c>
      <c r="W1519" s="4" t="s">
        <v>1560</v>
      </c>
      <c r="X1519" s="4" t="s">
        <v>1560</v>
      </c>
      <c r="Y1519" s="4" t="s">
        <v>1560</v>
      </c>
      <c r="Z1519" s="4" t="s">
        <v>1560</v>
      </c>
      <c r="AA1519" s="4">
        <v>75</v>
      </c>
    </row>
    <row r="1520" spans="1:27">
      <c r="A1520" s="4" t="s">
        <v>216</v>
      </c>
      <c r="B1520" s="4" t="s">
        <v>180</v>
      </c>
      <c r="C1520" s="4">
        <v>0</v>
      </c>
      <c r="D1520" s="4">
        <v>1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33.81</v>
      </c>
      <c r="K1520" s="4">
        <v>0</v>
      </c>
      <c r="L1520" s="4" t="s">
        <v>1560</v>
      </c>
      <c r="M1520" s="4">
        <v>0</v>
      </c>
      <c r="N1520" s="4" t="s">
        <v>1560</v>
      </c>
      <c r="O1520" s="4" t="s">
        <v>1560</v>
      </c>
      <c r="P1520" s="4" t="s">
        <v>1560</v>
      </c>
      <c r="Q1520" s="4" t="s">
        <v>1560</v>
      </c>
      <c r="R1520" s="4" t="s">
        <v>1560</v>
      </c>
      <c r="S1520" s="4">
        <v>0</v>
      </c>
      <c r="T1520" s="4" t="s">
        <v>1560</v>
      </c>
      <c r="U1520" s="4">
        <v>0</v>
      </c>
      <c r="V1520" s="4">
        <v>0</v>
      </c>
      <c r="W1520" s="4" t="s">
        <v>1560</v>
      </c>
      <c r="X1520" s="4" t="s">
        <v>1560</v>
      </c>
      <c r="Y1520" s="4" t="s">
        <v>1560</v>
      </c>
      <c r="Z1520" s="4" t="s">
        <v>1560</v>
      </c>
      <c r="AA1520" s="4">
        <v>80.8</v>
      </c>
    </row>
    <row r="1521" spans="1:27">
      <c r="A1521" s="4" t="s">
        <v>1127</v>
      </c>
      <c r="B1521" s="4" t="s">
        <v>329</v>
      </c>
      <c r="C1521" s="4">
        <v>1</v>
      </c>
      <c r="D1521" s="4">
        <v>0</v>
      </c>
      <c r="E1521" s="4">
        <v>0</v>
      </c>
      <c r="F1521" s="4">
        <v>3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 t="s">
        <v>1560</v>
      </c>
      <c r="M1521" s="4">
        <v>0</v>
      </c>
      <c r="N1521" s="4" t="s">
        <v>1560</v>
      </c>
      <c r="O1521" s="4" t="s">
        <v>1560</v>
      </c>
      <c r="P1521" s="4" t="s">
        <v>1560</v>
      </c>
      <c r="Q1521" s="4" t="s">
        <v>1560</v>
      </c>
      <c r="R1521" s="4" t="s">
        <v>1560</v>
      </c>
      <c r="S1521" s="4">
        <v>0</v>
      </c>
      <c r="T1521" s="4" t="s">
        <v>1560</v>
      </c>
      <c r="U1521" s="4">
        <v>0</v>
      </c>
      <c r="V1521" s="4">
        <v>0</v>
      </c>
      <c r="W1521" s="4" t="s">
        <v>1560</v>
      </c>
      <c r="X1521" s="4" t="s">
        <v>1560</v>
      </c>
      <c r="Y1521" s="4" t="s">
        <v>1560</v>
      </c>
      <c r="Z1521" s="4" t="s">
        <v>1560</v>
      </c>
      <c r="AA1521" s="4">
        <v>0</v>
      </c>
    </row>
    <row r="1522" spans="1:27">
      <c r="A1522" s="4" t="s">
        <v>517</v>
      </c>
      <c r="B1522" s="4" t="s">
        <v>335</v>
      </c>
      <c r="C1522" s="4">
        <v>6</v>
      </c>
      <c r="D1522" s="4">
        <v>0</v>
      </c>
      <c r="E1522" s="4">
        <v>0</v>
      </c>
      <c r="F1522" s="4">
        <v>45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 t="s">
        <v>1560</v>
      </c>
      <c r="M1522" s="4">
        <v>5</v>
      </c>
      <c r="N1522" s="4" t="s">
        <v>2839</v>
      </c>
      <c r="O1522" s="4" t="s">
        <v>2839</v>
      </c>
      <c r="P1522" s="4" t="s">
        <v>1560</v>
      </c>
      <c r="Q1522" s="4" t="s">
        <v>1560</v>
      </c>
      <c r="R1522" s="4" t="s">
        <v>1560</v>
      </c>
      <c r="S1522" s="4">
        <v>0</v>
      </c>
      <c r="T1522" s="4" t="s">
        <v>1560</v>
      </c>
      <c r="U1522" s="4">
        <v>0</v>
      </c>
      <c r="V1522" s="4">
        <v>0</v>
      </c>
      <c r="W1522" s="4" t="s">
        <v>1560</v>
      </c>
      <c r="X1522" s="4" t="s">
        <v>1560</v>
      </c>
      <c r="Y1522" s="4" t="s">
        <v>1560</v>
      </c>
      <c r="Z1522" s="4" t="s">
        <v>1560</v>
      </c>
      <c r="AA1522" s="4">
        <v>80</v>
      </c>
    </row>
    <row r="1523" spans="1:27">
      <c r="A1523" s="4" t="s">
        <v>927</v>
      </c>
      <c r="B1523" s="4" t="s">
        <v>730</v>
      </c>
      <c r="C1523" s="4">
        <v>3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 t="s">
        <v>1560</v>
      </c>
      <c r="M1523" s="4">
        <v>3</v>
      </c>
      <c r="N1523" s="4" t="s">
        <v>1550</v>
      </c>
      <c r="O1523" s="4" t="s">
        <v>1550</v>
      </c>
      <c r="P1523" s="4" t="s">
        <v>1560</v>
      </c>
      <c r="Q1523" s="4" t="s">
        <v>1560</v>
      </c>
      <c r="R1523" s="4" t="s">
        <v>1560</v>
      </c>
      <c r="S1523" s="4">
        <v>0</v>
      </c>
      <c r="T1523" s="4" t="s">
        <v>1560</v>
      </c>
      <c r="U1523" s="4">
        <v>0</v>
      </c>
      <c r="V1523" s="4">
        <v>0</v>
      </c>
      <c r="W1523" s="4" t="s">
        <v>1560</v>
      </c>
      <c r="X1523" s="4" t="s">
        <v>1560</v>
      </c>
      <c r="Y1523" s="4" t="s">
        <v>1560</v>
      </c>
      <c r="Z1523" s="4" t="s">
        <v>1560</v>
      </c>
      <c r="AA1523" s="4">
        <v>80</v>
      </c>
    </row>
    <row r="1524" spans="1:27">
      <c r="A1524" s="4" t="s">
        <v>4643</v>
      </c>
      <c r="B1524" s="4" t="s">
        <v>2059</v>
      </c>
      <c r="C1524" s="4">
        <v>5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 t="s">
        <v>1560</v>
      </c>
      <c r="M1524" s="4">
        <v>5</v>
      </c>
      <c r="N1524" s="4" t="s">
        <v>1550</v>
      </c>
      <c r="O1524" s="4" t="s">
        <v>1550</v>
      </c>
      <c r="P1524" s="4" t="s">
        <v>1560</v>
      </c>
      <c r="Q1524" s="4" t="s">
        <v>1560</v>
      </c>
      <c r="R1524" s="4" t="s">
        <v>1560</v>
      </c>
      <c r="S1524" s="4">
        <v>0</v>
      </c>
      <c r="T1524" s="4" t="s">
        <v>1560</v>
      </c>
      <c r="U1524" s="4">
        <v>0</v>
      </c>
      <c r="V1524" s="4">
        <v>0</v>
      </c>
      <c r="W1524" s="4" t="s">
        <v>1560</v>
      </c>
      <c r="X1524" s="4" t="s">
        <v>1560</v>
      </c>
      <c r="Y1524" s="4" t="s">
        <v>1560</v>
      </c>
      <c r="Z1524" s="4" t="s">
        <v>1560</v>
      </c>
      <c r="AA1524" s="4">
        <v>67.5</v>
      </c>
    </row>
    <row r="1525" spans="1:27">
      <c r="A1525" s="4" t="s">
        <v>4644</v>
      </c>
      <c r="B1525" s="4" t="s">
        <v>1851</v>
      </c>
      <c r="C1525" s="4">
        <v>11</v>
      </c>
      <c r="D1525" s="4">
        <v>0</v>
      </c>
      <c r="E1525" s="4">
        <v>0</v>
      </c>
      <c r="F1525" s="4">
        <v>20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 t="s">
        <v>1560</v>
      </c>
      <c r="M1525" s="4">
        <v>0</v>
      </c>
      <c r="N1525" s="4" t="s">
        <v>1550</v>
      </c>
      <c r="O1525" s="4" t="s">
        <v>1550</v>
      </c>
      <c r="P1525" s="4" t="s">
        <v>1560</v>
      </c>
      <c r="Q1525" s="4" t="s">
        <v>1560</v>
      </c>
      <c r="R1525" s="4" t="s">
        <v>1560</v>
      </c>
      <c r="S1525" s="4">
        <v>0</v>
      </c>
      <c r="T1525" s="4" t="s">
        <v>1560</v>
      </c>
      <c r="U1525" s="4">
        <v>0</v>
      </c>
      <c r="V1525" s="4">
        <v>0</v>
      </c>
      <c r="W1525" s="4" t="s">
        <v>1560</v>
      </c>
      <c r="X1525" s="4" t="s">
        <v>1560</v>
      </c>
      <c r="Y1525" s="4" t="s">
        <v>1560</v>
      </c>
      <c r="Z1525" s="4" t="s">
        <v>1560</v>
      </c>
      <c r="AA1525" s="4">
        <v>0</v>
      </c>
    </row>
    <row r="1526" spans="1:27">
      <c r="A1526" s="4" t="s">
        <v>1112</v>
      </c>
      <c r="B1526" s="4" t="s">
        <v>1090</v>
      </c>
      <c r="C1526" s="4">
        <v>1</v>
      </c>
      <c r="D1526" s="4">
        <v>0</v>
      </c>
      <c r="E1526" s="4">
        <v>0</v>
      </c>
      <c r="F1526" s="4">
        <v>1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 t="s">
        <v>1560</v>
      </c>
      <c r="M1526" s="4">
        <v>0</v>
      </c>
      <c r="N1526" s="4" t="s">
        <v>1560</v>
      </c>
      <c r="O1526" s="4" t="s">
        <v>1560</v>
      </c>
      <c r="P1526" s="4" t="s">
        <v>1560</v>
      </c>
      <c r="Q1526" s="4" t="s">
        <v>1560</v>
      </c>
      <c r="R1526" s="4" t="s">
        <v>1560</v>
      </c>
      <c r="S1526" s="4">
        <v>0</v>
      </c>
      <c r="T1526" s="4" t="s">
        <v>1560</v>
      </c>
      <c r="U1526" s="4">
        <v>0</v>
      </c>
      <c r="V1526" s="4">
        <v>0</v>
      </c>
      <c r="W1526" s="4" t="s">
        <v>1560</v>
      </c>
      <c r="X1526" s="4" t="s">
        <v>1560</v>
      </c>
      <c r="Y1526" s="4" t="s">
        <v>1560</v>
      </c>
      <c r="Z1526" s="4" t="s">
        <v>1560</v>
      </c>
      <c r="AA1526" s="4">
        <v>0</v>
      </c>
    </row>
    <row r="1527" spans="1:27">
      <c r="A1527" s="4" t="s">
        <v>4645</v>
      </c>
      <c r="B1527" s="4" t="s">
        <v>1868</v>
      </c>
      <c r="C1527" s="4">
        <v>0</v>
      </c>
      <c r="D1527" s="4">
        <v>0</v>
      </c>
      <c r="E1527" s="4">
        <v>0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 t="s">
        <v>1560</v>
      </c>
      <c r="M1527" s="4">
        <v>0</v>
      </c>
      <c r="N1527" s="4" t="s">
        <v>1560</v>
      </c>
      <c r="O1527" s="4" t="s">
        <v>1560</v>
      </c>
      <c r="P1527" s="4" t="s">
        <v>1560</v>
      </c>
      <c r="Q1527" s="4" t="s">
        <v>1560</v>
      </c>
      <c r="R1527" s="4" t="s">
        <v>1560</v>
      </c>
      <c r="S1527" s="4">
        <v>0</v>
      </c>
      <c r="T1527" s="4" t="s">
        <v>1560</v>
      </c>
      <c r="U1527" s="4">
        <v>0</v>
      </c>
      <c r="V1527" s="4">
        <v>0</v>
      </c>
      <c r="W1527" s="4" t="s">
        <v>1560</v>
      </c>
      <c r="X1527" s="4" t="s">
        <v>1560</v>
      </c>
      <c r="Y1527" s="4" t="s">
        <v>1560</v>
      </c>
      <c r="Z1527" s="4" t="s">
        <v>1560</v>
      </c>
      <c r="AA1527" s="4">
        <v>0</v>
      </c>
    </row>
    <row r="1528" spans="1:27">
      <c r="A1528" s="4" t="s">
        <v>4646</v>
      </c>
      <c r="B1528" s="4" t="s">
        <v>193</v>
      </c>
      <c r="C1528" s="4">
        <v>0</v>
      </c>
      <c r="D1528" s="4">
        <v>0</v>
      </c>
      <c r="E1528" s="4">
        <v>0</v>
      </c>
      <c r="F1528" s="4">
        <v>1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 t="s">
        <v>1560</v>
      </c>
      <c r="M1528" s="4">
        <v>0</v>
      </c>
      <c r="N1528" s="4" t="s">
        <v>1560</v>
      </c>
      <c r="O1528" s="4" t="s">
        <v>1560</v>
      </c>
      <c r="P1528" s="4" t="s">
        <v>1560</v>
      </c>
      <c r="Q1528" s="4" t="s">
        <v>1560</v>
      </c>
      <c r="R1528" s="4" t="s">
        <v>1560</v>
      </c>
      <c r="S1528" s="4">
        <v>0</v>
      </c>
      <c r="T1528" s="4" t="s">
        <v>1560</v>
      </c>
      <c r="U1528" s="4">
        <v>0</v>
      </c>
      <c r="V1528" s="4">
        <v>0</v>
      </c>
      <c r="W1528" s="4" t="s">
        <v>1560</v>
      </c>
      <c r="X1528" s="4" t="s">
        <v>1560</v>
      </c>
      <c r="Y1528" s="4" t="s">
        <v>1560</v>
      </c>
      <c r="Z1528" s="4" t="s">
        <v>1560</v>
      </c>
      <c r="AA1528" s="4">
        <v>78.7</v>
      </c>
    </row>
    <row r="1529" spans="1:27">
      <c r="A1529" s="4" t="s">
        <v>4647</v>
      </c>
      <c r="B1529" s="4" t="s">
        <v>4125</v>
      </c>
      <c r="C1529" s="4">
        <v>0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 t="s">
        <v>1560</v>
      </c>
      <c r="M1529" s="4">
        <v>0</v>
      </c>
      <c r="N1529" s="4" t="s">
        <v>1560</v>
      </c>
      <c r="O1529" s="4" t="s">
        <v>1560</v>
      </c>
      <c r="P1529" s="4" t="s">
        <v>1560</v>
      </c>
      <c r="Q1529" s="4" t="s">
        <v>1560</v>
      </c>
      <c r="R1529" s="4" t="s">
        <v>1560</v>
      </c>
      <c r="S1529" s="4">
        <v>0</v>
      </c>
      <c r="T1529" s="4" t="s">
        <v>1560</v>
      </c>
      <c r="U1529" s="4">
        <v>0</v>
      </c>
      <c r="V1529" s="4">
        <v>0</v>
      </c>
      <c r="W1529" s="4" t="s">
        <v>1560</v>
      </c>
      <c r="X1529" s="4" t="s">
        <v>1560</v>
      </c>
      <c r="Y1529" s="4" t="s">
        <v>1560</v>
      </c>
      <c r="Z1529" s="4" t="s">
        <v>1560</v>
      </c>
      <c r="AA1529" s="4">
        <v>69.2</v>
      </c>
    </row>
    <row r="1530" spans="1:27">
      <c r="A1530" s="4" t="s">
        <v>1317</v>
      </c>
      <c r="B1530" s="4" t="s">
        <v>1318</v>
      </c>
      <c r="C1530" s="4">
        <v>3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 t="s">
        <v>1560</v>
      </c>
      <c r="M1530" s="4">
        <v>0</v>
      </c>
      <c r="N1530" s="4" t="s">
        <v>1560</v>
      </c>
      <c r="O1530" s="4" t="s">
        <v>1560</v>
      </c>
      <c r="P1530" s="4" t="s">
        <v>1560</v>
      </c>
      <c r="Q1530" s="4" t="s">
        <v>1560</v>
      </c>
      <c r="R1530" s="4" t="s">
        <v>1560</v>
      </c>
      <c r="S1530" s="4">
        <v>0</v>
      </c>
      <c r="T1530" s="4" t="s">
        <v>1560</v>
      </c>
      <c r="U1530" s="4">
        <v>0</v>
      </c>
      <c r="V1530" s="4">
        <v>0</v>
      </c>
      <c r="W1530" s="4" t="s">
        <v>1560</v>
      </c>
      <c r="X1530" s="4" t="s">
        <v>1560</v>
      </c>
      <c r="Y1530" s="4" t="s">
        <v>1560</v>
      </c>
      <c r="Z1530" s="4" t="s">
        <v>1560</v>
      </c>
      <c r="AA1530" s="4">
        <v>0</v>
      </c>
    </row>
    <row r="1531" spans="1:27">
      <c r="A1531" s="4" t="s">
        <v>1342</v>
      </c>
      <c r="B1531" s="4" t="s">
        <v>205</v>
      </c>
      <c r="C1531" s="4">
        <v>0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 t="s">
        <v>1560</v>
      </c>
      <c r="M1531" s="4">
        <v>0</v>
      </c>
      <c r="N1531" s="4" t="s">
        <v>1560</v>
      </c>
      <c r="O1531" s="4" t="s">
        <v>1560</v>
      </c>
      <c r="P1531" s="4" t="s">
        <v>1560</v>
      </c>
      <c r="Q1531" s="4" t="s">
        <v>1560</v>
      </c>
      <c r="R1531" s="4" t="s">
        <v>1560</v>
      </c>
      <c r="S1531" s="4">
        <v>0</v>
      </c>
      <c r="T1531" s="4" t="s">
        <v>1560</v>
      </c>
      <c r="U1531" s="4">
        <v>0</v>
      </c>
      <c r="V1531" s="4">
        <v>0</v>
      </c>
      <c r="W1531" s="4" t="s">
        <v>1560</v>
      </c>
      <c r="X1531" s="4" t="s">
        <v>1560</v>
      </c>
      <c r="Y1531" s="4" t="s">
        <v>1560</v>
      </c>
      <c r="Z1531" s="4" t="s">
        <v>1560</v>
      </c>
      <c r="AA1531" s="4">
        <v>75.90000000000001</v>
      </c>
    </row>
    <row r="1532" spans="1:27">
      <c r="A1532" s="4" t="s">
        <v>1126</v>
      </c>
      <c r="B1532" s="4" t="s">
        <v>1064</v>
      </c>
      <c r="C1532" s="4">
        <v>1</v>
      </c>
      <c r="D1532" s="4">
        <v>0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 t="s">
        <v>1560</v>
      </c>
      <c r="M1532" s="4">
        <v>0</v>
      </c>
      <c r="N1532" s="4" t="s">
        <v>1560</v>
      </c>
      <c r="O1532" s="4" t="s">
        <v>1560</v>
      </c>
      <c r="P1532" s="4" t="s">
        <v>1560</v>
      </c>
      <c r="Q1532" s="4" t="s">
        <v>1560</v>
      </c>
      <c r="R1532" s="4" t="s">
        <v>1560</v>
      </c>
      <c r="S1532" s="4">
        <v>0</v>
      </c>
      <c r="T1532" s="4" t="s">
        <v>1560</v>
      </c>
      <c r="U1532" s="4">
        <v>0</v>
      </c>
      <c r="V1532" s="4">
        <v>0</v>
      </c>
      <c r="W1532" s="4" t="s">
        <v>1560</v>
      </c>
      <c r="X1532" s="4" t="s">
        <v>1560</v>
      </c>
      <c r="Y1532" s="4" t="s">
        <v>1560</v>
      </c>
      <c r="Z1532" s="4" t="s">
        <v>1560</v>
      </c>
      <c r="AA1532" s="4">
        <v>0</v>
      </c>
    </row>
    <row r="1533" spans="1:27">
      <c r="A1533" s="4" t="s">
        <v>4648</v>
      </c>
      <c r="B1533" s="4" t="s">
        <v>1969</v>
      </c>
      <c r="C1533" s="4">
        <v>2</v>
      </c>
      <c r="D1533" s="4">
        <v>0</v>
      </c>
      <c r="E1533" s="4">
        <v>0</v>
      </c>
      <c r="F1533" s="4">
        <v>1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 t="s">
        <v>1560</v>
      </c>
      <c r="M1533" s="4">
        <v>2</v>
      </c>
      <c r="N1533" s="4" t="s">
        <v>1560</v>
      </c>
      <c r="O1533" s="4" t="s">
        <v>1560</v>
      </c>
      <c r="P1533" s="4" t="s">
        <v>1560</v>
      </c>
      <c r="Q1533" s="4" t="s">
        <v>1560</v>
      </c>
      <c r="R1533" s="4" t="s">
        <v>1560</v>
      </c>
      <c r="S1533" s="4">
        <v>0</v>
      </c>
      <c r="T1533" s="4" t="s">
        <v>1560</v>
      </c>
      <c r="U1533" s="4">
        <v>0</v>
      </c>
      <c r="V1533" s="4">
        <v>0</v>
      </c>
      <c r="W1533" s="4" t="s">
        <v>1560</v>
      </c>
      <c r="X1533" s="4" t="s">
        <v>1560</v>
      </c>
      <c r="Y1533" s="4" t="s">
        <v>1560</v>
      </c>
      <c r="Z1533" s="4" t="s">
        <v>1560</v>
      </c>
      <c r="AA1533" s="4">
        <v>62.5</v>
      </c>
    </row>
    <row r="1534" spans="1:27">
      <c r="A1534" s="4" t="s">
        <v>4649</v>
      </c>
      <c r="B1534" s="4" t="s">
        <v>2270</v>
      </c>
      <c r="C1534" s="4">
        <v>4</v>
      </c>
      <c r="D1534" s="4">
        <v>0</v>
      </c>
      <c r="E1534" s="4">
        <v>0</v>
      </c>
      <c r="F1534" s="4">
        <v>6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 t="s">
        <v>1560</v>
      </c>
      <c r="M1534" s="4">
        <v>4</v>
      </c>
      <c r="N1534" s="4" t="s">
        <v>1560</v>
      </c>
      <c r="O1534" s="4" t="s">
        <v>1560</v>
      </c>
      <c r="P1534" s="4" t="s">
        <v>1560</v>
      </c>
      <c r="Q1534" s="4" t="s">
        <v>1560</v>
      </c>
      <c r="R1534" s="4" t="s">
        <v>1560</v>
      </c>
      <c r="S1534" s="4">
        <v>0</v>
      </c>
      <c r="T1534" s="4" t="s">
        <v>1560</v>
      </c>
      <c r="U1534" s="4">
        <v>0</v>
      </c>
      <c r="V1534" s="4">
        <v>0</v>
      </c>
      <c r="W1534" s="4" t="s">
        <v>1560</v>
      </c>
      <c r="X1534" s="4" t="s">
        <v>1560</v>
      </c>
      <c r="Y1534" s="4" t="s">
        <v>1560</v>
      </c>
      <c r="Z1534" s="4" t="s">
        <v>1560</v>
      </c>
      <c r="AA1534" s="4">
        <v>63.5</v>
      </c>
    </row>
    <row r="1535" spans="1:27">
      <c r="A1535" s="4" t="s">
        <v>4650</v>
      </c>
      <c r="B1535" s="4" t="s">
        <v>3792</v>
      </c>
      <c r="C1535" s="4">
        <v>0</v>
      </c>
      <c r="D1535" s="4">
        <v>0</v>
      </c>
      <c r="E1535" s="4">
        <v>0</v>
      </c>
      <c r="F1535" s="4">
        <v>0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 t="s">
        <v>1560</v>
      </c>
      <c r="M1535" s="4">
        <v>0</v>
      </c>
      <c r="N1535" s="4" t="s">
        <v>1560</v>
      </c>
      <c r="O1535" s="4" t="s">
        <v>1560</v>
      </c>
      <c r="P1535" s="4" t="s">
        <v>1560</v>
      </c>
      <c r="Q1535" s="4" t="s">
        <v>1560</v>
      </c>
      <c r="R1535" s="4" t="s">
        <v>1560</v>
      </c>
      <c r="S1535" s="4">
        <v>0</v>
      </c>
      <c r="T1535" s="4" t="s">
        <v>1560</v>
      </c>
      <c r="U1535" s="4">
        <v>0</v>
      </c>
      <c r="V1535" s="4">
        <v>0</v>
      </c>
      <c r="W1535" s="4" t="s">
        <v>1560</v>
      </c>
      <c r="X1535" s="4" t="s">
        <v>1560</v>
      </c>
      <c r="Y1535" s="4" t="s">
        <v>1560</v>
      </c>
      <c r="Z1535" s="4" t="s">
        <v>1560</v>
      </c>
      <c r="AA1535" s="4">
        <v>0</v>
      </c>
    </row>
    <row r="1536" spans="1:27">
      <c r="A1536" s="4" t="s">
        <v>450</v>
      </c>
      <c r="B1536" s="4" t="s">
        <v>174</v>
      </c>
      <c r="C1536" s="4">
        <v>3</v>
      </c>
      <c r="D1536" s="4">
        <v>2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9.16</v>
      </c>
      <c r="K1536" s="4">
        <v>0</v>
      </c>
      <c r="L1536" s="4" t="s">
        <v>1560</v>
      </c>
      <c r="M1536" s="4">
        <v>2</v>
      </c>
      <c r="N1536" s="4" t="s">
        <v>2158</v>
      </c>
      <c r="O1536" s="4" t="s">
        <v>2158</v>
      </c>
      <c r="P1536" s="4" t="s">
        <v>1560</v>
      </c>
      <c r="Q1536" s="4" t="s">
        <v>1550</v>
      </c>
      <c r="R1536" s="4" t="s">
        <v>2158</v>
      </c>
      <c r="S1536" s="4">
        <v>0</v>
      </c>
      <c r="T1536" s="4" t="s">
        <v>1560</v>
      </c>
      <c r="U1536" s="4">
        <v>0</v>
      </c>
      <c r="V1536" s="4">
        <v>0</v>
      </c>
      <c r="W1536" s="4" t="s">
        <v>1560</v>
      </c>
      <c r="X1536" s="4" t="s">
        <v>1560</v>
      </c>
      <c r="Y1536" s="4" t="s">
        <v>1560</v>
      </c>
      <c r="Z1536" s="4" t="s">
        <v>1560</v>
      </c>
      <c r="AA1536" s="4">
        <v>85.8</v>
      </c>
    </row>
    <row r="1537" spans="1:27">
      <c r="A1537" s="4" t="s">
        <v>933</v>
      </c>
      <c r="B1537" s="4" t="s">
        <v>875</v>
      </c>
      <c r="C1537" s="4">
        <v>1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 t="s">
        <v>1560</v>
      </c>
      <c r="M1537" s="4">
        <v>0</v>
      </c>
      <c r="N1537" s="4" t="s">
        <v>1560</v>
      </c>
      <c r="O1537" s="4" t="s">
        <v>1560</v>
      </c>
      <c r="P1537" s="4" t="s">
        <v>1560</v>
      </c>
      <c r="Q1537" s="4" t="s">
        <v>1560</v>
      </c>
      <c r="R1537" s="4" t="s">
        <v>1560</v>
      </c>
      <c r="S1537" s="4">
        <v>0</v>
      </c>
      <c r="T1537" s="4" t="s">
        <v>1560</v>
      </c>
      <c r="U1537" s="4">
        <v>0</v>
      </c>
      <c r="V1537" s="4">
        <v>0</v>
      </c>
      <c r="W1537" s="4" t="s">
        <v>1560</v>
      </c>
      <c r="X1537" s="4" t="s">
        <v>1560</v>
      </c>
      <c r="Y1537" s="4" t="s">
        <v>1560</v>
      </c>
      <c r="Z1537" s="4" t="s">
        <v>1560</v>
      </c>
      <c r="AA1537" s="4">
        <v>0</v>
      </c>
    </row>
    <row r="1538" spans="1:27">
      <c r="A1538" s="4" t="s">
        <v>4651</v>
      </c>
      <c r="B1538" s="4" t="s">
        <v>3885</v>
      </c>
      <c r="C1538" s="4">
        <v>3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 t="s">
        <v>1560</v>
      </c>
      <c r="M1538" s="4">
        <v>0</v>
      </c>
      <c r="N1538" s="4" t="s">
        <v>1560</v>
      </c>
      <c r="O1538" s="4" t="s">
        <v>1560</v>
      </c>
      <c r="P1538" s="4" t="s">
        <v>1560</v>
      </c>
      <c r="Q1538" s="4" t="s">
        <v>1560</v>
      </c>
      <c r="R1538" s="4" t="s">
        <v>1560</v>
      </c>
      <c r="S1538" s="4">
        <v>0</v>
      </c>
      <c r="T1538" s="4" t="s">
        <v>1560</v>
      </c>
      <c r="U1538" s="4">
        <v>0</v>
      </c>
      <c r="V1538" s="4">
        <v>0</v>
      </c>
      <c r="W1538" s="4" t="s">
        <v>1560</v>
      </c>
      <c r="X1538" s="4" t="s">
        <v>1560</v>
      </c>
      <c r="Y1538" s="4" t="s">
        <v>1560</v>
      </c>
      <c r="Z1538" s="4" t="s">
        <v>1560</v>
      </c>
      <c r="AA1538" s="4">
        <v>0</v>
      </c>
    </row>
    <row r="1539" spans="1:27">
      <c r="A1539" s="4" t="s">
        <v>323</v>
      </c>
      <c r="B1539" s="4" t="s">
        <v>324</v>
      </c>
      <c r="C1539" s="4">
        <v>1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 t="s">
        <v>1560</v>
      </c>
      <c r="M1539" s="4">
        <v>0</v>
      </c>
      <c r="N1539" s="4" t="s">
        <v>1560</v>
      </c>
      <c r="O1539" s="4" t="s">
        <v>1560</v>
      </c>
      <c r="P1539" s="4" t="s">
        <v>1560</v>
      </c>
      <c r="Q1539" s="4" t="s">
        <v>1560</v>
      </c>
      <c r="R1539" s="4" t="s">
        <v>1560</v>
      </c>
      <c r="S1539" s="4">
        <v>0</v>
      </c>
      <c r="T1539" s="4" t="s">
        <v>1560</v>
      </c>
      <c r="U1539" s="4">
        <v>0</v>
      </c>
      <c r="V1539" s="4">
        <v>0</v>
      </c>
      <c r="W1539" s="4" t="s">
        <v>1560</v>
      </c>
      <c r="X1539" s="4" t="s">
        <v>1560</v>
      </c>
      <c r="Y1539" s="4" t="s">
        <v>1560</v>
      </c>
      <c r="Z1539" s="4" t="s">
        <v>1560</v>
      </c>
      <c r="AA1539" s="4">
        <v>0</v>
      </c>
    </row>
    <row r="1540" spans="1:27">
      <c r="A1540" s="4" t="s">
        <v>4652</v>
      </c>
      <c r="B1540" s="4" t="s">
        <v>193</v>
      </c>
      <c r="C1540" s="4">
        <v>9</v>
      </c>
      <c r="D1540" s="4">
        <v>0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 t="s">
        <v>1560</v>
      </c>
      <c r="M1540" s="4">
        <v>0</v>
      </c>
      <c r="N1540" s="4" t="s">
        <v>1560</v>
      </c>
      <c r="O1540" s="4" t="s">
        <v>1560</v>
      </c>
      <c r="P1540" s="4" t="s">
        <v>1560</v>
      </c>
      <c r="Q1540" s="4" t="s">
        <v>1560</v>
      </c>
      <c r="R1540" s="4" t="s">
        <v>1560</v>
      </c>
      <c r="S1540" s="4">
        <v>0</v>
      </c>
      <c r="T1540" s="4" t="s">
        <v>1560</v>
      </c>
      <c r="U1540" s="4">
        <v>0</v>
      </c>
      <c r="V1540" s="4">
        <v>0</v>
      </c>
      <c r="W1540" s="4" t="s">
        <v>1560</v>
      </c>
      <c r="X1540" s="4" t="s">
        <v>1560</v>
      </c>
      <c r="Y1540" s="4" t="s">
        <v>1560</v>
      </c>
      <c r="Z1540" s="4" t="s">
        <v>1560</v>
      </c>
      <c r="AA1540" s="4">
        <v>0</v>
      </c>
    </row>
    <row r="1541" spans="1:27">
      <c r="A1541" s="4" t="s">
        <v>4653</v>
      </c>
      <c r="B1541" s="4" t="s">
        <v>4125</v>
      </c>
      <c r="C1541" s="4">
        <v>0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 t="s">
        <v>1560</v>
      </c>
      <c r="M1541" s="4">
        <v>0</v>
      </c>
      <c r="N1541" s="4" t="s">
        <v>1560</v>
      </c>
      <c r="O1541" s="4" t="s">
        <v>1560</v>
      </c>
      <c r="P1541" s="4" t="s">
        <v>1560</v>
      </c>
      <c r="Q1541" s="4" t="s">
        <v>1560</v>
      </c>
      <c r="R1541" s="4" t="s">
        <v>1560</v>
      </c>
      <c r="S1541" s="4">
        <v>0</v>
      </c>
      <c r="T1541" s="4" t="s">
        <v>1560</v>
      </c>
      <c r="U1541" s="4">
        <v>0</v>
      </c>
      <c r="V1541" s="4">
        <v>0</v>
      </c>
      <c r="W1541" s="4" t="s">
        <v>1560</v>
      </c>
      <c r="X1541" s="4" t="s">
        <v>1560</v>
      </c>
      <c r="Y1541" s="4" t="s">
        <v>1560</v>
      </c>
      <c r="Z1541" s="4" t="s">
        <v>1560</v>
      </c>
      <c r="AA1541" s="4">
        <v>55.9</v>
      </c>
    </row>
    <row r="1542" spans="1:27">
      <c r="A1542" s="4" t="s">
        <v>4654</v>
      </c>
      <c r="B1542" s="4" t="s">
        <v>3936</v>
      </c>
      <c r="C1542" s="4">
        <v>226</v>
      </c>
      <c r="D1542" s="4">
        <v>-1</v>
      </c>
      <c r="E1542" s="4">
        <v>0</v>
      </c>
      <c r="F1542" s="4">
        <v>2</v>
      </c>
      <c r="G1542" s="4">
        <v>0</v>
      </c>
      <c r="H1542" s="4">
        <v>0</v>
      </c>
      <c r="I1542" s="4">
        <v>0</v>
      </c>
      <c r="J1542" s="4">
        <v>-17.63</v>
      </c>
      <c r="K1542" s="4">
        <v>0</v>
      </c>
      <c r="L1542" s="4" t="s">
        <v>1560</v>
      </c>
      <c r="M1542" s="4">
        <v>0</v>
      </c>
      <c r="N1542" s="4" t="s">
        <v>1560</v>
      </c>
      <c r="O1542" s="4" t="s">
        <v>1560</v>
      </c>
      <c r="P1542" s="4" t="s">
        <v>1560</v>
      </c>
      <c r="Q1542" s="4" t="s">
        <v>1560</v>
      </c>
      <c r="R1542" s="4" t="s">
        <v>4655</v>
      </c>
      <c r="S1542" s="4">
        <v>0</v>
      </c>
      <c r="T1542" s="4" t="s">
        <v>1560</v>
      </c>
      <c r="U1542" s="4">
        <v>0</v>
      </c>
      <c r="V1542" s="4">
        <v>0</v>
      </c>
      <c r="W1542" s="4" t="s">
        <v>1560</v>
      </c>
      <c r="X1542" s="4" t="s">
        <v>1560</v>
      </c>
      <c r="Y1542" s="4" t="s">
        <v>1560</v>
      </c>
      <c r="Z1542" s="4" t="s">
        <v>1560</v>
      </c>
      <c r="AA1542" s="4">
        <v>0</v>
      </c>
    </row>
    <row r="1543" spans="1:27">
      <c r="A1543" s="4" t="s">
        <v>4656</v>
      </c>
      <c r="B1543" s="4" t="s">
        <v>1969</v>
      </c>
      <c r="C1543" s="4">
        <v>20</v>
      </c>
      <c r="D1543" s="4">
        <v>0</v>
      </c>
      <c r="E1543" s="4">
        <v>24</v>
      </c>
      <c r="F1543" s="4">
        <v>94</v>
      </c>
      <c r="G1543" s="4">
        <v>73.97</v>
      </c>
      <c r="H1543" s="4">
        <v>0</v>
      </c>
      <c r="I1543" s="4">
        <v>0</v>
      </c>
      <c r="J1543" s="4">
        <v>0</v>
      </c>
      <c r="K1543" s="4">
        <v>0</v>
      </c>
      <c r="L1543" s="4" t="s">
        <v>1560</v>
      </c>
      <c r="M1543" s="4">
        <v>17</v>
      </c>
      <c r="N1543" s="4" t="s">
        <v>2282</v>
      </c>
      <c r="O1543" s="4" t="s">
        <v>2282</v>
      </c>
      <c r="P1543" s="4" t="s">
        <v>2467</v>
      </c>
      <c r="Q1543" s="4" t="s">
        <v>1550</v>
      </c>
      <c r="R1543" s="4" t="s">
        <v>1560</v>
      </c>
      <c r="S1543" s="4">
        <v>0</v>
      </c>
      <c r="T1543" s="4" t="s">
        <v>1560</v>
      </c>
      <c r="U1543" s="4">
        <v>0</v>
      </c>
      <c r="V1543" s="4">
        <v>0</v>
      </c>
      <c r="W1543" s="4" t="s">
        <v>1560</v>
      </c>
      <c r="X1543" s="4" t="s">
        <v>1560</v>
      </c>
      <c r="Y1543" s="4" t="s">
        <v>1560</v>
      </c>
      <c r="Z1543" s="4" t="s">
        <v>2839</v>
      </c>
      <c r="AA1543" s="4">
        <v>98.3</v>
      </c>
    </row>
    <row r="1544" spans="1:27">
      <c r="A1544" s="4" t="s">
        <v>1025</v>
      </c>
      <c r="B1544" s="4" t="s">
        <v>882</v>
      </c>
      <c r="C1544" s="4">
        <v>1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 t="s">
        <v>1560</v>
      </c>
      <c r="M1544" s="4">
        <v>0</v>
      </c>
      <c r="N1544" s="4" t="s">
        <v>1560</v>
      </c>
      <c r="O1544" s="4" t="s">
        <v>1560</v>
      </c>
      <c r="P1544" s="4" t="s">
        <v>1560</v>
      </c>
      <c r="Q1544" s="4" t="s">
        <v>1560</v>
      </c>
      <c r="R1544" s="4" t="s">
        <v>1560</v>
      </c>
      <c r="S1544" s="4">
        <v>0</v>
      </c>
      <c r="T1544" s="4" t="s">
        <v>1560</v>
      </c>
      <c r="U1544" s="4">
        <v>0</v>
      </c>
      <c r="V1544" s="4">
        <v>0</v>
      </c>
      <c r="W1544" s="4" t="s">
        <v>1560</v>
      </c>
      <c r="X1544" s="4" t="s">
        <v>1560</v>
      </c>
      <c r="Y1544" s="4" t="s">
        <v>1560</v>
      </c>
      <c r="Z1544" s="4" t="s">
        <v>1560</v>
      </c>
      <c r="AA1544" s="4">
        <v>0</v>
      </c>
    </row>
    <row r="1545" spans="1:27">
      <c r="A1545" s="4" t="s">
        <v>685</v>
      </c>
      <c r="B1545" s="4" t="s">
        <v>263</v>
      </c>
      <c r="C1545" s="4">
        <v>2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 t="s">
        <v>1560</v>
      </c>
      <c r="M1545" s="4">
        <v>0</v>
      </c>
      <c r="N1545" s="4" t="s">
        <v>1560</v>
      </c>
      <c r="O1545" s="4" t="s">
        <v>1560</v>
      </c>
      <c r="P1545" s="4" t="s">
        <v>1560</v>
      </c>
      <c r="Q1545" s="4" t="s">
        <v>1560</v>
      </c>
      <c r="R1545" s="4" t="s">
        <v>1560</v>
      </c>
      <c r="S1545" s="4">
        <v>0</v>
      </c>
      <c r="T1545" s="4" t="s">
        <v>1560</v>
      </c>
      <c r="U1545" s="4">
        <v>0</v>
      </c>
      <c r="V1545" s="4">
        <v>0</v>
      </c>
      <c r="W1545" s="4" t="s">
        <v>1560</v>
      </c>
      <c r="X1545" s="4" t="s">
        <v>1560</v>
      </c>
      <c r="Y1545" s="4" t="s">
        <v>1560</v>
      </c>
      <c r="Z1545" s="4" t="s">
        <v>1560</v>
      </c>
      <c r="AA1545" s="4">
        <v>0</v>
      </c>
    </row>
    <row r="1546" spans="1:27">
      <c r="A1546" s="4" t="s">
        <v>717</v>
      </c>
      <c r="B1546" s="4" t="s">
        <v>704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 t="s">
        <v>1560</v>
      </c>
      <c r="M1546" s="4">
        <v>0</v>
      </c>
      <c r="N1546" s="4" t="s">
        <v>1560</v>
      </c>
      <c r="O1546" s="4" t="s">
        <v>1560</v>
      </c>
      <c r="P1546" s="4" t="s">
        <v>1560</v>
      </c>
      <c r="Q1546" s="4" t="s">
        <v>1560</v>
      </c>
      <c r="R1546" s="4" t="s">
        <v>1560</v>
      </c>
      <c r="S1546" s="4">
        <v>0</v>
      </c>
      <c r="T1546" s="4" t="s">
        <v>1560</v>
      </c>
      <c r="U1546" s="4">
        <v>0</v>
      </c>
      <c r="V1546" s="4">
        <v>0</v>
      </c>
      <c r="W1546" s="4" t="s">
        <v>1560</v>
      </c>
      <c r="X1546" s="4" t="s">
        <v>1560</v>
      </c>
      <c r="Y1546" s="4" t="s">
        <v>1560</v>
      </c>
      <c r="Z1546" s="4" t="s">
        <v>1560</v>
      </c>
      <c r="AA1546" s="4">
        <v>94.5</v>
      </c>
    </row>
    <row r="1547" spans="1:27">
      <c r="A1547" s="4" t="s">
        <v>982</v>
      </c>
      <c r="B1547" s="4" t="s">
        <v>983</v>
      </c>
      <c r="C1547" s="4">
        <v>1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 t="s">
        <v>1560</v>
      </c>
      <c r="M1547" s="4">
        <v>0</v>
      </c>
      <c r="N1547" s="4" t="s">
        <v>1560</v>
      </c>
      <c r="O1547" s="4" t="s">
        <v>1560</v>
      </c>
      <c r="P1547" s="4" t="s">
        <v>1560</v>
      </c>
      <c r="Q1547" s="4" t="s">
        <v>1560</v>
      </c>
      <c r="R1547" s="4" t="s">
        <v>1560</v>
      </c>
      <c r="S1547" s="4">
        <v>0</v>
      </c>
      <c r="T1547" s="4" t="s">
        <v>1560</v>
      </c>
      <c r="U1547" s="4">
        <v>0</v>
      </c>
      <c r="V1547" s="4">
        <v>0</v>
      </c>
      <c r="W1547" s="4" t="s">
        <v>1560</v>
      </c>
      <c r="X1547" s="4" t="s">
        <v>1560</v>
      </c>
      <c r="Y1547" s="4" t="s">
        <v>1560</v>
      </c>
      <c r="Z1547" s="4" t="s">
        <v>1560</v>
      </c>
      <c r="AA1547" s="4">
        <v>0</v>
      </c>
    </row>
    <row r="1548" spans="1:27">
      <c r="A1548" s="4" t="s">
        <v>1257</v>
      </c>
      <c r="B1548" s="4" t="s">
        <v>193</v>
      </c>
      <c r="C1548" s="4">
        <v>2</v>
      </c>
      <c r="D1548" s="4">
        <v>-3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-6.21</v>
      </c>
      <c r="K1548" s="4">
        <v>0</v>
      </c>
      <c r="L1548" s="4" t="s">
        <v>1560</v>
      </c>
      <c r="M1548" s="4">
        <v>2</v>
      </c>
      <c r="N1548" s="4" t="s">
        <v>1550</v>
      </c>
      <c r="O1548" s="4" t="s">
        <v>1550</v>
      </c>
      <c r="P1548" s="4" t="s">
        <v>1560</v>
      </c>
      <c r="Q1548" s="4" t="s">
        <v>1560</v>
      </c>
      <c r="R1548" s="4" t="s">
        <v>4169</v>
      </c>
      <c r="S1548" s="4">
        <v>0</v>
      </c>
      <c r="T1548" s="4" t="s">
        <v>1560</v>
      </c>
      <c r="U1548" s="4">
        <v>0</v>
      </c>
      <c r="V1548" s="4">
        <v>0</v>
      </c>
      <c r="W1548" s="4" t="s">
        <v>1560</v>
      </c>
      <c r="X1548" s="4" t="s">
        <v>1560</v>
      </c>
      <c r="Y1548" s="4" t="s">
        <v>1560</v>
      </c>
      <c r="Z1548" s="4" t="s">
        <v>1560</v>
      </c>
      <c r="AA1548" s="4">
        <v>56.6</v>
      </c>
    </row>
    <row r="1549" spans="1:27">
      <c r="A1549" s="4" t="s">
        <v>718</v>
      </c>
      <c r="B1549" s="4" t="s">
        <v>719</v>
      </c>
      <c r="C1549" s="4">
        <v>3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 t="s">
        <v>1560</v>
      </c>
      <c r="M1549" s="4">
        <v>0</v>
      </c>
      <c r="N1549" s="4" t="s">
        <v>1560</v>
      </c>
      <c r="O1549" s="4" t="s">
        <v>1560</v>
      </c>
      <c r="P1549" s="4" t="s">
        <v>1560</v>
      </c>
      <c r="Q1549" s="4" t="s">
        <v>1560</v>
      </c>
      <c r="R1549" s="4" t="s">
        <v>1560</v>
      </c>
      <c r="S1549" s="4">
        <v>0</v>
      </c>
      <c r="T1549" s="4" t="s">
        <v>1560</v>
      </c>
      <c r="U1549" s="4">
        <v>0</v>
      </c>
      <c r="V1549" s="4">
        <v>0</v>
      </c>
      <c r="W1549" s="4" t="s">
        <v>1560</v>
      </c>
      <c r="X1549" s="4" t="s">
        <v>1560</v>
      </c>
      <c r="Y1549" s="4" t="s">
        <v>1560</v>
      </c>
      <c r="Z1549" s="4" t="s">
        <v>1560</v>
      </c>
      <c r="AA1549" s="4">
        <v>0</v>
      </c>
    </row>
    <row r="1550" spans="1:27">
      <c r="A1550" s="4" t="s">
        <v>1124</v>
      </c>
      <c r="B1550" s="4" t="s">
        <v>614</v>
      </c>
      <c r="C1550" s="4">
        <v>1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 t="s">
        <v>1560</v>
      </c>
      <c r="M1550" s="4">
        <v>0</v>
      </c>
      <c r="N1550" s="4" t="s">
        <v>1550</v>
      </c>
      <c r="O1550" s="4" t="s">
        <v>1550</v>
      </c>
      <c r="P1550" s="4" t="s">
        <v>1560</v>
      </c>
      <c r="Q1550" s="4" t="s">
        <v>1560</v>
      </c>
      <c r="R1550" s="4" t="s">
        <v>1560</v>
      </c>
      <c r="S1550" s="4">
        <v>0</v>
      </c>
      <c r="T1550" s="4" t="s">
        <v>1560</v>
      </c>
      <c r="U1550" s="4">
        <v>0</v>
      </c>
      <c r="V1550" s="4">
        <v>0</v>
      </c>
      <c r="W1550" s="4" t="s">
        <v>1560</v>
      </c>
      <c r="X1550" s="4" t="s">
        <v>1560</v>
      </c>
      <c r="Y1550" s="4" t="s">
        <v>1560</v>
      </c>
      <c r="Z1550" s="4" t="s">
        <v>1560</v>
      </c>
      <c r="AA1550" s="4">
        <v>0</v>
      </c>
    </row>
    <row r="1551" spans="1:27">
      <c r="A1551" s="4" t="s">
        <v>4657</v>
      </c>
      <c r="B1551" s="4" t="s">
        <v>4099</v>
      </c>
      <c r="C1551" s="4">
        <v>0</v>
      </c>
      <c r="D1551" s="4">
        <v>0</v>
      </c>
      <c r="E1551" s="4">
        <v>0</v>
      </c>
      <c r="F1551" s="4">
        <v>3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 t="s">
        <v>1560</v>
      </c>
      <c r="M1551" s="4">
        <v>0</v>
      </c>
      <c r="N1551" s="4" t="s">
        <v>1560</v>
      </c>
      <c r="O1551" s="4" t="s">
        <v>1560</v>
      </c>
      <c r="P1551" s="4" t="s">
        <v>1560</v>
      </c>
      <c r="Q1551" s="4" t="s">
        <v>1560</v>
      </c>
      <c r="R1551" s="4" t="s">
        <v>1560</v>
      </c>
      <c r="S1551" s="4">
        <v>0</v>
      </c>
      <c r="T1551" s="4" t="s">
        <v>1560</v>
      </c>
      <c r="U1551" s="4">
        <v>0</v>
      </c>
      <c r="V1551" s="4">
        <v>0</v>
      </c>
      <c r="W1551" s="4" t="s">
        <v>1560</v>
      </c>
      <c r="X1551" s="4" t="s">
        <v>1560</v>
      </c>
      <c r="Y1551" s="4" t="s">
        <v>1560</v>
      </c>
      <c r="Z1551" s="4" t="s">
        <v>1560</v>
      </c>
      <c r="AA1551" s="4">
        <v>86</v>
      </c>
    </row>
    <row r="1552" spans="1:27">
      <c r="A1552" s="4" t="s">
        <v>434</v>
      </c>
      <c r="B1552" s="4" t="s">
        <v>435</v>
      </c>
      <c r="C1552" s="4">
        <v>11</v>
      </c>
      <c r="D1552" s="4">
        <v>4</v>
      </c>
      <c r="E1552" s="4">
        <v>0</v>
      </c>
      <c r="F1552" s="4">
        <v>34</v>
      </c>
      <c r="G1552" s="4">
        <v>0</v>
      </c>
      <c r="H1552" s="4">
        <v>0</v>
      </c>
      <c r="I1552" s="4">
        <v>0</v>
      </c>
      <c r="J1552" s="4">
        <v>17.97</v>
      </c>
      <c r="K1552" s="4">
        <v>0</v>
      </c>
      <c r="L1552" s="4" t="s">
        <v>1560</v>
      </c>
      <c r="M1552" s="4">
        <v>11</v>
      </c>
      <c r="N1552" s="4" t="s">
        <v>2192</v>
      </c>
      <c r="O1552" s="4" t="s">
        <v>2192</v>
      </c>
      <c r="P1552" s="4" t="s">
        <v>1560</v>
      </c>
      <c r="Q1552" s="4" t="s">
        <v>1560</v>
      </c>
      <c r="R1552" s="4" t="s">
        <v>4182</v>
      </c>
      <c r="S1552" s="4">
        <v>0</v>
      </c>
      <c r="T1552" s="4" t="s">
        <v>1560</v>
      </c>
      <c r="U1552" s="4">
        <v>0</v>
      </c>
      <c r="V1552" s="4">
        <v>0</v>
      </c>
      <c r="W1552" s="4" t="s">
        <v>1560</v>
      </c>
      <c r="X1552" s="4" t="s">
        <v>1560</v>
      </c>
      <c r="Y1552" s="4" t="s">
        <v>1560</v>
      </c>
      <c r="Z1552" s="4" t="s">
        <v>1560</v>
      </c>
      <c r="AA1552" s="4">
        <v>80.8</v>
      </c>
    </row>
    <row r="1553" spans="1:27">
      <c r="A1553" s="4" t="s">
        <v>4658</v>
      </c>
      <c r="B1553" s="4" t="s">
        <v>3854</v>
      </c>
      <c r="C1553" s="4">
        <v>5</v>
      </c>
      <c r="D1553" s="4">
        <v>0</v>
      </c>
      <c r="E1553" s="4">
        <v>1</v>
      </c>
      <c r="F1553" s="4">
        <v>2</v>
      </c>
      <c r="G1553" s="4">
        <v>18.51</v>
      </c>
      <c r="H1553" s="4">
        <v>0</v>
      </c>
      <c r="I1553" s="4">
        <v>0</v>
      </c>
      <c r="J1553" s="4">
        <v>0</v>
      </c>
      <c r="K1553" s="4">
        <v>0</v>
      </c>
      <c r="L1553" s="4" t="s">
        <v>1560</v>
      </c>
      <c r="M1553" s="4">
        <v>5</v>
      </c>
      <c r="N1553" s="4" t="s">
        <v>1560</v>
      </c>
      <c r="O1553" s="4" t="s">
        <v>1560</v>
      </c>
      <c r="P1553" s="4" t="s">
        <v>1560</v>
      </c>
      <c r="Q1553" s="4" t="s">
        <v>1560</v>
      </c>
      <c r="R1553" s="4" t="s">
        <v>1560</v>
      </c>
      <c r="S1553" s="4">
        <v>0</v>
      </c>
      <c r="T1553" s="4" t="s">
        <v>1560</v>
      </c>
      <c r="U1553" s="4">
        <v>0</v>
      </c>
      <c r="V1553" s="4">
        <v>0</v>
      </c>
      <c r="W1553" s="4" t="s">
        <v>1560</v>
      </c>
      <c r="X1553" s="4" t="s">
        <v>1560</v>
      </c>
      <c r="Y1553" s="4" t="s">
        <v>1560</v>
      </c>
      <c r="Z1553" s="4" t="s">
        <v>1560</v>
      </c>
      <c r="AA1553" s="4">
        <v>71.90000000000001</v>
      </c>
    </row>
    <row r="1554" spans="1:27">
      <c r="A1554" s="4" t="s">
        <v>668</v>
      </c>
      <c r="B1554" s="4" t="s">
        <v>660</v>
      </c>
      <c r="C1554" s="4">
        <v>3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 t="s">
        <v>1560</v>
      </c>
      <c r="M1554" s="4">
        <v>0</v>
      </c>
      <c r="N1554" s="4" t="s">
        <v>1560</v>
      </c>
      <c r="O1554" s="4" t="s">
        <v>1560</v>
      </c>
      <c r="P1554" s="4" t="s">
        <v>1560</v>
      </c>
      <c r="Q1554" s="4" t="s">
        <v>1560</v>
      </c>
      <c r="R1554" s="4" t="s">
        <v>1560</v>
      </c>
      <c r="S1554" s="4">
        <v>0</v>
      </c>
      <c r="T1554" s="4" t="s">
        <v>1560</v>
      </c>
      <c r="U1554" s="4">
        <v>0</v>
      </c>
      <c r="V1554" s="4">
        <v>0</v>
      </c>
      <c r="W1554" s="4" t="s">
        <v>1560</v>
      </c>
      <c r="X1554" s="4" t="s">
        <v>1560</v>
      </c>
      <c r="Y1554" s="4" t="s">
        <v>1560</v>
      </c>
      <c r="Z1554" s="4" t="s">
        <v>1560</v>
      </c>
      <c r="AA1554" s="4">
        <v>0</v>
      </c>
    </row>
    <row r="1555" spans="1:27">
      <c r="A1555" s="4" t="s">
        <v>952</v>
      </c>
      <c r="B1555" s="4" t="s">
        <v>329</v>
      </c>
      <c r="C1555" s="4">
        <v>20</v>
      </c>
      <c r="D1555" s="4">
        <v>3</v>
      </c>
      <c r="E1555" s="4">
        <v>48</v>
      </c>
      <c r="F1555" s="4">
        <v>44</v>
      </c>
      <c r="G1555" s="4">
        <v>197.59</v>
      </c>
      <c r="H1555" s="4">
        <v>0</v>
      </c>
      <c r="I1555" s="4">
        <v>0</v>
      </c>
      <c r="J1555" s="4">
        <v>13.42</v>
      </c>
      <c r="K1555" s="4">
        <v>0</v>
      </c>
      <c r="L1555" s="4" t="s">
        <v>1560</v>
      </c>
      <c r="M1555" s="4">
        <v>14</v>
      </c>
      <c r="N1555" s="4" t="s">
        <v>4659</v>
      </c>
      <c r="O1555" s="4" t="s">
        <v>4659</v>
      </c>
      <c r="P1555" s="4" t="s">
        <v>1605</v>
      </c>
      <c r="Q1555" s="4" t="s">
        <v>1550</v>
      </c>
      <c r="R1555" s="4" t="s">
        <v>3018</v>
      </c>
      <c r="S1555" s="4">
        <v>0</v>
      </c>
      <c r="T1555" s="4" t="s">
        <v>1560</v>
      </c>
      <c r="U1555" s="4">
        <v>0</v>
      </c>
      <c r="V1555" s="4">
        <v>0</v>
      </c>
      <c r="W1555" s="4" t="s">
        <v>1560</v>
      </c>
      <c r="X1555" s="4" t="s">
        <v>1560</v>
      </c>
      <c r="Y1555" s="4" t="s">
        <v>1560</v>
      </c>
      <c r="Z1555" s="4" t="s">
        <v>2626</v>
      </c>
      <c r="AA1555" s="4">
        <v>70.90000000000001</v>
      </c>
    </row>
    <row r="1556" spans="1:27">
      <c r="A1556" s="4" t="s">
        <v>4660</v>
      </c>
      <c r="B1556" s="4" t="s">
        <v>3571</v>
      </c>
      <c r="C1556" s="4">
        <v>3</v>
      </c>
      <c r="D1556" s="4">
        <v>0</v>
      </c>
      <c r="E1556" s="4">
        <v>0</v>
      </c>
      <c r="F1556" s="4">
        <v>2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 t="s">
        <v>1560</v>
      </c>
      <c r="M1556" s="4">
        <v>3</v>
      </c>
      <c r="N1556" s="4" t="s">
        <v>1560</v>
      </c>
      <c r="O1556" s="4" t="s">
        <v>1560</v>
      </c>
      <c r="P1556" s="4" t="s">
        <v>1560</v>
      </c>
      <c r="Q1556" s="4" t="s">
        <v>1550</v>
      </c>
      <c r="R1556" s="4" t="s">
        <v>1560</v>
      </c>
      <c r="S1556" s="4">
        <v>0</v>
      </c>
      <c r="T1556" s="4" t="s">
        <v>1560</v>
      </c>
      <c r="U1556" s="4">
        <v>0</v>
      </c>
      <c r="V1556" s="4">
        <v>0</v>
      </c>
      <c r="W1556" s="4" t="s">
        <v>1560</v>
      </c>
      <c r="X1556" s="4" t="s">
        <v>1560</v>
      </c>
      <c r="Y1556" s="4" t="s">
        <v>1560</v>
      </c>
      <c r="Z1556" s="4" t="s">
        <v>1560</v>
      </c>
      <c r="AA1556" s="4">
        <v>57.5</v>
      </c>
    </row>
    <row r="1557" spans="1:27">
      <c r="A1557" s="4" t="s">
        <v>835</v>
      </c>
      <c r="B1557" s="4" t="s">
        <v>734</v>
      </c>
      <c r="C1557" s="4">
        <v>1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 t="s">
        <v>1560</v>
      </c>
      <c r="M1557" s="4">
        <v>0</v>
      </c>
      <c r="N1557" s="4" t="s">
        <v>1560</v>
      </c>
      <c r="O1557" s="4" t="s">
        <v>1560</v>
      </c>
      <c r="P1557" s="4" t="s">
        <v>1560</v>
      </c>
      <c r="Q1557" s="4" t="s">
        <v>1560</v>
      </c>
      <c r="R1557" s="4" t="s">
        <v>1560</v>
      </c>
      <c r="S1557" s="4">
        <v>0</v>
      </c>
      <c r="T1557" s="4" t="s">
        <v>1560</v>
      </c>
      <c r="U1557" s="4">
        <v>0</v>
      </c>
      <c r="V1557" s="4">
        <v>0</v>
      </c>
      <c r="W1557" s="4" t="s">
        <v>1560</v>
      </c>
      <c r="X1557" s="4" t="s">
        <v>1560</v>
      </c>
      <c r="Y1557" s="4" t="s">
        <v>1560</v>
      </c>
      <c r="Z1557" s="4" t="s">
        <v>1560</v>
      </c>
      <c r="AA1557" s="4">
        <v>0</v>
      </c>
    </row>
    <row r="1558" spans="1:27">
      <c r="A1558" s="4" t="s">
        <v>961</v>
      </c>
      <c r="B1558" s="4" t="s">
        <v>542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 t="s">
        <v>1560</v>
      </c>
      <c r="M1558" s="4">
        <v>0</v>
      </c>
      <c r="N1558" s="4" t="s">
        <v>1560</v>
      </c>
      <c r="O1558" s="4" t="s">
        <v>1560</v>
      </c>
      <c r="P1558" s="4" t="s">
        <v>1560</v>
      </c>
      <c r="Q1558" s="4" t="s">
        <v>1560</v>
      </c>
      <c r="R1558" s="4" t="s">
        <v>1560</v>
      </c>
      <c r="S1558" s="4">
        <v>0</v>
      </c>
      <c r="T1558" s="4" t="s">
        <v>1560</v>
      </c>
      <c r="U1558" s="4">
        <v>0</v>
      </c>
      <c r="V1558" s="4">
        <v>0</v>
      </c>
      <c r="W1558" s="4" t="s">
        <v>1560</v>
      </c>
      <c r="X1558" s="4" t="s">
        <v>1560</v>
      </c>
      <c r="Y1558" s="4" t="s">
        <v>1560</v>
      </c>
      <c r="Z1558" s="4" t="s">
        <v>1560</v>
      </c>
      <c r="AA1558" s="4">
        <v>67.5</v>
      </c>
    </row>
    <row r="1559" spans="1:27">
      <c r="A1559" s="4" t="s">
        <v>4661</v>
      </c>
      <c r="B1559" s="4" t="s">
        <v>1969</v>
      </c>
      <c r="C1559" s="4">
        <v>31</v>
      </c>
      <c r="D1559" s="4">
        <v>0</v>
      </c>
      <c r="E1559" s="4">
        <v>24</v>
      </c>
      <c r="F1559" s="4">
        <v>137</v>
      </c>
      <c r="G1559" s="4">
        <v>75.59999999999999</v>
      </c>
      <c r="H1559" s="4">
        <v>0</v>
      </c>
      <c r="I1559" s="4">
        <v>0</v>
      </c>
      <c r="J1559" s="4">
        <v>0</v>
      </c>
      <c r="K1559" s="4">
        <v>0</v>
      </c>
      <c r="L1559" s="4" t="s">
        <v>1560</v>
      </c>
      <c r="M1559" s="4">
        <v>0</v>
      </c>
      <c r="N1559" s="4" t="s">
        <v>2124</v>
      </c>
      <c r="O1559" s="4" t="s">
        <v>2124</v>
      </c>
      <c r="P1559" s="4" t="s">
        <v>1550</v>
      </c>
      <c r="Q1559" s="4" t="s">
        <v>1550</v>
      </c>
      <c r="R1559" s="4" t="s">
        <v>1560</v>
      </c>
      <c r="S1559" s="4">
        <v>0</v>
      </c>
      <c r="T1559" s="4" t="s">
        <v>1560</v>
      </c>
      <c r="U1559" s="4">
        <v>0</v>
      </c>
      <c r="V1559" s="4">
        <v>0</v>
      </c>
      <c r="W1559" s="4" t="s">
        <v>1560</v>
      </c>
      <c r="X1559" s="4" t="s">
        <v>1560</v>
      </c>
      <c r="Y1559" s="4" t="s">
        <v>1560</v>
      </c>
      <c r="Z1559" s="4" t="s">
        <v>1550</v>
      </c>
      <c r="AA1559" s="4">
        <v>0</v>
      </c>
    </row>
    <row r="1560" spans="1:27">
      <c r="A1560" s="4" t="s">
        <v>4662</v>
      </c>
      <c r="B1560" s="4" t="s">
        <v>1764</v>
      </c>
      <c r="C1560" s="4">
        <v>10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 t="s">
        <v>1560</v>
      </c>
      <c r="M1560" s="4">
        <v>0</v>
      </c>
      <c r="N1560" s="4" t="s">
        <v>1560</v>
      </c>
      <c r="O1560" s="4" t="s">
        <v>1560</v>
      </c>
      <c r="P1560" s="4" t="s">
        <v>1560</v>
      </c>
      <c r="Q1560" s="4" t="s">
        <v>1560</v>
      </c>
      <c r="R1560" s="4" t="s">
        <v>1560</v>
      </c>
      <c r="S1560" s="4">
        <v>0</v>
      </c>
      <c r="T1560" s="4" t="s">
        <v>1560</v>
      </c>
      <c r="U1560" s="4">
        <v>0</v>
      </c>
      <c r="V1560" s="4">
        <v>0</v>
      </c>
      <c r="W1560" s="4" t="s">
        <v>1560</v>
      </c>
      <c r="X1560" s="4" t="s">
        <v>1560</v>
      </c>
      <c r="Y1560" s="4" t="s">
        <v>1560</v>
      </c>
      <c r="Z1560" s="4" t="s">
        <v>1560</v>
      </c>
      <c r="AA1560" s="4">
        <v>0</v>
      </c>
    </row>
    <row r="1561" spans="1:27">
      <c r="A1561" s="4" t="s">
        <v>47</v>
      </c>
      <c r="B1561" s="4" t="s">
        <v>159</v>
      </c>
      <c r="C1561" s="4">
        <v>7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 t="s">
        <v>1560</v>
      </c>
      <c r="M1561" s="4">
        <v>0</v>
      </c>
      <c r="N1561" s="4" t="s">
        <v>1550</v>
      </c>
      <c r="O1561" s="4" t="s">
        <v>1550</v>
      </c>
      <c r="P1561" s="4" t="s">
        <v>4663</v>
      </c>
      <c r="Q1561" s="4" t="s">
        <v>1550</v>
      </c>
      <c r="R1561" s="4" t="s">
        <v>1560</v>
      </c>
      <c r="S1561" s="4">
        <v>0</v>
      </c>
      <c r="T1561" s="4" t="s">
        <v>1560</v>
      </c>
      <c r="U1561" s="4">
        <v>0</v>
      </c>
      <c r="V1561" s="4">
        <v>0</v>
      </c>
      <c r="W1561" s="4" t="s">
        <v>1560</v>
      </c>
      <c r="X1561" s="4" t="s">
        <v>1560</v>
      </c>
      <c r="Y1561" s="4" t="s">
        <v>1560</v>
      </c>
      <c r="Z1561" s="4" t="s">
        <v>1560</v>
      </c>
      <c r="AA1561" s="4">
        <v>76.7</v>
      </c>
    </row>
    <row r="1562" spans="1:27">
      <c r="A1562" s="4" t="s">
        <v>4664</v>
      </c>
      <c r="B1562" s="4" t="s">
        <v>2059</v>
      </c>
      <c r="C1562" s="4">
        <v>5</v>
      </c>
      <c r="D1562" s="4">
        <v>0</v>
      </c>
      <c r="E1562" s="4">
        <v>0</v>
      </c>
      <c r="F1562" s="4">
        <v>12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 t="s">
        <v>1560</v>
      </c>
      <c r="M1562" s="4">
        <v>3</v>
      </c>
      <c r="N1562" s="4" t="s">
        <v>1578</v>
      </c>
      <c r="O1562" s="4" t="s">
        <v>1578</v>
      </c>
      <c r="P1562" s="4" t="s">
        <v>1560</v>
      </c>
      <c r="Q1562" s="4" t="s">
        <v>1560</v>
      </c>
      <c r="R1562" s="4" t="s">
        <v>1560</v>
      </c>
      <c r="S1562" s="4">
        <v>0</v>
      </c>
      <c r="T1562" s="4" t="s">
        <v>1560</v>
      </c>
      <c r="U1562" s="4">
        <v>0</v>
      </c>
      <c r="V1562" s="4">
        <v>0</v>
      </c>
      <c r="W1562" s="4" t="s">
        <v>1560</v>
      </c>
      <c r="X1562" s="4" t="s">
        <v>1560</v>
      </c>
      <c r="Y1562" s="4" t="s">
        <v>1560</v>
      </c>
      <c r="Z1562" s="4" t="s">
        <v>1550</v>
      </c>
      <c r="AA1562" s="4">
        <v>93</v>
      </c>
    </row>
    <row r="1563" spans="1:27">
      <c r="A1563" s="4" t="s">
        <v>642</v>
      </c>
      <c r="B1563" s="4" t="s">
        <v>193</v>
      </c>
      <c r="C1563" s="4">
        <v>8</v>
      </c>
      <c r="D1563" s="4">
        <v>0</v>
      </c>
      <c r="E1563" s="4">
        <v>0</v>
      </c>
      <c r="F1563" s="4">
        <v>9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 t="s">
        <v>1560</v>
      </c>
      <c r="M1563" s="4">
        <v>0</v>
      </c>
      <c r="N1563" s="4" t="s">
        <v>1560</v>
      </c>
      <c r="O1563" s="4" t="s">
        <v>1560</v>
      </c>
      <c r="P1563" s="4" t="s">
        <v>1560</v>
      </c>
      <c r="Q1563" s="4" t="s">
        <v>1560</v>
      </c>
      <c r="R1563" s="4" t="s">
        <v>1560</v>
      </c>
      <c r="S1563" s="4">
        <v>0</v>
      </c>
      <c r="T1563" s="4" t="s">
        <v>1560</v>
      </c>
      <c r="U1563" s="4">
        <v>0</v>
      </c>
      <c r="V1563" s="4">
        <v>0</v>
      </c>
      <c r="W1563" s="4" t="s">
        <v>1560</v>
      </c>
      <c r="X1563" s="4" t="s">
        <v>1560</v>
      </c>
      <c r="Y1563" s="4" t="s">
        <v>1560</v>
      </c>
      <c r="Z1563" s="4" t="s">
        <v>1560</v>
      </c>
      <c r="AA1563" s="4">
        <v>0</v>
      </c>
    </row>
    <row r="1564" spans="1:27">
      <c r="A1564" s="4" t="s">
        <v>4665</v>
      </c>
      <c r="B1564" s="4" t="s">
        <v>4160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 t="s">
        <v>1560</v>
      </c>
      <c r="M1564" s="4">
        <v>0</v>
      </c>
      <c r="N1564" s="4" t="s">
        <v>1560</v>
      </c>
      <c r="O1564" s="4" t="s">
        <v>1560</v>
      </c>
      <c r="P1564" s="4" t="s">
        <v>1560</v>
      </c>
      <c r="Q1564" s="4" t="s">
        <v>1560</v>
      </c>
      <c r="R1564" s="4" t="s">
        <v>1560</v>
      </c>
      <c r="S1564" s="4">
        <v>0</v>
      </c>
      <c r="T1564" s="4" t="s">
        <v>1560</v>
      </c>
      <c r="U1564" s="4">
        <v>0</v>
      </c>
      <c r="V1564" s="4">
        <v>0</v>
      </c>
      <c r="W1564" s="4" t="s">
        <v>1560</v>
      </c>
      <c r="X1564" s="4" t="s">
        <v>1560</v>
      </c>
      <c r="Y1564" s="4" t="s">
        <v>1560</v>
      </c>
      <c r="Z1564" s="4" t="s">
        <v>1560</v>
      </c>
      <c r="AA1564" s="4">
        <v>78.5</v>
      </c>
    </row>
    <row r="1565" spans="1:27">
      <c r="A1565" s="4" t="s">
        <v>4666</v>
      </c>
      <c r="B1565" s="4" t="s">
        <v>3885</v>
      </c>
      <c r="C1565" s="4">
        <v>3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 t="s">
        <v>1560</v>
      </c>
      <c r="M1565" s="4">
        <v>0</v>
      </c>
      <c r="N1565" s="4" t="s">
        <v>1550</v>
      </c>
      <c r="O1565" s="4" t="s">
        <v>1550</v>
      </c>
      <c r="P1565" s="4" t="s">
        <v>1560</v>
      </c>
      <c r="Q1565" s="4" t="s">
        <v>1560</v>
      </c>
      <c r="R1565" s="4" t="s">
        <v>1560</v>
      </c>
      <c r="S1565" s="4">
        <v>0</v>
      </c>
      <c r="T1565" s="4" t="s">
        <v>1560</v>
      </c>
      <c r="U1565" s="4">
        <v>0</v>
      </c>
      <c r="V1565" s="4">
        <v>0</v>
      </c>
      <c r="W1565" s="4" t="s">
        <v>1560</v>
      </c>
      <c r="X1565" s="4" t="s">
        <v>1560</v>
      </c>
      <c r="Y1565" s="4" t="s">
        <v>1560</v>
      </c>
      <c r="Z1565" s="4" t="s">
        <v>1560</v>
      </c>
      <c r="AA1565" s="4">
        <v>0</v>
      </c>
    </row>
    <row r="1566" spans="1:27">
      <c r="A1566" s="4" t="s">
        <v>4667</v>
      </c>
      <c r="B1566" s="4" t="s">
        <v>3319</v>
      </c>
      <c r="C1566" s="4">
        <v>4</v>
      </c>
      <c r="D1566" s="4">
        <v>0</v>
      </c>
      <c r="E1566" s="4">
        <v>2</v>
      </c>
      <c r="F1566" s="4">
        <v>46</v>
      </c>
      <c r="G1566" s="4">
        <v>27.08</v>
      </c>
      <c r="H1566" s="4">
        <v>0</v>
      </c>
      <c r="I1566" s="4">
        <v>0</v>
      </c>
      <c r="J1566" s="4">
        <v>0</v>
      </c>
      <c r="K1566" s="4">
        <v>0</v>
      </c>
      <c r="L1566" s="4" t="s">
        <v>1560</v>
      </c>
      <c r="M1566" s="4">
        <v>3</v>
      </c>
      <c r="N1566" s="4" t="s">
        <v>2356</v>
      </c>
      <c r="O1566" s="4" t="s">
        <v>2356</v>
      </c>
      <c r="P1566" s="4" t="s">
        <v>1550</v>
      </c>
      <c r="Q1566" s="4" t="s">
        <v>1550</v>
      </c>
      <c r="R1566" s="4" t="s">
        <v>1560</v>
      </c>
      <c r="S1566" s="4">
        <v>0</v>
      </c>
      <c r="T1566" s="4" t="s">
        <v>1560</v>
      </c>
      <c r="U1566" s="4">
        <v>0</v>
      </c>
      <c r="V1566" s="4">
        <v>0</v>
      </c>
      <c r="W1566" s="4" t="s">
        <v>1560</v>
      </c>
      <c r="X1566" s="4" t="s">
        <v>1560</v>
      </c>
      <c r="Y1566" s="4" t="s">
        <v>1560</v>
      </c>
      <c r="Z1566" s="4" t="s">
        <v>1550</v>
      </c>
      <c r="AA1566" s="4">
        <v>77.5</v>
      </c>
    </row>
    <row r="1567" spans="1:27">
      <c r="A1567" s="4" t="s">
        <v>4668</v>
      </c>
      <c r="B1567" s="4" t="s">
        <v>193</v>
      </c>
      <c r="C1567" s="4">
        <v>1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 t="s">
        <v>1560</v>
      </c>
      <c r="M1567" s="4">
        <v>0</v>
      </c>
      <c r="N1567" s="4" t="s">
        <v>1560</v>
      </c>
      <c r="O1567" s="4" t="s">
        <v>1560</v>
      </c>
      <c r="P1567" s="4" t="s">
        <v>1560</v>
      </c>
      <c r="Q1567" s="4" t="s">
        <v>1560</v>
      </c>
      <c r="R1567" s="4" t="s">
        <v>1560</v>
      </c>
      <c r="S1567" s="4">
        <v>0</v>
      </c>
      <c r="T1567" s="4" t="s">
        <v>1560</v>
      </c>
      <c r="U1567" s="4">
        <v>0</v>
      </c>
      <c r="V1567" s="4">
        <v>0</v>
      </c>
      <c r="W1567" s="4" t="s">
        <v>1560</v>
      </c>
      <c r="X1567" s="4" t="s">
        <v>1560</v>
      </c>
      <c r="Y1567" s="4" t="s">
        <v>1560</v>
      </c>
      <c r="Z1567" s="4" t="s">
        <v>1560</v>
      </c>
      <c r="AA1567" s="4">
        <v>0</v>
      </c>
    </row>
    <row r="1568" spans="1:27">
      <c r="A1568" s="4" t="s">
        <v>854</v>
      </c>
      <c r="B1568" s="4" t="s">
        <v>730</v>
      </c>
      <c r="C1568" s="4">
        <v>81</v>
      </c>
      <c r="D1568" s="4">
        <v>5</v>
      </c>
      <c r="E1568" s="4">
        <v>0</v>
      </c>
      <c r="F1568" s="4">
        <v>17</v>
      </c>
      <c r="G1568" s="4">
        <v>0</v>
      </c>
      <c r="H1568" s="4">
        <v>0</v>
      </c>
      <c r="I1568" s="4">
        <v>0</v>
      </c>
      <c r="J1568" s="4">
        <v>9.550000000000001</v>
      </c>
      <c r="K1568" s="4">
        <v>0</v>
      </c>
      <c r="L1568" s="4" t="s">
        <v>1560</v>
      </c>
      <c r="M1568" s="4">
        <v>75</v>
      </c>
      <c r="N1568" s="4" t="s">
        <v>3299</v>
      </c>
      <c r="O1568" s="4" t="s">
        <v>3299</v>
      </c>
      <c r="P1568" s="4" t="s">
        <v>1672</v>
      </c>
      <c r="Q1568" s="4" t="s">
        <v>1550</v>
      </c>
      <c r="R1568" s="4" t="s">
        <v>4669</v>
      </c>
      <c r="S1568" s="4">
        <v>0</v>
      </c>
      <c r="T1568" s="4" t="s">
        <v>1560</v>
      </c>
      <c r="U1568" s="4">
        <v>0</v>
      </c>
      <c r="V1568" s="4">
        <v>0</v>
      </c>
      <c r="W1568" s="4" t="s">
        <v>1560</v>
      </c>
      <c r="X1568" s="4" t="s">
        <v>1560</v>
      </c>
      <c r="Y1568" s="4" t="s">
        <v>1560</v>
      </c>
      <c r="Z1568" s="4" t="s">
        <v>4670</v>
      </c>
      <c r="AA1568" s="4">
        <v>100</v>
      </c>
    </row>
    <row r="1569" spans="1:27">
      <c r="A1569" s="4" t="s">
        <v>1049</v>
      </c>
      <c r="B1569" s="4" t="s">
        <v>1050</v>
      </c>
      <c r="C1569" s="4">
        <v>4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 t="s">
        <v>1560</v>
      </c>
      <c r="M1569" s="4">
        <v>0</v>
      </c>
      <c r="N1569" s="4" t="s">
        <v>1560</v>
      </c>
      <c r="O1569" s="4" t="s">
        <v>1560</v>
      </c>
      <c r="P1569" s="4" t="s">
        <v>1560</v>
      </c>
      <c r="Q1569" s="4" t="s">
        <v>1560</v>
      </c>
      <c r="R1569" s="4" t="s">
        <v>1560</v>
      </c>
      <c r="S1569" s="4">
        <v>0</v>
      </c>
      <c r="T1569" s="4" t="s">
        <v>1560</v>
      </c>
      <c r="U1569" s="4">
        <v>0</v>
      </c>
      <c r="V1569" s="4">
        <v>0</v>
      </c>
      <c r="W1569" s="4" t="s">
        <v>1560</v>
      </c>
      <c r="X1569" s="4" t="s">
        <v>1560</v>
      </c>
      <c r="Y1569" s="4" t="s">
        <v>1560</v>
      </c>
      <c r="Z1569" s="4" t="s">
        <v>1560</v>
      </c>
      <c r="AA1569" s="4">
        <v>0</v>
      </c>
    </row>
    <row r="1570" spans="1:27">
      <c r="A1570" s="4" t="s">
        <v>4671</v>
      </c>
      <c r="B1570" s="4" t="s">
        <v>193</v>
      </c>
      <c r="C1570" s="4">
        <v>5</v>
      </c>
      <c r="D1570" s="4">
        <v>0</v>
      </c>
      <c r="E1570" s="4">
        <v>0</v>
      </c>
      <c r="F1570" s="4">
        <v>10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 t="s">
        <v>1560</v>
      </c>
      <c r="M1570" s="4">
        <v>5</v>
      </c>
      <c r="N1570" s="4" t="s">
        <v>1560</v>
      </c>
      <c r="O1570" s="4" t="s">
        <v>1560</v>
      </c>
      <c r="P1570" s="4" t="s">
        <v>1560</v>
      </c>
      <c r="Q1570" s="4" t="s">
        <v>1560</v>
      </c>
      <c r="R1570" s="4" t="s">
        <v>1560</v>
      </c>
      <c r="S1570" s="4">
        <v>0</v>
      </c>
      <c r="T1570" s="4" t="s">
        <v>1560</v>
      </c>
      <c r="U1570" s="4">
        <v>0</v>
      </c>
      <c r="V1570" s="4">
        <v>0</v>
      </c>
      <c r="W1570" s="4" t="s">
        <v>1560</v>
      </c>
      <c r="X1570" s="4" t="s">
        <v>1560</v>
      </c>
      <c r="Y1570" s="4" t="s">
        <v>1560</v>
      </c>
      <c r="Z1570" s="4" t="s">
        <v>1560</v>
      </c>
      <c r="AA1570" s="4">
        <v>85.8</v>
      </c>
    </row>
    <row r="1571" spans="1:27">
      <c r="A1571" s="4" t="s">
        <v>4672</v>
      </c>
      <c r="B1571" s="4" t="s">
        <v>3805</v>
      </c>
      <c r="C1571" s="4">
        <v>1</v>
      </c>
      <c r="D1571" s="4">
        <v>0</v>
      </c>
      <c r="E1571" s="4">
        <v>0</v>
      </c>
      <c r="F1571" s="4">
        <v>25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 t="s">
        <v>1560</v>
      </c>
      <c r="M1571" s="4">
        <v>1</v>
      </c>
      <c r="N1571" s="4" t="s">
        <v>1550</v>
      </c>
      <c r="O1571" s="4" t="s">
        <v>1550</v>
      </c>
      <c r="P1571" s="4" t="s">
        <v>1560</v>
      </c>
      <c r="Q1571" s="4" t="s">
        <v>1560</v>
      </c>
      <c r="R1571" s="4" t="s">
        <v>1560</v>
      </c>
      <c r="S1571" s="4">
        <v>0</v>
      </c>
      <c r="T1571" s="4" t="s">
        <v>1560</v>
      </c>
      <c r="U1571" s="4">
        <v>0</v>
      </c>
      <c r="V1571" s="4">
        <v>0</v>
      </c>
      <c r="W1571" s="4" t="s">
        <v>1560</v>
      </c>
      <c r="X1571" s="4" t="s">
        <v>1560</v>
      </c>
      <c r="Y1571" s="4" t="s">
        <v>1560</v>
      </c>
      <c r="Z1571" s="4" t="s">
        <v>1550</v>
      </c>
      <c r="AA1571" s="4">
        <v>77.5</v>
      </c>
    </row>
    <row r="1572" spans="1:27">
      <c r="A1572" s="4" t="s">
        <v>573</v>
      </c>
      <c r="B1572" s="4" t="s">
        <v>193</v>
      </c>
      <c r="C1572" s="4">
        <v>8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 t="s">
        <v>1560</v>
      </c>
      <c r="M1572" s="4">
        <v>0</v>
      </c>
      <c r="N1572" s="4" t="s">
        <v>1560</v>
      </c>
      <c r="O1572" s="4" t="s">
        <v>1560</v>
      </c>
      <c r="P1572" s="4" t="s">
        <v>1560</v>
      </c>
      <c r="Q1572" s="4" t="s">
        <v>1560</v>
      </c>
      <c r="R1572" s="4" t="s">
        <v>1560</v>
      </c>
      <c r="S1572" s="4">
        <v>0</v>
      </c>
      <c r="T1572" s="4" t="s">
        <v>1560</v>
      </c>
      <c r="U1572" s="4">
        <v>0</v>
      </c>
      <c r="V1572" s="4">
        <v>0</v>
      </c>
      <c r="W1572" s="4" t="s">
        <v>1560</v>
      </c>
      <c r="X1572" s="4" t="s">
        <v>1560</v>
      </c>
      <c r="Y1572" s="4" t="s">
        <v>1560</v>
      </c>
      <c r="Z1572" s="4" t="s">
        <v>1560</v>
      </c>
      <c r="AA1572" s="4">
        <v>0</v>
      </c>
    </row>
    <row r="1573" spans="1:27">
      <c r="A1573" s="4" t="s">
        <v>4673</v>
      </c>
      <c r="B1573" s="4" t="s">
        <v>3933</v>
      </c>
      <c r="C1573" s="4">
        <v>10</v>
      </c>
      <c r="D1573" s="4">
        <v>0</v>
      </c>
      <c r="E1573" s="4">
        <v>3</v>
      </c>
      <c r="F1573" s="4">
        <v>3</v>
      </c>
      <c r="G1573" s="4">
        <v>79.14</v>
      </c>
      <c r="H1573" s="4">
        <v>0</v>
      </c>
      <c r="I1573" s="4">
        <v>0</v>
      </c>
      <c r="J1573" s="4">
        <v>0</v>
      </c>
      <c r="K1573" s="4">
        <v>0</v>
      </c>
      <c r="L1573" s="4" t="s">
        <v>1560</v>
      </c>
      <c r="M1573" s="4">
        <v>10</v>
      </c>
      <c r="N1573" s="4" t="s">
        <v>1550</v>
      </c>
      <c r="O1573" s="4" t="s">
        <v>1550</v>
      </c>
      <c r="P1573" s="4" t="s">
        <v>1560</v>
      </c>
      <c r="Q1573" s="4" t="s">
        <v>1560</v>
      </c>
      <c r="R1573" s="4" t="s">
        <v>1560</v>
      </c>
      <c r="S1573" s="4">
        <v>0</v>
      </c>
      <c r="T1573" s="4" t="s">
        <v>1560</v>
      </c>
      <c r="U1573" s="4">
        <v>0</v>
      </c>
      <c r="V1573" s="4">
        <v>0</v>
      </c>
      <c r="W1573" s="4" t="s">
        <v>1560</v>
      </c>
      <c r="X1573" s="4" t="s">
        <v>1560</v>
      </c>
      <c r="Y1573" s="4" t="s">
        <v>1560</v>
      </c>
      <c r="Z1573" s="4" t="s">
        <v>1560</v>
      </c>
      <c r="AA1573" s="4">
        <v>98.3</v>
      </c>
    </row>
    <row r="1574" spans="1:27">
      <c r="A1574" s="4" t="s">
        <v>4674</v>
      </c>
      <c r="B1574" s="4" t="s">
        <v>3854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 t="s">
        <v>1560</v>
      </c>
      <c r="M1574" s="4">
        <v>0</v>
      </c>
      <c r="N1574" s="4" t="s">
        <v>1560</v>
      </c>
      <c r="O1574" s="4" t="s">
        <v>1560</v>
      </c>
      <c r="P1574" s="4" t="s">
        <v>1560</v>
      </c>
      <c r="Q1574" s="4" t="s">
        <v>1560</v>
      </c>
      <c r="R1574" s="4" t="s">
        <v>1560</v>
      </c>
      <c r="S1574" s="4">
        <v>0</v>
      </c>
      <c r="T1574" s="4" t="s">
        <v>1560</v>
      </c>
      <c r="U1574" s="4">
        <v>0</v>
      </c>
      <c r="V1574" s="4">
        <v>0</v>
      </c>
      <c r="W1574" s="4" t="s">
        <v>1560</v>
      </c>
      <c r="X1574" s="4" t="s">
        <v>1560</v>
      </c>
      <c r="Y1574" s="4" t="s">
        <v>1560</v>
      </c>
      <c r="Z1574" s="4" t="s">
        <v>1560</v>
      </c>
      <c r="AA1574" s="4">
        <v>66.59999999999999</v>
      </c>
    </row>
    <row r="1575" spans="1:27">
      <c r="A1575" s="4" t="s">
        <v>1070</v>
      </c>
      <c r="B1575" s="4" t="s">
        <v>329</v>
      </c>
      <c r="C1575" s="4">
        <v>8</v>
      </c>
      <c r="D1575" s="4">
        <v>0</v>
      </c>
      <c r="E1575" s="4">
        <v>0</v>
      </c>
      <c r="F1575" s="4">
        <v>1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 t="s">
        <v>1560</v>
      </c>
      <c r="M1575" s="4">
        <v>7</v>
      </c>
      <c r="N1575" s="4" t="s">
        <v>1560</v>
      </c>
      <c r="O1575" s="4" t="s">
        <v>1560</v>
      </c>
      <c r="P1575" s="4" t="s">
        <v>1560</v>
      </c>
      <c r="Q1575" s="4" t="s">
        <v>1560</v>
      </c>
      <c r="R1575" s="4" t="s">
        <v>1560</v>
      </c>
      <c r="S1575" s="4">
        <v>0</v>
      </c>
      <c r="T1575" s="4" t="s">
        <v>1560</v>
      </c>
      <c r="U1575" s="4">
        <v>0</v>
      </c>
      <c r="V1575" s="4">
        <v>0</v>
      </c>
      <c r="W1575" s="4" t="s">
        <v>1560</v>
      </c>
      <c r="X1575" s="4" t="s">
        <v>1560</v>
      </c>
      <c r="Y1575" s="4" t="s">
        <v>1560</v>
      </c>
      <c r="Z1575" s="4" t="s">
        <v>1560</v>
      </c>
      <c r="AA1575" s="4">
        <v>73.5</v>
      </c>
    </row>
    <row r="1576" spans="1:27">
      <c r="A1576" s="4" t="s">
        <v>4675</v>
      </c>
      <c r="B1576" s="4" t="s">
        <v>1772</v>
      </c>
      <c r="C1576" s="4">
        <v>1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 t="s">
        <v>1560</v>
      </c>
      <c r="M1576" s="4">
        <v>0</v>
      </c>
      <c r="N1576" s="4" t="s">
        <v>1560</v>
      </c>
      <c r="O1576" s="4" t="s">
        <v>1560</v>
      </c>
      <c r="P1576" s="4" t="s">
        <v>1560</v>
      </c>
      <c r="Q1576" s="4" t="s">
        <v>1560</v>
      </c>
      <c r="R1576" s="4" t="s">
        <v>1560</v>
      </c>
      <c r="S1576" s="4">
        <v>0</v>
      </c>
      <c r="T1576" s="4" t="s">
        <v>1560</v>
      </c>
      <c r="U1576" s="4">
        <v>0</v>
      </c>
      <c r="V1576" s="4">
        <v>0</v>
      </c>
      <c r="W1576" s="4" t="s">
        <v>1560</v>
      </c>
      <c r="X1576" s="4" t="s">
        <v>1560</v>
      </c>
      <c r="Y1576" s="4" t="s">
        <v>1560</v>
      </c>
      <c r="Z1576" s="4" t="s">
        <v>1560</v>
      </c>
      <c r="AA1576" s="4">
        <v>0</v>
      </c>
    </row>
    <row r="1577" spans="1:27">
      <c r="A1577" s="4" t="s">
        <v>1208</v>
      </c>
      <c r="B1577" s="4" t="s">
        <v>694</v>
      </c>
      <c r="C1577" s="4">
        <v>1</v>
      </c>
      <c r="D1577" s="4">
        <v>-1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-4.2</v>
      </c>
      <c r="K1577" s="4">
        <v>0</v>
      </c>
      <c r="L1577" s="4" t="s">
        <v>1560</v>
      </c>
      <c r="M1577" s="4">
        <v>0</v>
      </c>
      <c r="N1577" s="4" t="s">
        <v>1560</v>
      </c>
      <c r="O1577" s="4" t="s">
        <v>1560</v>
      </c>
      <c r="P1577" s="4" t="s">
        <v>1560</v>
      </c>
      <c r="Q1577" s="4" t="s">
        <v>1560</v>
      </c>
      <c r="R1577" s="4" t="s">
        <v>3856</v>
      </c>
      <c r="S1577" s="4">
        <v>0</v>
      </c>
      <c r="T1577" s="4" t="s">
        <v>1560</v>
      </c>
      <c r="U1577" s="4">
        <v>0</v>
      </c>
      <c r="V1577" s="4">
        <v>0</v>
      </c>
      <c r="W1577" s="4" t="s">
        <v>1560</v>
      </c>
      <c r="X1577" s="4" t="s">
        <v>1560</v>
      </c>
      <c r="Y1577" s="4" t="s">
        <v>1560</v>
      </c>
      <c r="Z1577" s="4" t="s">
        <v>1560</v>
      </c>
      <c r="AA1577" s="4">
        <v>0</v>
      </c>
    </row>
    <row r="1578" spans="1:27">
      <c r="A1578" s="4" t="s">
        <v>4676</v>
      </c>
      <c r="B1578" s="4" t="s">
        <v>3931</v>
      </c>
      <c r="C1578" s="4">
        <v>2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 t="s">
        <v>1560</v>
      </c>
      <c r="M1578" s="4">
        <v>0</v>
      </c>
      <c r="N1578" s="4" t="s">
        <v>1560</v>
      </c>
      <c r="O1578" s="4" t="s">
        <v>1560</v>
      </c>
      <c r="P1578" s="4" t="s">
        <v>1560</v>
      </c>
      <c r="Q1578" s="4" t="s">
        <v>1560</v>
      </c>
      <c r="R1578" s="4" t="s">
        <v>1560</v>
      </c>
      <c r="S1578" s="4">
        <v>0</v>
      </c>
      <c r="T1578" s="4" t="s">
        <v>1560</v>
      </c>
      <c r="U1578" s="4">
        <v>0</v>
      </c>
      <c r="V1578" s="4">
        <v>0</v>
      </c>
      <c r="W1578" s="4" t="s">
        <v>1560</v>
      </c>
      <c r="X1578" s="4" t="s">
        <v>1560</v>
      </c>
      <c r="Y1578" s="4" t="s">
        <v>1560</v>
      </c>
      <c r="Z1578" s="4" t="s">
        <v>1560</v>
      </c>
      <c r="AA1578" s="4">
        <v>0</v>
      </c>
    </row>
    <row r="1579" spans="1:27">
      <c r="A1579" s="4" t="s">
        <v>4677</v>
      </c>
      <c r="B1579" s="4" t="s">
        <v>2059</v>
      </c>
      <c r="C1579" s="4">
        <v>29</v>
      </c>
      <c r="D1579" s="4">
        <v>0</v>
      </c>
      <c r="E1579" s="4">
        <v>72</v>
      </c>
      <c r="F1579" s="4">
        <v>18</v>
      </c>
      <c r="G1579" s="4">
        <v>50.97</v>
      </c>
      <c r="H1579" s="4">
        <v>0</v>
      </c>
      <c r="I1579" s="4">
        <v>0</v>
      </c>
      <c r="J1579" s="4">
        <v>0</v>
      </c>
      <c r="K1579" s="4">
        <v>0</v>
      </c>
      <c r="L1579" s="4" t="s">
        <v>1560</v>
      </c>
      <c r="M1579" s="4">
        <v>9</v>
      </c>
      <c r="N1579" s="4" t="s">
        <v>2587</v>
      </c>
      <c r="O1579" s="4" t="s">
        <v>2587</v>
      </c>
      <c r="P1579" s="4" t="s">
        <v>1560</v>
      </c>
      <c r="Q1579" s="4" t="s">
        <v>1560</v>
      </c>
      <c r="R1579" s="4" t="s">
        <v>1560</v>
      </c>
      <c r="S1579" s="4">
        <v>0</v>
      </c>
      <c r="T1579" s="4" t="s">
        <v>1560</v>
      </c>
      <c r="U1579" s="4">
        <v>0</v>
      </c>
      <c r="V1579" s="4">
        <v>0</v>
      </c>
      <c r="W1579" s="4" t="s">
        <v>1560</v>
      </c>
      <c r="X1579" s="4" t="s">
        <v>1560</v>
      </c>
      <c r="Y1579" s="4" t="s">
        <v>1560</v>
      </c>
      <c r="Z1579" s="4" t="s">
        <v>2384</v>
      </c>
      <c r="AA1579" s="4">
        <v>80</v>
      </c>
    </row>
    <row r="1580" spans="1:27">
      <c r="A1580" s="4" t="s">
        <v>373</v>
      </c>
      <c r="B1580" s="4" t="s">
        <v>209</v>
      </c>
      <c r="C1580" s="4">
        <v>8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 t="s">
        <v>1560</v>
      </c>
      <c r="M1580" s="4">
        <v>0</v>
      </c>
      <c r="N1580" s="4" t="s">
        <v>1560</v>
      </c>
      <c r="O1580" s="4" t="s">
        <v>1560</v>
      </c>
      <c r="P1580" s="4" t="s">
        <v>1560</v>
      </c>
      <c r="Q1580" s="4" t="s">
        <v>1560</v>
      </c>
      <c r="R1580" s="4" t="s">
        <v>1560</v>
      </c>
      <c r="S1580" s="4">
        <v>0</v>
      </c>
      <c r="T1580" s="4" t="s">
        <v>1560</v>
      </c>
      <c r="U1580" s="4">
        <v>0</v>
      </c>
      <c r="V1580" s="4">
        <v>0</v>
      </c>
      <c r="W1580" s="4" t="s">
        <v>1560</v>
      </c>
      <c r="X1580" s="4" t="s">
        <v>1560</v>
      </c>
      <c r="Y1580" s="4" t="s">
        <v>1560</v>
      </c>
      <c r="Z1580" s="4" t="s">
        <v>1560</v>
      </c>
      <c r="AA1580" s="4">
        <v>0</v>
      </c>
    </row>
    <row r="1581" spans="1:27">
      <c r="A1581" s="4" t="s">
        <v>4678</v>
      </c>
      <c r="B1581" s="4" t="s">
        <v>193</v>
      </c>
      <c r="C1581" s="4">
        <v>0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 t="s">
        <v>1560</v>
      </c>
      <c r="M1581" s="4">
        <v>0</v>
      </c>
      <c r="N1581" s="4" t="s">
        <v>1560</v>
      </c>
      <c r="O1581" s="4" t="s">
        <v>1560</v>
      </c>
      <c r="P1581" s="4" t="s">
        <v>1560</v>
      </c>
      <c r="Q1581" s="4" t="s">
        <v>1560</v>
      </c>
      <c r="R1581" s="4" t="s">
        <v>1560</v>
      </c>
      <c r="S1581" s="4">
        <v>0</v>
      </c>
      <c r="T1581" s="4" t="s">
        <v>1560</v>
      </c>
      <c r="U1581" s="4">
        <v>0</v>
      </c>
      <c r="V1581" s="4">
        <v>0</v>
      </c>
      <c r="W1581" s="4" t="s">
        <v>1560</v>
      </c>
      <c r="X1581" s="4" t="s">
        <v>1560</v>
      </c>
      <c r="Y1581" s="4" t="s">
        <v>1560</v>
      </c>
      <c r="Z1581" s="4" t="s">
        <v>1560</v>
      </c>
      <c r="AA1581" s="4">
        <v>67.40000000000001</v>
      </c>
    </row>
    <row r="1582" spans="1:27">
      <c r="A1582" s="4" t="s">
        <v>200</v>
      </c>
      <c r="B1582" s="4" t="s">
        <v>201</v>
      </c>
      <c r="C1582" s="4">
        <v>1</v>
      </c>
      <c r="D1582" s="4">
        <v>0</v>
      </c>
      <c r="E1582" s="4">
        <v>0</v>
      </c>
      <c r="F1582" s="4">
        <v>1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 t="s">
        <v>1560</v>
      </c>
      <c r="M1582" s="4">
        <v>1</v>
      </c>
      <c r="N1582" s="4" t="s">
        <v>1560</v>
      </c>
      <c r="O1582" s="4" t="s">
        <v>1560</v>
      </c>
      <c r="P1582" s="4" t="s">
        <v>1560</v>
      </c>
      <c r="Q1582" s="4" t="s">
        <v>1560</v>
      </c>
      <c r="R1582" s="4" t="s">
        <v>1560</v>
      </c>
      <c r="S1582" s="4">
        <v>0</v>
      </c>
      <c r="T1582" s="4" t="s">
        <v>1560</v>
      </c>
      <c r="U1582" s="4">
        <v>0</v>
      </c>
      <c r="V1582" s="4">
        <v>0</v>
      </c>
      <c r="W1582" s="4" t="s">
        <v>1560</v>
      </c>
      <c r="X1582" s="4" t="s">
        <v>1560</v>
      </c>
      <c r="Y1582" s="4" t="s">
        <v>1560</v>
      </c>
      <c r="Z1582" s="4" t="s">
        <v>1560</v>
      </c>
      <c r="AA1582" s="4">
        <v>87.5</v>
      </c>
    </row>
    <row r="1583" spans="1:27">
      <c r="A1583" s="4" t="s">
        <v>1289</v>
      </c>
      <c r="B1583" s="4" t="s">
        <v>542</v>
      </c>
      <c r="C1583" s="4">
        <v>2</v>
      </c>
      <c r="D1583" s="4">
        <v>0</v>
      </c>
      <c r="E1583" s="4">
        <v>0</v>
      </c>
      <c r="F1583" s="4">
        <v>23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 t="s">
        <v>1560</v>
      </c>
      <c r="M1583" s="4">
        <v>2</v>
      </c>
      <c r="N1583" s="4" t="s">
        <v>1844</v>
      </c>
      <c r="O1583" s="4" t="s">
        <v>1844</v>
      </c>
      <c r="P1583" s="4" t="s">
        <v>1560</v>
      </c>
      <c r="Q1583" s="4" t="s">
        <v>1550</v>
      </c>
      <c r="R1583" s="4" t="s">
        <v>1560</v>
      </c>
      <c r="S1583" s="4">
        <v>0</v>
      </c>
      <c r="T1583" s="4" t="s">
        <v>1560</v>
      </c>
      <c r="U1583" s="4">
        <v>0</v>
      </c>
      <c r="V1583" s="4">
        <v>0</v>
      </c>
      <c r="W1583" s="4" t="s">
        <v>1560</v>
      </c>
      <c r="X1583" s="4" t="s">
        <v>1560</v>
      </c>
      <c r="Y1583" s="4" t="s">
        <v>1560</v>
      </c>
      <c r="Z1583" s="4" t="s">
        <v>1560</v>
      </c>
      <c r="AA1583" s="4">
        <v>75.90000000000001</v>
      </c>
    </row>
    <row r="1584" spans="1:27">
      <c r="A1584" s="4" t="s">
        <v>658</v>
      </c>
      <c r="B1584" s="4" t="s">
        <v>329</v>
      </c>
      <c r="C1584" s="4">
        <v>1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 t="s">
        <v>1560</v>
      </c>
      <c r="M1584" s="4">
        <v>0</v>
      </c>
      <c r="N1584" s="4" t="s">
        <v>1560</v>
      </c>
      <c r="O1584" s="4" t="s">
        <v>1560</v>
      </c>
      <c r="P1584" s="4" t="s">
        <v>1560</v>
      </c>
      <c r="Q1584" s="4" t="s">
        <v>1560</v>
      </c>
      <c r="R1584" s="4" t="s">
        <v>1560</v>
      </c>
      <c r="S1584" s="4">
        <v>0</v>
      </c>
      <c r="T1584" s="4" t="s">
        <v>1560</v>
      </c>
      <c r="U1584" s="4">
        <v>0</v>
      </c>
      <c r="V1584" s="4">
        <v>0</v>
      </c>
      <c r="W1584" s="4" t="s">
        <v>1560</v>
      </c>
      <c r="X1584" s="4" t="s">
        <v>1560</v>
      </c>
      <c r="Y1584" s="4" t="s">
        <v>1560</v>
      </c>
      <c r="Z1584" s="4" t="s">
        <v>1560</v>
      </c>
      <c r="AA1584" s="4">
        <v>0</v>
      </c>
    </row>
    <row r="1585" spans="1:27">
      <c r="A1585" s="4" t="s">
        <v>192</v>
      </c>
      <c r="B1585" s="4" t="s">
        <v>193</v>
      </c>
      <c r="C1585" s="4">
        <v>6</v>
      </c>
      <c r="D1585" s="4">
        <v>0</v>
      </c>
      <c r="E1585" s="4">
        <v>0</v>
      </c>
      <c r="F1585" s="4">
        <v>13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 t="s">
        <v>1560</v>
      </c>
      <c r="M1585" s="4">
        <v>0</v>
      </c>
      <c r="N1585" s="4" t="s">
        <v>1560</v>
      </c>
      <c r="O1585" s="4" t="s">
        <v>1560</v>
      </c>
      <c r="P1585" s="4" t="s">
        <v>4048</v>
      </c>
      <c r="Q1585" s="4" t="s">
        <v>1550</v>
      </c>
      <c r="R1585" s="4" t="s">
        <v>1560</v>
      </c>
      <c r="S1585" s="4">
        <v>0</v>
      </c>
      <c r="T1585" s="4" t="s">
        <v>1560</v>
      </c>
      <c r="U1585" s="4">
        <v>0</v>
      </c>
      <c r="V1585" s="4">
        <v>0</v>
      </c>
      <c r="W1585" s="4" t="s">
        <v>1560</v>
      </c>
      <c r="X1585" s="4" t="s">
        <v>1560</v>
      </c>
      <c r="Y1585" s="4" t="s">
        <v>1560</v>
      </c>
      <c r="Z1585" s="4" t="s">
        <v>2158</v>
      </c>
      <c r="AA1585" s="4">
        <v>0</v>
      </c>
    </row>
    <row r="1586" spans="1:27">
      <c r="A1586" s="4" t="s">
        <v>820</v>
      </c>
      <c r="B1586" s="4" t="s">
        <v>821</v>
      </c>
      <c r="C1586" s="4">
        <v>3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 t="s">
        <v>1560</v>
      </c>
      <c r="M1586" s="4">
        <v>0</v>
      </c>
      <c r="N1586" s="4" t="s">
        <v>1560</v>
      </c>
      <c r="O1586" s="4" t="s">
        <v>1560</v>
      </c>
      <c r="P1586" s="4" t="s">
        <v>1560</v>
      </c>
      <c r="Q1586" s="4" t="s">
        <v>1560</v>
      </c>
      <c r="R1586" s="4" t="s">
        <v>1560</v>
      </c>
      <c r="S1586" s="4">
        <v>0</v>
      </c>
      <c r="T1586" s="4" t="s">
        <v>1560</v>
      </c>
      <c r="U1586" s="4">
        <v>0</v>
      </c>
      <c r="V1586" s="4">
        <v>0</v>
      </c>
      <c r="W1586" s="4" t="s">
        <v>1560</v>
      </c>
      <c r="X1586" s="4" t="s">
        <v>1560</v>
      </c>
      <c r="Y1586" s="4" t="s">
        <v>1560</v>
      </c>
      <c r="Z1586" s="4" t="s">
        <v>1560</v>
      </c>
      <c r="AA1586" s="4">
        <v>0</v>
      </c>
    </row>
    <row r="1587" spans="1:27">
      <c r="A1587" s="4" t="s">
        <v>4679</v>
      </c>
      <c r="B1587" s="4" t="s">
        <v>1772</v>
      </c>
      <c r="C1587" s="4">
        <v>11</v>
      </c>
      <c r="D1587" s="4">
        <v>1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7.61</v>
      </c>
      <c r="K1587" s="4">
        <v>0</v>
      </c>
      <c r="L1587" s="4" t="s">
        <v>1560</v>
      </c>
      <c r="M1587" s="4">
        <v>8</v>
      </c>
      <c r="N1587" s="4" t="s">
        <v>2192</v>
      </c>
      <c r="O1587" s="4" t="s">
        <v>2192</v>
      </c>
      <c r="P1587" s="4" t="s">
        <v>1560</v>
      </c>
      <c r="Q1587" s="4" t="s">
        <v>1550</v>
      </c>
      <c r="R1587" s="4" t="s">
        <v>1934</v>
      </c>
      <c r="S1587" s="4">
        <v>0</v>
      </c>
      <c r="T1587" s="4" t="s">
        <v>1560</v>
      </c>
      <c r="U1587" s="4">
        <v>0</v>
      </c>
      <c r="V1587" s="4">
        <v>0</v>
      </c>
      <c r="W1587" s="4" t="s">
        <v>1560</v>
      </c>
      <c r="X1587" s="4" t="s">
        <v>1560</v>
      </c>
      <c r="Y1587" s="4" t="s">
        <v>1560</v>
      </c>
      <c r="Z1587" s="4" t="s">
        <v>1560</v>
      </c>
      <c r="AA1587" s="4">
        <v>77</v>
      </c>
    </row>
    <row r="1588" spans="1:27">
      <c r="A1588" s="4" t="s">
        <v>4680</v>
      </c>
      <c r="B1588" s="4" t="s">
        <v>1851</v>
      </c>
      <c r="C1588" s="4">
        <v>2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 t="s">
        <v>1560</v>
      </c>
      <c r="M1588" s="4">
        <v>0</v>
      </c>
      <c r="N1588" s="4" t="s">
        <v>1844</v>
      </c>
      <c r="O1588" s="4" t="s">
        <v>1844</v>
      </c>
      <c r="P1588" s="4" t="s">
        <v>1560</v>
      </c>
      <c r="Q1588" s="4" t="s">
        <v>1560</v>
      </c>
      <c r="R1588" s="4" t="s">
        <v>1560</v>
      </c>
      <c r="S1588" s="4">
        <v>0</v>
      </c>
      <c r="T1588" s="4" t="s">
        <v>1560</v>
      </c>
      <c r="U1588" s="4">
        <v>0</v>
      </c>
      <c r="V1588" s="4">
        <v>0</v>
      </c>
      <c r="W1588" s="4" t="s">
        <v>1560</v>
      </c>
      <c r="X1588" s="4" t="s">
        <v>1560</v>
      </c>
      <c r="Y1588" s="4" t="s">
        <v>1560</v>
      </c>
      <c r="Z1588" s="4" t="s">
        <v>1560</v>
      </c>
      <c r="AA1588" s="4">
        <v>86</v>
      </c>
    </row>
    <row r="1589" spans="1:27">
      <c r="A1589" s="4" t="s">
        <v>4681</v>
      </c>
      <c r="B1589" s="4" t="s">
        <v>2902</v>
      </c>
      <c r="C1589" s="4">
        <v>0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 t="s">
        <v>1560</v>
      </c>
      <c r="M1589" s="4">
        <v>0</v>
      </c>
      <c r="N1589" s="4" t="s">
        <v>1560</v>
      </c>
      <c r="O1589" s="4" t="s">
        <v>1560</v>
      </c>
      <c r="P1589" s="4" t="s">
        <v>1560</v>
      </c>
      <c r="Q1589" s="4" t="s">
        <v>1560</v>
      </c>
      <c r="R1589" s="4" t="s">
        <v>1560</v>
      </c>
      <c r="S1589" s="4">
        <v>0</v>
      </c>
      <c r="T1589" s="4" t="s">
        <v>1560</v>
      </c>
      <c r="U1589" s="4">
        <v>0</v>
      </c>
      <c r="V1589" s="4">
        <v>0</v>
      </c>
      <c r="W1589" s="4" t="s">
        <v>1560</v>
      </c>
      <c r="X1589" s="4" t="s">
        <v>1560</v>
      </c>
      <c r="Y1589" s="4" t="s">
        <v>1560</v>
      </c>
      <c r="Z1589" s="4" t="s">
        <v>1560</v>
      </c>
      <c r="AA1589" s="4">
        <v>0</v>
      </c>
    </row>
    <row r="1590" spans="1:27">
      <c r="A1590" s="4" t="s">
        <v>809</v>
      </c>
      <c r="B1590" s="4" t="s">
        <v>759</v>
      </c>
      <c r="C1590" s="4">
        <v>1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 t="s">
        <v>1560</v>
      </c>
      <c r="M1590" s="4">
        <v>0</v>
      </c>
      <c r="N1590" s="4" t="s">
        <v>1560</v>
      </c>
      <c r="O1590" s="4" t="s">
        <v>1560</v>
      </c>
      <c r="P1590" s="4" t="s">
        <v>1560</v>
      </c>
      <c r="Q1590" s="4" t="s">
        <v>1560</v>
      </c>
      <c r="R1590" s="4" t="s">
        <v>1560</v>
      </c>
      <c r="S1590" s="4">
        <v>0</v>
      </c>
      <c r="T1590" s="4" t="s">
        <v>1560</v>
      </c>
      <c r="U1590" s="4">
        <v>0</v>
      </c>
      <c r="V1590" s="4">
        <v>0</v>
      </c>
      <c r="W1590" s="4" t="s">
        <v>1560</v>
      </c>
      <c r="X1590" s="4" t="s">
        <v>1560</v>
      </c>
      <c r="Y1590" s="4" t="s">
        <v>1560</v>
      </c>
      <c r="Z1590" s="4" t="s">
        <v>1560</v>
      </c>
      <c r="AA1590" s="4">
        <v>0</v>
      </c>
    </row>
    <row r="1591" spans="1:27">
      <c r="A1591" s="4" t="s">
        <v>388</v>
      </c>
      <c r="B1591" s="4" t="s">
        <v>389</v>
      </c>
      <c r="C1591" s="4">
        <v>1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 t="s">
        <v>1560</v>
      </c>
      <c r="M1591" s="4">
        <v>0</v>
      </c>
      <c r="N1591" s="4" t="s">
        <v>1560</v>
      </c>
      <c r="O1591" s="4" t="s">
        <v>1560</v>
      </c>
      <c r="P1591" s="4" t="s">
        <v>1560</v>
      </c>
      <c r="Q1591" s="4" t="s">
        <v>1560</v>
      </c>
      <c r="R1591" s="4" t="s">
        <v>1560</v>
      </c>
      <c r="S1591" s="4">
        <v>0</v>
      </c>
      <c r="T1591" s="4" t="s">
        <v>1560</v>
      </c>
      <c r="U1591" s="4">
        <v>0</v>
      </c>
      <c r="V1591" s="4">
        <v>0</v>
      </c>
      <c r="W1591" s="4" t="s">
        <v>1560</v>
      </c>
      <c r="X1591" s="4" t="s">
        <v>1560</v>
      </c>
      <c r="Y1591" s="4" t="s">
        <v>1560</v>
      </c>
      <c r="Z1591" s="4" t="s">
        <v>1560</v>
      </c>
      <c r="AA1591" s="4">
        <v>0</v>
      </c>
    </row>
    <row r="1592" spans="1:27">
      <c r="A1592" s="4" t="s">
        <v>4682</v>
      </c>
      <c r="B1592" s="4" t="s">
        <v>193</v>
      </c>
      <c r="C1592" s="4">
        <v>1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 t="s">
        <v>1560</v>
      </c>
      <c r="M1592" s="4">
        <v>1</v>
      </c>
      <c r="N1592" s="4" t="s">
        <v>1550</v>
      </c>
      <c r="O1592" s="4" t="s">
        <v>1550</v>
      </c>
      <c r="P1592" s="4" t="s">
        <v>1560</v>
      </c>
      <c r="Q1592" s="4" t="s">
        <v>1560</v>
      </c>
      <c r="R1592" s="4" t="s">
        <v>1560</v>
      </c>
      <c r="S1592" s="4">
        <v>0</v>
      </c>
      <c r="T1592" s="4" t="s">
        <v>1560</v>
      </c>
      <c r="U1592" s="4">
        <v>0</v>
      </c>
      <c r="V1592" s="4">
        <v>0</v>
      </c>
      <c r="W1592" s="4" t="s">
        <v>1560</v>
      </c>
      <c r="X1592" s="4" t="s">
        <v>1560</v>
      </c>
      <c r="Y1592" s="4" t="s">
        <v>1560</v>
      </c>
      <c r="Z1592" s="4" t="s">
        <v>1560</v>
      </c>
      <c r="AA1592" s="4">
        <v>79.5</v>
      </c>
    </row>
    <row r="1593" spans="1:27">
      <c r="A1593" s="4" t="s">
        <v>1022</v>
      </c>
      <c r="B1593" s="4" t="s">
        <v>215</v>
      </c>
      <c r="C1593" s="4">
        <v>10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 t="s">
        <v>1560</v>
      </c>
      <c r="M1593" s="4">
        <v>0</v>
      </c>
      <c r="N1593" s="4" t="s">
        <v>1560</v>
      </c>
      <c r="O1593" s="4" t="s">
        <v>1560</v>
      </c>
      <c r="P1593" s="4" t="s">
        <v>1560</v>
      </c>
      <c r="Q1593" s="4" t="s">
        <v>1560</v>
      </c>
      <c r="R1593" s="4" t="s">
        <v>1560</v>
      </c>
      <c r="S1593" s="4">
        <v>0</v>
      </c>
      <c r="T1593" s="4" t="s">
        <v>1560</v>
      </c>
      <c r="U1593" s="4">
        <v>0</v>
      </c>
      <c r="V1593" s="4">
        <v>0</v>
      </c>
      <c r="W1593" s="4" t="s">
        <v>1560</v>
      </c>
      <c r="X1593" s="4" t="s">
        <v>1560</v>
      </c>
      <c r="Y1593" s="4" t="s">
        <v>1560</v>
      </c>
      <c r="Z1593" s="4" t="s">
        <v>1560</v>
      </c>
      <c r="AA1593" s="4">
        <v>0</v>
      </c>
    </row>
    <row r="1594" spans="1:27">
      <c r="A1594" s="4" t="s">
        <v>1333</v>
      </c>
      <c r="B1594" s="4" t="s">
        <v>385</v>
      </c>
      <c r="C1594" s="4">
        <v>1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 t="s">
        <v>1560</v>
      </c>
      <c r="M1594" s="4">
        <v>0</v>
      </c>
      <c r="N1594" s="4" t="s">
        <v>1550</v>
      </c>
      <c r="O1594" s="4" t="s">
        <v>1550</v>
      </c>
      <c r="P1594" s="4" t="s">
        <v>1560</v>
      </c>
      <c r="Q1594" s="4" t="s">
        <v>1560</v>
      </c>
      <c r="R1594" s="4" t="s">
        <v>1560</v>
      </c>
      <c r="S1594" s="4">
        <v>0</v>
      </c>
      <c r="T1594" s="4" t="s">
        <v>1560</v>
      </c>
      <c r="U1594" s="4">
        <v>0</v>
      </c>
      <c r="V1594" s="4">
        <v>0</v>
      </c>
      <c r="W1594" s="4" t="s">
        <v>1560</v>
      </c>
      <c r="X1594" s="4" t="s">
        <v>1560</v>
      </c>
      <c r="Y1594" s="4" t="s">
        <v>1560</v>
      </c>
      <c r="Z1594" s="4" t="s">
        <v>1560</v>
      </c>
      <c r="AA1594" s="4">
        <v>0</v>
      </c>
    </row>
    <row r="1595" spans="1:27">
      <c r="A1595" s="4" t="s">
        <v>4683</v>
      </c>
      <c r="B1595" s="4" t="s">
        <v>1764</v>
      </c>
      <c r="C1595" s="4">
        <v>61</v>
      </c>
      <c r="D1595" s="4">
        <v>0</v>
      </c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 t="s">
        <v>1560</v>
      </c>
      <c r="M1595" s="4">
        <v>0</v>
      </c>
      <c r="N1595" s="4" t="s">
        <v>1560</v>
      </c>
      <c r="O1595" s="4" t="s">
        <v>1560</v>
      </c>
      <c r="P1595" s="4" t="s">
        <v>1560</v>
      </c>
      <c r="Q1595" s="4" t="s">
        <v>1560</v>
      </c>
      <c r="R1595" s="4" t="s">
        <v>1560</v>
      </c>
      <c r="S1595" s="4">
        <v>0</v>
      </c>
      <c r="T1595" s="4" t="s">
        <v>1560</v>
      </c>
      <c r="U1595" s="4">
        <v>0</v>
      </c>
      <c r="V1595" s="4">
        <v>0</v>
      </c>
      <c r="W1595" s="4" t="s">
        <v>1560</v>
      </c>
      <c r="X1595" s="4" t="s">
        <v>1560</v>
      </c>
      <c r="Y1595" s="4" t="s">
        <v>1560</v>
      </c>
      <c r="Z1595" s="4" t="s">
        <v>1560</v>
      </c>
      <c r="AA1595" s="4">
        <v>0</v>
      </c>
    </row>
    <row r="1596" spans="1:27">
      <c r="A1596" s="4" t="s">
        <v>1249</v>
      </c>
      <c r="B1596" s="4" t="s">
        <v>193</v>
      </c>
      <c r="C1596" s="4">
        <v>1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 t="s">
        <v>1560</v>
      </c>
      <c r="M1596" s="4">
        <v>0</v>
      </c>
      <c r="N1596" s="4" t="s">
        <v>1560</v>
      </c>
      <c r="O1596" s="4" t="s">
        <v>1560</v>
      </c>
      <c r="P1596" s="4" t="s">
        <v>1560</v>
      </c>
      <c r="Q1596" s="4" t="s">
        <v>1560</v>
      </c>
      <c r="R1596" s="4" t="s">
        <v>1560</v>
      </c>
      <c r="S1596" s="4">
        <v>0</v>
      </c>
      <c r="T1596" s="4" t="s">
        <v>1560</v>
      </c>
      <c r="U1596" s="4">
        <v>0</v>
      </c>
      <c r="V1596" s="4">
        <v>0</v>
      </c>
      <c r="W1596" s="4" t="s">
        <v>1560</v>
      </c>
      <c r="X1596" s="4" t="s">
        <v>1560</v>
      </c>
      <c r="Y1596" s="4" t="s">
        <v>1560</v>
      </c>
      <c r="Z1596" s="4" t="s">
        <v>1560</v>
      </c>
      <c r="AA1596" s="4">
        <v>0</v>
      </c>
    </row>
    <row r="1597" spans="1:27">
      <c r="A1597" s="4" t="s">
        <v>4684</v>
      </c>
      <c r="B1597" s="4" t="s">
        <v>3319</v>
      </c>
      <c r="C1597" s="4">
        <v>3</v>
      </c>
      <c r="D1597" s="4">
        <v>0</v>
      </c>
      <c r="E1597" s="4">
        <v>1</v>
      </c>
      <c r="F1597" s="4">
        <v>3</v>
      </c>
      <c r="G1597" s="4">
        <v>4.24</v>
      </c>
      <c r="H1597" s="4">
        <v>0</v>
      </c>
      <c r="I1597" s="4">
        <v>0</v>
      </c>
      <c r="J1597" s="4">
        <v>0</v>
      </c>
      <c r="K1597" s="4">
        <v>0</v>
      </c>
      <c r="L1597" s="4" t="s">
        <v>1560</v>
      </c>
      <c r="M1597" s="4">
        <v>3</v>
      </c>
      <c r="N1597" s="4" t="s">
        <v>1560</v>
      </c>
      <c r="O1597" s="4" t="s">
        <v>1560</v>
      </c>
      <c r="P1597" s="4" t="s">
        <v>1844</v>
      </c>
      <c r="Q1597" s="4" t="s">
        <v>1550</v>
      </c>
      <c r="R1597" s="4" t="s">
        <v>1560</v>
      </c>
      <c r="S1597" s="4">
        <v>0</v>
      </c>
      <c r="T1597" s="4" t="s">
        <v>1560</v>
      </c>
      <c r="U1597" s="4">
        <v>0</v>
      </c>
      <c r="V1597" s="4">
        <v>0</v>
      </c>
      <c r="W1597" s="4" t="s">
        <v>1560</v>
      </c>
      <c r="X1597" s="4" t="s">
        <v>1560</v>
      </c>
      <c r="Y1597" s="4" t="s">
        <v>1560</v>
      </c>
      <c r="Z1597" s="4" t="s">
        <v>1560</v>
      </c>
      <c r="AA1597" s="4">
        <v>67.40000000000001</v>
      </c>
    </row>
    <row r="1598" spans="1:27">
      <c r="A1598" s="4" t="s">
        <v>740</v>
      </c>
      <c r="B1598" s="4" t="s">
        <v>734</v>
      </c>
      <c r="C1598" s="4">
        <v>2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 t="s">
        <v>1560</v>
      </c>
      <c r="M1598" s="4">
        <v>0</v>
      </c>
      <c r="N1598" s="4" t="s">
        <v>1560</v>
      </c>
      <c r="O1598" s="4" t="s">
        <v>1560</v>
      </c>
      <c r="P1598" s="4" t="s">
        <v>1560</v>
      </c>
      <c r="Q1598" s="4" t="s">
        <v>1560</v>
      </c>
      <c r="R1598" s="4" t="s">
        <v>1560</v>
      </c>
      <c r="S1598" s="4">
        <v>0</v>
      </c>
      <c r="T1598" s="4" t="s">
        <v>1560</v>
      </c>
      <c r="U1598" s="4">
        <v>0</v>
      </c>
      <c r="V1598" s="4">
        <v>0</v>
      </c>
      <c r="W1598" s="4" t="s">
        <v>1560</v>
      </c>
      <c r="X1598" s="4" t="s">
        <v>1560</v>
      </c>
      <c r="Y1598" s="4" t="s">
        <v>1560</v>
      </c>
      <c r="Z1598" s="4" t="s">
        <v>1560</v>
      </c>
      <c r="AA1598" s="4">
        <v>0</v>
      </c>
    </row>
    <row r="1599" spans="1:27">
      <c r="A1599" s="4" t="s">
        <v>4685</v>
      </c>
      <c r="B1599" s="4" t="s">
        <v>4175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 t="s">
        <v>1560</v>
      </c>
      <c r="M1599" s="4">
        <v>0</v>
      </c>
      <c r="N1599" s="4" t="s">
        <v>1560</v>
      </c>
      <c r="O1599" s="4" t="s">
        <v>1560</v>
      </c>
      <c r="P1599" s="4" t="s">
        <v>1560</v>
      </c>
      <c r="Q1599" s="4" t="s">
        <v>1560</v>
      </c>
      <c r="R1599" s="4" t="s">
        <v>1560</v>
      </c>
      <c r="S1599" s="4">
        <v>0</v>
      </c>
      <c r="T1599" s="4" t="s">
        <v>1560</v>
      </c>
      <c r="U1599" s="4">
        <v>0</v>
      </c>
      <c r="V1599" s="4">
        <v>0</v>
      </c>
      <c r="W1599" s="4" t="s">
        <v>1560</v>
      </c>
      <c r="X1599" s="4" t="s">
        <v>1560</v>
      </c>
      <c r="Y1599" s="4" t="s">
        <v>1560</v>
      </c>
      <c r="Z1599" s="4" t="s">
        <v>1560</v>
      </c>
      <c r="AA1599" s="4">
        <v>0</v>
      </c>
    </row>
    <row r="1600" spans="1:27">
      <c r="A1600" s="4" t="s">
        <v>4686</v>
      </c>
      <c r="B1600" s="4" t="s">
        <v>4687</v>
      </c>
      <c r="C1600" s="4">
        <v>1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 t="s">
        <v>1560</v>
      </c>
      <c r="M1600" s="4">
        <v>1</v>
      </c>
      <c r="N1600" s="4" t="s">
        <v>1550</v>
      </c>
      <c r="O1600" s="4" t="s">
        <v>1550</v>
      </c>
      <c r="P1600" s="4" t="s">
        <v>1560</v>
      </c>
      <c r="Q1600" s="4" t="s">
        <v>1560</v>
      </c>
      <c r="R1600" s="4" t="s">
        <v>1560</v>
      </c>
      <c r="S1600" s="4">
        <v>0</v>
      </c>
      <c r="T1600" s="4" t="s">
        <v>1560</v>
      </c>
      <c r="U1600" s="4">
        <v>0</v>
      </c>
      <c r="V1600" s="4">
        <v>0</v>
      </c>
      <c r="W1600" s="4" t="s">
        <v>1560</v>
      </c>
      <c r="X1600" s="4" t="s">
        <v>1560</v>
      </c>
      <c r="Y1600" s="4" t="s">
        <v>1560</v>
      </c>
      <c r="Z1600" s="4" t="s">
        <v>1560</v>
      </c>
      <c r="AA1600" s="4">
        <v>77</v>
      </c>
    </row>
    <row r="1601" spans="1:27">
      <c r="A1601" s="4" t="s">
        <v>4688</v>
      </c>
      <c r="B1601" s="4" t="s">
        <v>1755</v>
      </c>
      <c r="C1601" s="4">
        <v>0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 t="s">
        <v>1560</v>
      </c>
      <c r="M1601" s="4">
        <v>0</v>
      </c>
      <c r="N1601" s="4" t="s">
        <v>1560</v>
      </c>
      <c r="O1601" s="4" t="s">
        <v>1560</v>
      </c>
      <c r="P1601" s="4" t="s">
        <v>1560</v>
      </c>
      <c r="Q1601" s="4" t="s">
        <v>1560</v>
      </c>
      <c r="R1601" s="4" t="s">
        <v>1560</v>
      </c>
      <c r="S1601" s="4">
        <v>0</v>
      </c>
      <c r="T1601" s="4" t="s">
        <v>1560</v>
      </c>
      <c r="U1601" s="4">
        <v>0</v>
      </c>
      <c r="V1601" s="4">
        <v>0</v>
      </c>
      <c r="W1601" s="4" t="s">
        <v>1560</v>
      </c>
      <c r="X1601" s="4" t="s">
        <v>1560</v>
      </c>
      <c r="Y1601" s="4" t="s">
        <v>1560</v>
      </c>
      <c r="Z1601" s="4" t="s">
        <v>1560</v>
      </c>
      <c r="AA1601" s="4">
        <v>0</v>
      </c>
    </row>
    <row r="1602" spans="1:27">
      <c r="A1602" s="4" t="s">
        <v>4689</v>
      </c>
      <c r="B1602" s="4" t="s">
        <v>1969</v>
      </c>
      <c r="C1602" s="4">
        <v>2</v>
      </c>
      <c r="D1602" s="4">
        <v>0</v>
      </c>
      <c r="E1602" s="4">
        <v>0</v>
      </c>
      <c r="F1602" s="4">
        <v>19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 t="s">
        <v>1560</v>
      </c>
      <c r="M1602" s="4">
        <v>2</v>
      </c>
      <c r="N1602" s="4" t="s">
        <v>1560</v>
      </c>
      <c r="O1602" s="4" t="s">
        <v>1560</v>
      </c>
      <c r="P1602" s="4" t="s">
        <v>1560</v>
      </c>
      <c r="Q1602" s="4" t="s">
        <v>1560</v>
      </c>
      <c r="R1602" s="4" t="s">
        <v>1560</v>
      </c>
      <c r="S1602" s="4">
        <v>0</v>
      </c>
      <c r="T1602" s="4" t="s">
        <v>1560</v>
      </c>
      <c r="U1602" s="4">
        <v>0</v>
      </c>
      <c r="V1602" s="4">
        <v>0</v>
      </c>
      <c r="W1602" s="4" t="s">
        <v>1560</v>
      </c>
      <c r="X1602" s="4" t="s">
        <v>1560</v>
      </c>
      <c r="Y1602" s="4" t="s">
        <v>1560</v>
      </c>
      <c r="Z1602" s="4" t="s">
        <v>1550</v>
      </c>
      <c r="AA1602" s="4">
        <v>98.5</v>
      </c>
    </row>
    <row r="1603" spans="1:27">
      <c r="A1603" s="4" t="s">
        <v>1233</v>
      </c>
      <c r="B1603" s="4" t="s">
        <v>1234</v>
      </c>
      <c r="C1603" s="4">
        <v>3</v>
      </c>
      <c r="D1603" s="4">
        <v>0</v>
      </c>
      <c r="E1603" s="4">
        <v>0</v>
      </c>
      <c r="F1603" s="4">
        <v>21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 t="s">
        <v>1560</v>
      </c>
      <c r="M1603" s="4">
        <v>3</v>
      </c>
      <c r="N1603" s="4" t="s">
        <v>1560</v>
      </c>
      <c r="O1603" s="4" t="s">
        <v>1560</v>
      </c>
      <c r="P1603" s="4" t="s">
        <v>1718</v>
      </c>
      <c r="Q1603" s="4" t="s">
        <v>1550</v>
      </c>
      <c r="R1603" s="4" t="s">
        <v>1560</v>
      </c>
      <c r="S1603" s="4">
        <v>0</v>
      </c>
      <c r="T1603" s="4" t="s">
        <v>1560</v>
      </c>
      <c r="U1603" s="4">
        <v>0</v>
      </c>
      <c r="V1603" s="4">
        <v>0</v>
      </c>
      <c r="W1603" s="4" t="s">
        <v>1560</v>
      </c>
      <c r="X1603" s="4" t="s">
        <v>1560</v>
      </c>
      <c r="Y1603" s="4" t="s">
        <v>1560</v>
      </c>
      <c r="Z1603" s="4" t="s">
        <v>1560</v>
      </c>
      <c r="AA1603" s="4">
        <v>80.8</v>
      </c>
    </row>
    <row r="1604" spans="1:27">
      <c r="A1604" s="4" t="s">
        <v>4690</v>
      </c>
      <c r="B1604" s="4" t="s">
        <v>3319</v>
      </c>
      <c r="C1604" s="4">
        <v>3</v>
      </c>
      <c r="D1604" s="4">
        <v>0</v>
      </c>
      <c r="E1604" s="4">
        <v>0</v>
      </c>
      <c r="F1604" s="4">
        <v>47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 t="s">
        <v>1560</v>
      </c>
      <c r="M1604" s="4">
        <v>2</v>
      </c>
      <c r="N1604" s="4" t="s">
        <v>1710</v>
      </c>
      <c r="O1604" s="4" t="s">
        <v>1710</v>
      </c>
      <c r="P1604" s="4" t="s">
        <v>1560</v>
      </c>
      <c r="Q1604" s="4" t="s">
        <v>1560</v>
      </c>
      <c r="R1604" s="4" t="s">
        <v>1560</v>
      </c>
      <c r="S1604" s="4">
        <v>0</v>
      </c>
      <c r="T1604" s="4" t="s">
        <v>1560</v>
      </c>
      <c r="U1604" s="4">
        <v>0</v>
      </c>
      <c r="V1604" s="4">
        <v>0</v>
      </c>
      <c r="W1604" s="4" t="s">
        <v>1560</v>
      </c>
      <c r="X1604" s="4" t="s">
        <v>1560</v>
      </c>
      <c r="Y1604" s="4" t="s">
        <v>1560</v>
      </c>
      <c r="Z1604" s="4" t="s">
        <v>1550</v>
      </c>
      <c r="AA1604" s="4">
        <v>77.5</v>
      </c>
    </row>
    <row r="1605" spans="1:27">
      <c r="A1605" s="4" t="s">
        <v>4691</v>
      </c>
      <c r="B1605" s="4" t="s">
        <v>205</v>
      </c>
      <c r="C1605" s="4">
        <v>0</v>
      </c>
      <c r="D1605" s="4">
        <v>0</v>
      </c>
      <c r="E1605" s="4">
        <v>0</v>
      </c>
      <c r="F1605" s="4">
        <v>10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 t="s">
        <v>1560</v>
      </c>
      <c r="M1605" s="4">
        <v>0</v>
      </c>
      <c r="N1605" s="4" t="s">
        <v>1560</v>
      </c>
      <c r="O1605" s="4" t="s">
        <v>1560</v>
      </c>
      <c r="P1605" s="4" t="s">
        <v>1560</v>
      </c>
      <c r="Q1605" s="4" t="s">
        <v>1560</v>
      </c>
      <c r="R1605" s="4" t="s">
        <v>1560</v>
      </c>
      <c r="S1605" s="4">
        <v>0</v>
      </c>
      <c r="T1605" s="4" t="s">
        <v>1560</v>
      </c>
      <c r="U1605" s="4">
        <v>0</v>
      </c>
      <c r="V1605" s="4">
        <v>0</v>
      </c>
      <c r="W1605" s="4" t="s">
        <v>1560</v>
      </c>
      <c r="X1605" s="4" t="s">
        <v>1560</v>
      </c>
      <c r="Y1605" s="4" t="s">
        <v>1560</v>
      </c>
      <c r="Z1605" s="4" t="s">
        <v>1560</v>
      </c>
      <c r="AA1605" s="4">
        <v>76.5</v>
      </c>
    </row>
    <row r="1606" spans="1:27">
      <c r="A1606" s="4" t="s">
        <v>477</v>
      </c>
      <c r="B1606" s="4" t="s">
        <v>205</v>
      </c>
      <c r="C1606" s="4">
        <v>1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 t="s">
        <v>1560</v>
      </c>
      <c r="M1606" s="4">
        <v>0</v>
      </c>
      <c r="N1606" s="4" t="s">
        <v>1560</v>
      </c>
      <c r="O1606" s="4" t="s">
        <v>1560</v>
      </c>
      <c r="P1606" s="4" t="s">
        <v>1560</v>
      </c>
      <c r="Q1606" s="4" t="s">
        <v>1560</v>
      </c>
      <c r="R1606" s="4" t="s">
        <v>1560</v>
      </c>
      <c r="S1606" s="4">
        <v>0</v>
      </c>
      <c r="T1606" s="4" t="s">
        <v>1560</v>
      </c>
      <c r="U1606" s="4">
        <v>0</v>
      </c>
      <c r="V1606" s="4">
        <v>0</v>
      </c>
      <c r="W1606" s="4" t="s">
        <v>1560</v>
      </c>
      <c r="X1606" s="4" t="s">
        <v>1560</v>
      </c>
      <c r="Y1606" s="4" t="s">
        <v>1560</v>
      </c>
      <c r="Z1606" s="4" t="s">
        <v>1560</v>
      </c>
      <c r="AA1606" s="4">
        <v>0</v>
      </c>
    </row>
    <row r="1607" spans="1:27">
      <c r="A1607" s="4" t="s">
        <v>4692</v>
      </c>
      <c r="B1607" s="4" t="s">
        <v>1724</v>
      </c>
      <c r="C1607" s="4">
        <v>11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 t="s">
        <v>1560</v>
      </c>
      <c r="M1607" s="4">
        <v>11</v>
      </c>
      <c r="N1607" s="4" t="s">
        <v>1550</v>
      </c>
      <c r="O1607" s="4" t="s">
        <v>1550</v>
      </c>
      <c r="P1607" s="4" t="s">
        <v>1560</v>
      </c>
      <c r="Q1607" s="4" t="s">
        <v>1560</v>
      </c>
      <c r="R1607" s="4" t="s">
        <v>1560</v>
      </c>
      <c r="S1607" s="4">
        <v>0</v>
      </c>
      <c r="T1607" s="4" t="s">
        <v>1560</v>
      </c>
      <c r="U1607" s="4">
        <v>0</v>
      </c>
      <c r="V1607" s="4">
        <v>0</v>
      </c>
      <c r="W1607" s="4" t="s">
        <v>1560</v>
      </c>
      <c r="X1607" s="4" t="s">
        <v>1560</v>
      </c>
      <c r="Y1607" s="4" t="s">
        <v>1560</v>
      </c>
      <c r="Z1607" s="4" t="s">
        <v>1560</v>
      </c>
      <c r="AA1607" s="4">
        <v>76.5</v>
      </c>
    </row>
    <row r="1608" spans="1:27">
      <c r="A1608" s="4" t="s">
        <v>338</v>
      </c>
      <c r="B1608" s="4" t="s">
        <v>329</v>
      </c>
      <c r="C1608" s="4">
        <v>2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 t="s">
        <v>1560</v>
      </c>
      <c r="M1608" s="4">
        <v>0</v>
      </c>
      <c r="N1608" s="4" t="s">
        <v>1560</v>
      </c>
      <c r="O1608" s="4" t="s">
        <v>1560</v>
      </c>
      <c r="P1608" s="4" t="s">
        <v>1560</v>
      </c>
      <c r="Q1608" s="4" t="s">
        <v>1560</v>
      </c>
      <c r="R1608" s="4" t="s">
        <v>1560</v>
      </c>
      <c r="S1608" s="4">
        <v>0</v>
      </c>
      <c r="T1608" s="4" t="s">
        <v>1560</v>
      </c>
      <c r="U1608" s="4">
        <v>0</v>
      </c>
      <c r="V1608" s="4">
        <v>0</v>
      </c>
      <c r="W1608" s="4" t="s">
        <v>1560</v>
      </c>
      <c r="X1608" s="4" t="s">
        <v>1560</v>
      </c>
      <c r="Y1608" s="4" t="s">
        <v>1560</v>
      </c>
      <c r="Z1608" s="4" t="s">
        <v>1560</v>
      </c>
      <c r="AA1608" s="4">
        <v>0</v>
      </c>
    </row>
    <row r="1609" spans="1:27">
      <c r="A1609" s="4" t="s">
        <v>1422</v>
      </c>
      <c r="B1609" s="4" t="s">
        <v>263</v>
      </c>
      <c r="C1609" s="4">
        <v>0</v>
      </c>
      <c r="D1609" s="4">
        <v>0</v>
      </c>
      <c r="E1609" s="4">
        <v>0</v>
      </c>
      <c r="F1609" s="4">
        <v>48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 t="s">
        <v>1560</v>
      </c>
      <c r="M1609" s="4">
        <v>0</v>
      </c>
      <c r="N1609" s="4" t="s">
        <v>1560</v>
      </c>
      <c r="O1609" s="4" t="s">
        <v>1560</v>
      </c>
      <c r="P1609" s="4" t="s">
        <v>1560</v>
      </c>
      <c r="Q1609" s="4" t="s">
        <v>1560</v>
      </c>
      <c r="R1609" s="4" t="s">
        <v>1560</v>
      </c>
      <c r="S1609" s="4">
        <v>0</v>
      </c>
      <c r="T1609" s="4" t="s">
        <v>1560</v>
      </c>
      <c r="U1609" s="4">
        <v>0</v>
      </c>
      <c r="V1609" s="4">
        <v>0</v>
      </c>
      <c r="W1609" s="4" t="s">
        <v>1560</v>
      </c>
      <c r="X1609" s="4" t="s">
        <v>1560</v>
      </c>
      <c r="Y1609" s="4" t="s">
        <v>1560</v>
      </c>
      <c r="Z1609" s="4" t="s">
        <v>1560</v>
      </c>
      <c r="AA1609" s="4">
        <v>0</v>
      </c>
    </row>
    <row r="1610" spans="1:27">
      <c r="A1610" s="4" t="s">
        <v>4693</v>
      </c>
      <c r="B1610" s="4" t="s">
        <v>4125</v>
      </c>
      <c r="C1610" s="4">
        <v>1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 t="s">
        <v>1560</v>
      </c>
      <c r="M1610" s="4">
        <v>0</v>
      </c>
      <c r="N1610" s="4" t="s">
        <v>1560</v>
      </c>
      <c r="O1610" s="4" t="s">
        <v>1560</v>
      </c>
      <c r="P1610" s="4" t="s">
        <v>1560</v>
      </c>
      <c r="Q1610" s="4" t="s">
        <v>1560</v>
      </c>
      <c r="R1610" s="4" t="s">
        <v>1560</v>
      </c>
      <c r="S1610" s="4">
        <v>0</v>
      </c>
      <c r="T1610" s="4" t="s">
        <v>1560</v>
      </c>
      <c r="U1610" s="4">
        <v>0</v>
      </c>
      <c r="V1610" s="4">
        <v>0</v>
      </c>
      <c r="W1610" s="4" t="s">
        <v>1560</v>
      </c>
      <c r="X1610" s="4" t="s">
        <v>1560</v>
      </c>
      <c r="Y1610" s="4" t="s">
        <v>1560</v>
      </c>
      <c r="Z1610" s="4" t="s">
        <v>1560</v>
      </c>
      <c r="AA1610" s="4">
        <v>0</v>
      </c>
    </row>
    <row r="1611" spans="1:27">
      <c r="A1611" s="4" t="s">
        <v>4694</v>
      </c>
      <c r="B1611" s="4" t="s">
        <v>205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 t="s">
        <v>1560</v>
      </c>
      <c r="M1611" s="4">
        <v>0</v>
      </c>
      <c r="N1611" s="4" t="s">
        <v>1560</v>
      </c>
      <c r="O1611" s="4" t="s">
        <v>1560</v>
      </c>
      <c r="P1611" s="4" t="s">
        <v>1560</v>
      </c>
      <c r="Q1611" s="4" t="s">
        <v>1560</v>
      </c>
      <c r="R1611" s="4" t="s">
        <v>1560</v>
      </c>
      <c r="S1611" s="4">
        <v>0</v>
      </c>
      <c r="T1611" s="4" t="s">
        <v>1560</v>
      </c>
      <c r="U1611" s="4">
        <v>0</v>
      </c>
      <c r="V1611" s="4">
        <v>0</v>
      </c>
      <c r="W1611" s="4" t="s">
        <v>1560</v>
      </c>
      <c r="X1611" s="4" t="s">
        <v>1560</v>
      </c>
      <c r="Y1611" s="4" t="s">
        <v>1560</v>
      </c>
      <c r="Z1611" s="4" t="s">
        <v>1560</v>
      </c>
      <c r="AA1611" s="4">
        <v>74.40000000000001</v>
      </c>
    </row>
    <row r="1612" spans="1:27">
      <c r="A1612" s="4" t="s">
        <v>1405</v>
      </c>
      <c r="B1612" s="4" t="s">
        <v>1335</v>
      </c>
      <c r="C1612" s="4">
        <v>1</v>
      </c>
      <c r="D1612" s="4">
        <v>-1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-15.28</v>
      </c>
      <c r="K1612" s="4">
        <v>0</v>
      </c>
      <c r="L1612" s="4" t="s">
        <v>1560</v>
      </c>
      <c r="M1612" s="4">
        <v>0</v>
      </c>
      <c r="N1612" s="4" t="s">
        <v>1550</v>
      </c>
      <c r="O1612" s="4" t="s">
        <v>1550</v>
      </c>
      <c r="P1612" s="4" t="s">
        <v>1560</v>
      </c>
      <c r="Q1612" s="4" t="s">
        <v>1560</v>
      </c>
      <c r="R1612" s="4" t="s">
        <v>3856</v>
      </c>
      <c r="S1612" s="4">
        <v>0</v>
      </c>
      <c r="T1612" s="4" t="s">
        <v>1560</v>
      </c>
      <c r="U1612" s="4">
        <v>0</v>
      </c>
      <c r="V1612" s="4">
        <v>0</v>
      </c>
      <c r="W1612" s="4" t="s">
        <v>1560</v>
      </c>
      <c r="X1612" s="4" t="s">
        <v>1560</v>
      </c>
      <c r="Y1612" s="4" t="s">
        <v>1560</v>
      </c>
      <c r="Z1612" s="4" t="s">
        <v>1560</v>
      </c>
      <c r="AA1612" s="4">
        <v>66.90000000000001</v>
      </c>
    </row>
    <row r="1613" spans="1:27">
      <c r="A1613" s="4" t="s">
        <v>829</v>
      </c>
      <c r="B1613" s="4" t="s">
        <v>830</v>
      </c>
      <c r="C1613" s="4">
        <v>1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 t="s">
        <v>1560</v>
      </c>
      <c r="M1613" s="4">
        <v>0</v>
      </c>
      <c r="N1613" s="4" t="s">
        <v>1560</v>
      </c>
      <c r="O1613" s="4" t="s">
        <v>1560</v>
      </c>
      <c r="P1613" s="4" t="s">
        <v>1560</v>
      </c>
      <c r="Q1613" s="4" t="s">
        <v>1560</v>
      </c>
      <c r="R1613" s="4" t="s">
        <v>1560</v>
      </c>
      <c r="S1613" s="4">
        <v>0</v>
      </c>
      <c r="T1613" s="4" t="s">
        <v>1560</v>
      </c>
      <c r="U1613" s="4">
        <v>0</v>
      </c>
      <c r="V1613" s="4">
        <v>0</v>
      </c>
      <c r="W1613" s="4" t="s">
        <v>1560</v>
      </c>
      <c r="X1613" s="4" t="s">
        <v>1560</v>
      </c>
      <c r="Y1613" s="4" t="s">
        <v>1560</v>
      </c>
      <c r="Z1613" s="4" t="s">
        <v>1560</v>
      </c>
      <c r="AA1613" s="4">
        <v>0</v>
      </c>
    </row>
    <row r="1614" spans="1:27">
      <c r="A1614" s="4" t="s">
        <v>4695</v>
      </c>
      <c r="B1614" s="4" t="s">
        <v>3873</v>
      </c>
      <c r="C1614" s="4">
        <v>8</v>
      </c>
      <c r="D1614" s="4">
        <v>1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7.65</v>
      </c>
      <c r="K1614" s="4">
        <v>0</v>
      </c>
      <c r="L1614" s="4" t="s">
        <v>1560</v>
      </c>
      <c r="M1614" s="4">
        <v>8</v>
      </c>
      <c r="N1614" s="4" t="s">
        <v>1550</v>
      </c>
      <c r="O1614" s="4" t="s">
        <v>1550</v>
      </c>
      <c r="P1614" s="4" t="s">
        <v>1560</v>
      </c>
      <c r="Q1614" s="4" t="s">
        <v>1560</v>
      </c>
      <c r="R1614" s="4" t="s">
        <v>1893</v>
      </c>
      <c r="S1614" s="4">
        <v>0</v>
      </c>
      <c r="T1614" s="4" t="s">
        <v>1560</v>
      </c>
      <c r="U1614" s="4">
        <v>0</v>
      </c>
      <c r="V1614" s="4">
        <v>0</v>
      </c>
      <c r="W1614" s="4" t="s">
        <v>1560</v>
      </c>
      <c r="X1614" s="4" t="s">
        <v>1560</v>
      </c>
      <c r="Y1614" s="4" t="s">
        <v>1560</v>
      </c>
      <c r="Z1614" s="4" t="s">
        <v>1550</v>
      </c>
      <c r="AA1614" s="4">
        <v>80.8</v>
      </c>
    </row>
    <row r="1615" spans="1:27">
      <c r="A1615" s="4" t="s">
        <v>4696</v>
      </c>
      <c r="B1615" s="4" t="s">
        <v>193</v>
      </c>
      <c r="C1615" s="4">
        <v>0</v>
      </c>
      <c r="D1615" s="4">
        <v>0</v>
      </c>
      <c r="E1615" s="4">
        <v>0</v>
      </c>
      <c r="F1615" s="4">
        <v>1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 t="s">
        <v>1560</v>
      </c>
      <c r="M1615" s="4">
        <v>0</v>
      </c>
      <c r="N1615" s="4" t="s">
        <v>1560</v>
      </c>
      <c r="O1615" s="4" t="s">
        <v>1560</v>
      </c>
      <c r="P1615" s="4" t="s">
        <v>1560</v>
      </c>
      <c r="Q1615" s="4" t="s">
        <v>1560</v>
      </c>
      <c r="R1615" s="4" t="s">
        <v>1560</v>
      </c>
      <c r="S1615" s="4">
        <v>0</v>
      </c>
      <c r="T1615" s="4" t="s">
        <v>1560</v>
      </c>
      <c r="U1615" s="4">
        <v>0</v>
      </c>
      <c r="V1615" s="4">
        <v>0</v>
      </c>
      <c r="W1615" s="4" t="s">
        <v>1560</v>
      </c>
      <c r="X1615" s="4" t="s">
        <v>1560</v>
      </c>
      <c r="Y1615" s="4" t="s">
        <v>1560</v>
      </c>
      <c r="Z1615" s="4" t="s">
        <v>1560</v>
      </c>
      <c r="AA1615" s="4">
        <v>80.40000000000001</v>
      </c>
    </row>
    <row r="1616" spans="1:27">
      <c r="A1616" s="4" t="s">
        <v>4697</v>
      </c>
      <c r="B1616" s="4" t="s">
        <v>4698</v>
      </c>
      <c r="C1616" s="4">
        <v>26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 t="s">
        <v>1560</v>
      </c>
      <c r="M1616" s="4">
        <v>26</v>
      </c>
      <c r="N1616" s="4" t="s">
        <v>2718</v>
      </c>
      <c r="O1616" s="4" t="s">
        <v>2718</v>
      </c>
      <c r="P1616" s="4" t="s">
        <v>1560</v>
      </c>
      <c r="Q1616" s="4" t="s">
        <v>1560</v>
      </c>
      <c r="R1616" s="4" t="s">
        <v>1560</v>
      </c>
      <c r="S1616" s="4">
        <v>0</v>
      </c>
      <c r="T1616" s="4" t="s">
        <v>1560</v>
      </c>
      <c r="U1616" s="4">
        <v>0</v>
      </c>
      <c r="V1616" s="4">
        <v>0</v>
      </c>
      <c r="W1616" s="4" t="s">
        <v>1560</v>
      </c>
      <c r="X1616" s="4" t="s">
        <v>1560</v>
      </c>
      <c r="Y1616" s="4" t="s">
        <v>1560</v>
      </c>
      <c r="Z1616" s="4" t="s">
        <v>1550</v>
      </c>
      <c r="AA1616" s="4">
        <v>87.5</v>
      </c>
    </row>
    <row r="1617" spans="1:27">
      <c r="A1617" s="4" t="s">
        <v>958</v>
      </c>
      <c r="B1617" s="4" t="s">
        <v>749</v>
      </c>
      <c r="C1617" s="4">
        <v>0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 t="s">
        <v>1560</v>
      </c>
      <c r="M1617" s="4">
        <v>0</v>
      </c>
      <c r="N1617" s="4" t="s">
        <v>1560</v>
      </c>
      <c r="O1617" s="4" t="s">
        <v>1560</v>
      </c>
      <c r="P1617" s="4" t="s">
        <v>1560</v>
      </c>
      <c r="Q1617" s="4" t="s">
        <v>1560</v>
      </c>
      <c r="R1617" s="4" t="s">
        <v>1560</v>
      </c>
      <c r="S1617" s="4">
        <v>0</v>
      </c>
      <c r="T1617" s="4" t="s">
        <v>1560</v>
      </c>
      <c r="U1617" s="4">
        <v>0</v>
      </c>
      <c r="V1617" s="4">
        <v>0</v>
      </c>
      <c r="W1617" s="4" t="s">
        <v>1560</v>
      </c>
      <c r="X1617" s="4" t="s">
        <v>1560</v>
      </c>
      <c r="Y1617" s="4" t="s">
        <v>1560</v>
      </c>
      <c r="Z1617" s="4" t="s">
        <v>1560</v>
      </c>
      <c r="AA1617" s="4">
        <v>74.09999999999999</v>
      </c>
    </row>
    <row r="1618" spans="1:27">
      <c r="A1618" s="4" t="s">
        <v>4699</v>
      </c>
      <c r="B1618" s="4" t="s">
        <v>3885</v>
      </c>
      <c r="C1618" s="4">
        <v>1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 t="s">
        <v>1560</v>
      </c>
      <c r="M1618" s="4">
        <v>0</v>
      </c>
      <c r="N1618" s="4" t="s">
        <v>1550</v>
      </c>
      <c r="O1618" s="4" t="s">
        <v>1550</v>
      </c>
      <c r="P1618" s="4" t="s">
        <v>1560</v>
      </c>
      <c r="Q1618" s="4" t="s">
        <v>1560</v>
      </c>
      <c r="R1618" s="4" t="s">
        <v>1560</v>
      </c>
      <c r="S1618" s="4">
        <v>0</v>
      </c>
      <c r="T1618" s="4" t="s">
        <v>1560</v>
      </c>
      <c r="U1618" s="4">
        <v>0</v>
      </c>
      <c r="V1618" s="4">
        <v>0</v>
      </c>
      <c r="W1618" s="4" t="s">
        <v>1560</v>
      </c>
      <c r="X1618" s="4" t="s">
        <v>1560</v>
      </c>
      <c r="Y1618" s="4" t="s">
        <v>1560</v>
      </c>
      <c r="Z1618" s="4" t="s">
        <v>1560</v>
      </c>
      <c r="AA1618" s="4">
        <v>0</v>
      </c>
    </row>
    <row r="1619" spans="1:27">
      <c r="A1619" s="4" t="s">
        <v>4700</v>
      </c>
      <c r="B1619" s="4" t="s">
        <v>2902</v>
      </c>
      <c r="C1619" s="4">
        <v>0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 t="s">
        <v>1560</v>
      </c>
      <c r="M1619" s="4">
        <v>0</v>
      </c>
      <c r="N1619" s="4" t="s">
        <v>1560</v>
      </c>
      <c r="O1619" s="4" t="s">
        <v>1560</v>
      </c>
      <c r="P1619" s="4" t="s">
        <v>1560</v>
      </c>
      <c r="Q1619" s="4" t="s">
        <v>1560</v>
      </c>
      <c r="R1619" s="4" t="s">
        <v>1560</v>
      </c>
      <c r="S1619" s="4">
        <v>0</v>
      </c>
      <c r="T1619" s="4" t="s">
        <v>1560</v>
      </c>
      <c r="U1619" s="4">
        <v>0</v>
      </c>
      <c r="V1619" s="4">
        <v>0</v>
      </c>
      <c r="W1619" s="4" t="s">
        <v>1560</v>
      </c>
      <c r="X1619" s="4" t="s">
        <v>1560</v>
      </c>
      <c r="Y1619" s="4" t="s">
        <v>1560</v>
      </c>
      <c r="Z1619" s="4" t="s">
        <v>1560</v>
      </c>
      <c r="AA1619" s="4">
        <v>0</v>
      </c>
    </row>
    <row r="1620" spans="1:27">
      <c r="A1620" s="4" t="s">
        <v>4701</v>
      </c>
      <c r="B1620" s="4" t="s">
        <v>3805</v>
      </c>
      <c r="C1620" s="4">
        <v>0</v>
      </c>
      <c r="D1620" s="4">
        <v>0</v>
      </c>
      <c r="E1620" s="4">
        <v>4</v>
      </c>
      <c r="F1620" s="4">
        <v>36</v>
      </c>
      <c r="G1620" s="4">
        <v>11.9</v>
      </c>
      <c r="H1620" s="4">
        <v>0</v>
      </c>
      <c r="I1620" s="4">
        <v>0</v>
      </c>
      <c r="J1620" s="4">
        <v>0</v>
      </c>
      <c r="K1620" s="4">
        <v>0</v>
      </c>
      <c r="L1620" s="4" t="s">
        <v>1560</v>
      </c>
      <c r="M1620" s="4">
        <v>0</v>
      </c>
      <c r="N1620" s="4" t="s">
        <v>1560</v>
      </c>
      <c r="O1620" s="4" t="s">
        <v>1560</v>
      </c>
      <c r="P1620" s="4" t="s">
        <v>1560</v>
      </c>
      <c r="Q1620" s="4" t="s">
        <v>1560</v>
      </c>
      <c r="R1620" s="4" t="s">
        <v>1560</v>
      </c>
      <c r="S1620" s="4">
        <v>0</v>
      </c>
      <c r="T1620" s="4" t="s">
        <v>1560</v>
      </c>
      <c r="U1620" s="4">
        <v>0</v>
      </c>
      <c r="V1620" s="4">
        <v>0</v>
      </c>
      <c r="W1620" s="4" t="s">
        <v>1560</v>
      </c>
      <c r="X1620" s="4" t="s">
        <v>1560</v>
      </c>
      <c r="Y1620" s="4" t="s">
        <v>1560</v>
      </c>
      <c r="Z1620" s="4" t="s">
        <v>1560</v>
      </c>
      <c r="AA1620" s="4">
        <v>77.5</v>
      </c>
    </row>
    <row r="1621" spans="1:27">
      <c r="A1621" s="4" t="s">
        <v>4702</v>
      </c>
      <c r="B1621" s="4" t="s">
        <v>1969</v>
      </c>
      <c r="C1621" s="4">
        <v>4</v>
      </c>
      <c r="D1621" s="4">
        <v>-6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-16.47</v>
      </c>
      <c r="K1621" s="4">
        <v>0</v>
      </c>
      <c r="L1621" s="4" t="s">
        <v>1560</v>
      </c>
      <c r="M1621" s="4">
        <v>0</v>
      </c>
      <c r="N1621" s="4" t="s">
        <v>1560</v>
      </c>
      <c r="O1621" s="4" t="s">
        <v>1560</v>
      </c>
      <c r="P1621" s="4" t="s">
        <v>1560</v>
      </c>
      <c r="Q1621" s="4" t="s">
        <v>1560</v>
      </c>
      <c r="R1621" s="4" t="s">
        <v>4169</v>
      </c>
      <c r="S1621" s="4">
        <v>0</v>
      </c>
      <c r="T1621" s="4" t="s">
        <v>1560</v>
      </c>
      <c r="U1621" s="4">
        <v>0</v>
      </c>
      <c r="V1621" s="4">
        <v>0</v>
      </c>
      <c r="W1621" s="4" t="s">
        <v>1560</v>
      </c>
      <c r="X1621" s="4" t="s">
        <v>1560</v>
      </c>
      <c r="Y1621" s="4" t="s">
        <v>1560</v>
      </c>
      <c r="Z1621" s="4" t="s">
        <v>1560</v>
      </c>
      <c r="AA1621" s="4">
        <v>0</v>
      </c>
    </row>
    <row r="1622" spans="1:27">
      <c r="A1622" s="4" t="s">
        <v>4703</v>
      </c>
      <c r="B1622" s="4" t="s">
        <v>2059</v>
      </c>
      <c r="C1622" s="4">
        <v>3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 t="s">
        <v>1560</v>
      </c>
      <c r="M1622" s="4">
        <v>3</v>
      </c>
      <c r="N1622" s="4" t="s">
        <v>1550</v>
      </c>
      <c r="O1622" s="4" t="s">
        <v>1550</v>
      </c>
      <c r="P1622" s="4" t="s">
        <v>1560</v>
      </c>
      <c r="Q1622" s="4" t="s">
        <v>1550</v>
      </c>
      <c r="R1622" s="4" t="s">
        <v>1560</v>
      </c>
      <c r="S1622" s="4">
        <v>0</v>
      </c>
      <c r="T1622" s="4" t="s">
        <v>1560</v>
      </c>
      <c r="U1622" s="4">
        <v>0</v>
      </c>
      <c r="V1622" s="4">
        <v>0</v>
      </c>
      <c r="W1622" s="4" t="s">
        <v>1560</v>
      </c>
      <c r="X1622" s="4" t="s">
        <v>1560</v>
      </c>
      <c r="Y1622" s="4" t="s">
        <v>1560</v>
      </c>
      <c r="Z1622" s="4" t="s">
        <v>1560</v>
      </c>
      <c r="AA1622" s="4">
        <v>52.5</v>
      </c>
    </row>
    <row r="1623" spans="1:27">
      <c r="A1623" s="4" t="s">
        <v>4704</v>
      </c>
      <c r="B1623" s="4" t="s">
        <v>193</v>
      </c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 t="s">
        <v>1560</v>
      </c>
      <c r="M1623" s="4">
        <v>0</v>
      </c>
      <c r="N1623" s="4" t="s">
        <v>1560</v>
      </c>
      <c r="O1623" s="4" t="s">
        <v>1560</v>
      </c>
      <c r="P1623" s="4" t="s">
        <v>1560</v>
      </c>
      <c r="Q1623" s="4" t="s">
        <v>1560</v>
      </c>
      <c r="R1623" s="4" t="s">
        <v>1560</v>
      </c>
      <c r="S1623" s="4">
        <v>0</v>
      </c>
      <c r="T1623" s="4" t="s">
        <v>1560</v>
      </c>
      <c r="U1623" s="4">
        <v>0</v>
      </c>
      <c r="V1623" s="4">
        <v>0</v>
      </c>
      <c r="W1623" s="4" t="s">
        <v>1560</v>
      </c>
      <c r="X1623" s="4" t="s">
        <v>1560</v>
      </c>
      <c r="Y1623" s="4" t="s">
        <v>1560</v>
      </c>
      <c r="Z1623" s="4" t="s">
        <v>1560</v>
      </c>
      <c r="AA1623" s="4">
        <v>80.8</v>
      </c>
    </row>
    <row r="1624" spans="1:27">
      <c r="A1624" s="4" t="s">
        <v>4705</v>
      </c>
      <c r="B1624" s="4" t="s">
        <v>2475</v>
      </c>
      <c r="C1624" s="4">
        <v>16</v>
      </c>
      <c r="D1624" s="4">
        <v>-4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-3.89</v>
      </c>
      <c r="K1624" s="4">
        <v>0</v>
      </c>
      <c r="L1624" s="4" t="s">
        <v>1560</v>
      </c>
      <c r="M1624" s="4">
        <v>0</v>
      </c>
      <c r="N1624" s="4" t="s">
        <v>1560</v>
      </c>
      <c r="O1624" s="4" t="s">
        <v>1560</v>
      </c>
      <c r="P1624" s="4" t="s">
        <v>1560</v>
      </c>
      <c r="Q1624" s="4" t="s">
        <v>1560</v>
      </c>
      <c r="R1624" s="4" t="s">
        <v>3350</v>
      </c>
      <c r="S1624" s="4">
        <v>0</v>
      </c>
      <c r="T1624" s="4" t="s">
        <v>1560</v>
      </c>
      <c r="U1624" s="4">
        <v>0</v>
      </c>
      <c r="V1624" s="4">
        <v>0</v>
      </c>
      <c r="W1624" s="4" t="s">
        <v>1560</v>
      </c>
      <c r="X1624" s="4" t="s">
        <v>1560</v>
      </c>
      <c r="Y1624" s="4" t="s">
        <v>1560</v>
      </c>
      <c r="Z1624" s="4" t="s">
        <v>1560</v>
      </c>
      <c r="AA1624" s="4">
        <v>0</v>
      </c>
    </row>
    <row r="1625" spans="1:27">
      <c r="A1625" s="4" t="s">
        <v>4706</v>
      </c>
      <c r="B1625" s="4" t="s">
        <v>4006</v>
      </c>
      <c r="C1625" s="4">
        <v>0</v>
      </c>
      <c r="D1625" s="4">
        <v>0</v>
      </c>
      <c r="E1625" s="4">
        <v>0</v>
      </c>
      <c r="F1625" s="4">
        <v>1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 t="s">
        <v>1560</v>
      </c>
      <c r="M1625" s="4">
        <v>0</v>
      </c>
      <c r="N1625" s="4" t="s">
        <v>1560</v>
      </c>
      <c r="O1625" s="4" t="s">
        <v>1560</v>
      </c>
      <c r="P1625" s="4" t="s">
        <v>1560</v>
      </c>
      <c r="Q1625" s="4" t="s">
        <v>1560</v>
      </c>
      <c r="R1625" s="4" t="s">
        <v>1560</v>
      </c>
      <c r="S1625" s="4">
        <v>0</v>
      </c>
      <c r="T1625" s="4" t="s">
        <v>1560</v>
      </c>
      <c r="U1625" s="4">
        <v>0</v>
      </c>
      <c r="V1625" s="4">
        <v>0</v>
      </c>
      <c r="W1625" s="4" t="s">
        <v>1560</v>
      </c>
      <c r="X1625" s="4" t="s">
        <v>1560</v>
      </c>
      <c r="Y1625" s="4" t="s">
        <v>1560</v>
      </c>
      <c r="Z1625" s="4" t="s">
        <v>1560</v>
      </c>
      <c r="AA1625" s="4">
        <v>79</v>
      </c>
    </row>
    <row r="1626" spans="1:27">
      <c r="A1626" s="4" t="s">
        <v>4707</v>
      </c>
      <c r="B1626" s="4" t="s">
        <v>1772</v>
      </c>
      <c r="C1626" s="4">
        <v>2</v>
      </c>
      <c r="D1626" s="4">
        <v>0</v>
      </c>
      <c r="E1626" s="4">
        <v>0</v>
      </c>
      <c r="F1626" s="4">
        <v>1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 t="s">
        <v>1560</v>
      </c>
      <c r="M1626" s="4">
        <v>0</v>
      </c>
      <c r="N1626" s="4" t="s">
        <v>1560</v>
      </c>
      <c r="O1626" s="4" t="s">
        <v>1560</v>
      </c>
      <c r="P1626" s="4" t="s">
        <v>1560</v>
      </c>
      <c r="Q1626" s="4" t="s">
        <v>1560</v>
      </c>
      <c r="R1626" s="4" t="s">
        <v>1560</v>
      </c>
      <c r="S1626" s="4">
        <v>0</v>
      </c>
      <c r="T1626" s="4" t="s">
        <v>1560</v>
      </c>
      <c r="U1626" s="4">
        <v>0</v>
      </c>
      <c r="V1626" s="4">
        <v>0</v>
      </c>
      <c r="W1626" s="4" t="s">
        <v>1560</v>
      </c>
      <c r="X1626" s="4" t="s">
        <v>1560</v>
      </c>
      <c r="Y1626" s="4" t="s">
        <v>1560</v>
      </c>
      <c r="Z1626" s="4" t="s">
        <v>1560</v>
      </c>
      <c r="AA1626" s="4">
        <v>0</v>
      </c>
    </row>
    <row r="1627" spans="1:27">
      <c r="A1627" s="4" t="s">
        <v>4708</v>
      </c>
      <c r="B1627" s="4" t="s">
        <v>3625</v>
      </c>
      <c r="C1627" s="4">
        <v>3</v>
      </c>
      <c r="D1627" s="4">
        <v>0</v>
      </c>
      <c r="E1627" s="4">
        <v>0</v>
      </c>
      <c r="F1627" s="4">
        <v>26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 t="s">
        <v>1560</v>
      </c>
      <c r="M1627" s="4">
        <v>3</v>
      </c>
      <c r="N1627" s="4" t="s">
        <v>1560</v>
      </c>
      <c r="O1627" s="4" t="s">
        <v>1560</v>
      </c>
      <c r="P1627" s="4" t="s">
        <v>1560</v>
      </c>
      <c r="Q1627" s="4" t="s">
        <v>1560</v>
      </c>
      <c r="R1627" s="4" t="s">
        <v>1560</v>
      </c>
      <c r="S1627" s="4">
        <v>0</v>
      </c>
      <c r="T1627" s="4" t="s">
        <v>1560</v>
      </c>
      <c r="U1627" s="4">
        <v>0</v>
      </c>
      <c r="V1627" s="4">
        <v>0</v>
      </c>
      <c r="W1627" s="4" t="s">
        <v>1560</v>
      </c>
      <c r="X1627" s="4" t="s">
        <v>1560</v>
      </c>
      <c r="Y1627" s="4" t="s">
        <v>1560</v>
      </c>
      <c r="Z1627" s="4" t="s">
        <v>1560</v>
      </c>
      <c r="AA1627" s="4">
        <v>87.5</v>
      </c>
    </row>
    <row r="1628" spans="1:27">
      <c r="A1628" s="4" t="s">
        <v>579</v>
      </c>
      <c r="B1628" s="4" t="s">
        <v>580</v>
      </c>
      <c r="C1628" s="4">
        <v>0</v>
      </c>
      <c r="D1628" s="4">
        <v>-3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-2.66</v>
      </c>
      <c r="K1628" s="4">
        <v>0</v>
      </c>
      <c r="L1628" s="4" t="s">
        <v>1560</v>
      </c>
      <c r="M1628" s="4">
        <v>0</v>
      </c>
      <c r="N1628" s="4" t="s">
        <v>1560</v>
      </c>
      <c r="O1628" s="4" t="s">
        <v>1560</v>
      </c>
      <c r="P1628" s="4" t="s">
        <v>1560</v>
      </c>
      <c r="Q1628" s="4" t="s">
        <v>1550</v>
      </c>
      <c r="R1628" s="4" t="s">
        <v>1560</v>
      </c>
      <c r="S1628" s="4">
        <v>0</v>
      </c>
      <c r="T1628" s="4" t="s">
        <v>1560</v>
      </c>
      <c r="U1628" s="4">
        <v>0</v>
      </c>
      <c r="V1628" s="4">
        <v>0</v>
      </c>
      <c r="W1628" s="4" t="s">
        <v>1560</v>
      </c>
      <c r="X1628" s="4" t="s">
        <v>1560</v>
      </c>
      <c r="Y1628" s="4" t="s">
        <v>1560</v>
      </c>
      <c r="Z1628" s="4" t="s">
        <v>1560</v>
      </c>
      <c r="AA1628" s="4">
        <v>0</v>
      </c>
    </row>
    <row r="1629" spans="1:27">
      <c r="A1629" s="4" t="s">
        <v>4709</v>
      </c>
      <c r="B1629" s="4" t="s">
        <v>1969</v>
      </c>
      <c r="C1629" s="4">
        <v>100</v>
      </c>
      <c r="D1629" s="4">
        <v>0</v>
      </c>
      <c r="E1629" s="4">
        <v>7</v>
      </c>
      <c r="F1629" s="4">
        <v>35</v>
      </c>
      <c r="G1629" s="4">
        <v>26.95</v>
      </c>
      <c r="H1629" s="4">
        <v>0</v>
      </c>
      <c r="I1629" s="4">
        <v>0</v>
      </c>
      <c r="J1629" s="4">
        <v>0</v>
      </c>
      <c r="K1629" s="4">
        <v>0</v>
      </c>
      <c r="L1629" s="4" t="s">
        <v>1560</v>
      </c>
      <c r="M1629" s="4">
        <v>94</v>
      </c>
      <c r="N1629" s="4" t="s">
        <v>4710</v>
      </c>
      <c r="O1629" s="4" t="s">
        <v>4710</v>
      </c>
      <c r="P1629" s="4" t="s">
        <v>1560</v>
      </c>
      <c r="Q1629" s="4" t="s">
        <v>1560</v>
      </c>
      <c r="R1629" s="4" t="s">
        <v>1560</v>
      </c>
      <c r="S1629" s="4">
        <v>0</v>
      </c>
      <c r="T1629" s="4" t="s">
        <v>1560</v>
      </c>
      <c r="U1629" s="4">
        <v>0</v>
      </c>
      <c r="V1629" s="4">
        <v>0</v>
      </c>
      <c r="W1629" s="4" t="s">
        <v>1560</v>
      </c>
      <c r="X1629" s="4" t="s">
        <v>1560</v>
      </c>
      <c r="Y1629" s="4" t="s">
        <v>1560</v>
      </c>
      <c r="Z1629" s="4" t="s">
        <v>1550</v>
      </c>
      <c r="AA1629" s="4">
        <v>93</v>
      </c>
    </row>
    <row r="1630" spans="1:27">
      <c r="A1630" s="4" t="s">
        <v>1407</v>
      </c>
      <c r="B1630" s="4" t="s">
        <v>1335</v>
      </c>
      <c r="C1630" s="4">
        <v>2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 t="s">
        <v>1560</v>
      </c>
      <c r="M1630" s="4">
        <v>0</v>
      </c>
      <c r="N1630" s="4" t="s">
        <v>1550</v>
      </c>
      <c r="O1630" s="4" t="s">
        <v>1550</v>
      </c>
      <c r="P1630" s="4" t="s">
        <v>1560</v>
      </c>
      <c r="Q1630" s="4" t="s">
        <v>1560</v>
      </c>
      <c r="R1630" s="4" t="s">
        <v>1560</v>
      </c>
      <c r="S1630" s="4">
        <v>0</v>
      </c>
      <c r="T1630" s="4" t="s">
        <v>1560</v>
      </c>
      <c r="U1630" s="4">
        <v>0</v>
      </c>
      <c r="V1630" s="4">
        <v>0</v>
      </c>
      <c r="W1630" s="4" t="s">
        <v>1560</v>
      </c>
      <c r="X1630" s="4" t="s">
        <v>1560</v>
      </c>
      <c r="Y1630" s="4" t="s">
        <v>1560</v>
      </c>
      <c r="Z1630" s="4" t="s">
        <v>1560</v>
      </c>
      <c r="AA1630" s="4">
        <v>0</v>
      </c>
    </row>
    <row r="1631" spans="1:27">
      <c r="A1631" s="4" t="s">
        <v>1436</v>
      </c>
      <c r="B1631" s="4" t="s">
        <v>1435</v>
      </c>
      <c r="C1631" s="4">
        <v>0</v>
      </c>
      <c r="D1631" s="4">
        <v>0</v>
      </c>
      <c r="E1631" s="4">
        <v>0</v>
      </c>
      <c r="F1631" s="4">
        <v>9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 t="s">
        <v>1560</v>
      </c>
      <c r="M1631" s="4">
        <v>0</v>
      </c>
      <c r="N1631" s="4" t="s">
        <v>1560</v>
      </c>
      <c r="O1631" s="4" t="s">
        <v>1560</v>
      </c>
      <c r="P1631" s="4" t="s">
        <v>1560</v>
      </c>
      <c r="Q1631" s="4" t="s">
        <v>1560</v>
      </c>
      <c r="R1631" s="4" t="s">
        <v>1560</v>
      </c>
      <c r="S1631" s="4">
        <v>0</v>
      </c>
      <c r="T1631" s="4" t="s">
        <v>1560</v>
      </c>
      <c r="U1631" s="4">
        <v>0</v>
      </c>
      <c r="V1631" s="4">
        <v>0</v>
      </c>
      <c r="W1631" s="4" t="s">
        <v>1560</v>
      </c>
      <c r="X1631" s="4" t="s">
        <v>1560</v>
      </c>
      <c r="Y1631" s="4" t="s">
        <v>1560</v>
      </c>
      <c r="Z1631" s="4" t="s">
        <v>1560</v>
      </c>
      <c r="AA1631" s="4">
        <v>77</v>
      </c>
    </row>
    <row r="1632" spans="1:27">
      <c r="A1632" s="4" t="s">
        <v>4711</v>
      </c>
      <c r="B1632" s="4" t="s">
        <v>2902</v>
      </c>
      <c r="C1632" s="4">
        <v>0</v>
      </c>
      <c r="D1632" s="4">
        <v>0</v>
      </c>
      <c r="E1632" s="4">
        <v>0</v>
      </c>
      <c r="F1632" s="4">
        <v>1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 t="s">
        <v>1560</v>
      </c>
      <c r="M1632" s="4">
        <v>0</v>
      </c>
      <c r="N1632" s="4" t="s">
        <v>1560</v>
      </c>
      <c r="O1632" s="4" t="s">
        <v>1560</v>
      </c>
      <c r="P1632" s="4" t="s">
        <v>1560</v>
      </c>
      <c r="Q1632" s="4" t="s">
        <v>1560</v>
      </c>
      <c r="R1632" s="4" t="s">
        <v>1560</v>
      </c>
      <c r="S1632" s="4">
        <v>0</v>
      </c>
      <c r="T1632" s="4" t="s">
        <v>1560</v>
      </c>
      <c r="U1632" s="4">
        <v>0</v>
      </c>
      <c r="V1632" s="4">
        <v>0</v>
      </c>
      <c r="W1632" s="4" t="s">
        <v>1560</v>
      </c>
      <c r="X1632" s="4" t="s">
        <v>1560</v>
      </c>
      <c r="Y1632" s="4" t="s">
        <v>1560</v>
      </c>
      <c r="Z1632" s="4" t="s">
        <v>1560</v>
      </c>
      <c r="AA1632" s="4">
        <v>77.5</v>
      </c>
    </row>
    <row r="1633" spans="1:27">
      <c r="A1633" s="4" t="s">
        <v>4712</v>
      </c>
      <c r="B1633" s="4" t="s">
        <v>1724</v>
      </c>
      <c r="C1633" s="4">
        <v>13</v>
      </c>
      <c r="D1633" s="4">
        <v>0</v>
      </c>
      <c r="E1633" s="4">
        <v>4</v>
      </c>
      <c r="F1633" s="4">
        <v>50</v>
      </c>
      <c r="G1633" s="4">
        <v>9.779999999999999</v>
      </c>
      <c r="H1633" s="4">
        <v>0</v>
      </c>
      <c r="I1633" s="4">
        <v>0</v>
      </c>
      <c r="J1633" s="4">
        <v>0</v>
      </c>
      <c r="K1633" s="4">
        <v>0</v>
      </c>
      <c r="L1633" s="4" t="s">
        <v>1560</v>
      </c>
      <c r="M1633" s="4">
        <v>0</v>
      </c>
      <c r="N1633" s="4" t="s">
        <v>1560</v>
      </c>
      <c r="O1633" s="4" t="s">
        <v>1560</v>
      </c>
      <c r="P1633" s="4" t="s">
        <v>1550</v>
      </c>
      <c r="Q1633" s="4" t="s">
        <v>1550</v>
      </c>
      <c r="R1633" s="4" t="s">
        <v>1560</v>
      </c>
      <c r="S1633" s="4">
        <v>0</v>
      </c>
      <c r="T1633" s="4" t="s">
        <v>1560</v>
      </c>
      <c r="U1633" s="4">
        <v>0</v>
      </c>
      <c r="V1633" s="4">
        <v>0</v>
      </c>
      <c r="W1633" s="4" t="s">
        <v>1560</v>
      </c>
      <c r="X1633" s="4" t="s">
        <v>1560</v>
      </c>
      <c r="Y1633" s="4" t="s">
        <v>1560</v>
      </c>
      <c r="Z1633" s="4" t="s">
        <v>1560</v>
      </c>
      <c r="AA1633" s="4">
        <v>0</v>
      </c>
    </row>
    <row r="1634" spans="1:27">
      <c r="A1634" s="4" t="s">
        <v>4713</v>
      </c>
      <c r="B1634" s="4" t="s">
        <v>193</v>
      </c>
      <c r="C1634" s="4">
        <v>9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 t="s">
        <v>1560</v>
      </c>
      <c r="M1634" s="4">
        <v>0</v>
      </c>
      <c r="N1634" s="4" t="s">
        <v>1560</v>
      </c>
      <c r="O1634" s="4" t="s">
        <v>1560</v>
      </c>
      <c r="P1634" s="4" t="s">
        <v>1560</v>
      </c>
      <c r="Q1634" s="4" t="s">
        <v>1560</v>
      </c>
      <c r="R1634" s="4" t="s">
        <v>1560</v>
      </c>
      <c r="S1634" s="4">
        <v>0</v>
      </c>
      <c r="T1634" s="4" t="s">
        <v>1560</v>
      </c>
      <c r="U1634" s="4">
        <v>0</v>
      </c>
      <c r="V1634" s="4">
        <v>0</v>
      </c>
      <c r="W1634" s="4" t="s">
        <v>1560</v>
      </c>
      <c r="X1634" s="4" t="s">
        <v>1560</v>
      </c>
      <c r="Y1634" s="4" t="s">
        <v>1560</v>
      </c>
      <c r="Z1634" s="4" t="s">
        <v>1560</v>
      </c>
      <c r="AA1634" s="4">
        <v>0</v>
      </c>
    </row>
    <row r="1635" spans="1:27">
      <c r="A1635" s="4" t="s">
        <v>553</v>
      </c>
      <c r="B1635" s="4" t="s">
        <v>167</v>
      </c>
      <c r="C1635" s="4">
        <v>2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0.01</v>
      </c>
      <c r="K1635" s="4">
        <v>0</v>
      </c>
      <c r="L1635" s="4" t="s">
        <v>1560</v>
      </c>
      <c r="M1635" s="4">
        <v>2</v>
      </c>
      <c r="N1635" s="4" t="s">
        <v>1560</v>
      </c>
      <c r="O1635" s="4" t="s">
        <v>1560</v>
      </c>
      <c r="P1635" s="4" t="s">
        <v>1560</v>
      </c>
      <c r="Q1635" s="4" t="s">
        <v>1560</v>
      </c>
      <c r="R1635" s="4" t="s">
        <v>1560</v>
      </c>
      <c r="S1635" s="4">
        <v>0</v>
      </c>
      <c r="T1635" s="4" t="s">
        <v>1560</v>
      </c>
      <c r="U1635" s="4">
        <v>0</v>
      </c>
      <c r="V1635" s="4">
        <v>0</v>
      </c>
      <c r="W1635" s="4" t="s">
        <v>1560</v>
      </c>
      <c r="X1635" s="4" t="s">
        <v>1560</v>
      </c>
      <c r="Y1635" s="4" t="s">
        <v>1560</v>
      </c>
      <c r="Z1635" s="4" t="s">
        <v>1560</v>
      </c>
      <c r="AA1635" s="4">
        <v>80</v>
      </c>
    </row>
    <row r="1636" spans="1:27">
      <c r="A1636" s="4" t="s">
        <v>4714</v>
      </c>
      <c r="B1636" s="4" t="s">
        <v>3936</v>
      </c>
      <c r="C1636" s="4">
        <v>4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 t="s">
        <v>1560</v>
      </c>
      <c r="M1636" s="4">
        <v>0</v>
      </c>
      <c r="N1636" s="4" t="s">
        <v>1560</v>
      </c>
      <c r="O1636" s="4" t="s">
        <v>1560</v>
      </c>
      <c r="P1636" s="4" t="s">
        <v>1560</v>
      </c>
      <c r="Q1636" s="4" t="s">
        <v>1560</v>
      </c>
      <c r="R1636" s="4" t="s">
        <v>1560</v>
      </c>
      <c r="S1636" s="4">
        <v>0</v>
      </c>
      <c r="T1636" s="4" t="s">
        <v>1560</v>
      </c>
      <c r="U1636" s="4">
        <v>0</v>
      </c>
      <c r="V1636" s="4">
        <v>0</v>
      </c>
      <c r="W1636" s="4" t="s">
        <v>1560</v>
      </c>
      <c r="X1636" s="4" t="s">
        <v>1560</v>
      </c>
      <c r="Y1636" s="4" t="s">
        <v>1560</v>
      </c>
      <c r="Z1636" s="4" t="s">
        <v>1560</v>
      </c>
      <c r="AA1636" s="4">
        <v>0</v>
      </c>
    </row>
    <row r="1637" spans="1:27">
      <c r="A1637" s="4" t="s">
        <v>506</v>
      </c>
      <c r="B1637" s="4" t="s">
        <v>507</v>
      </c>
      <c r="C1637" s="4">
        <v>4</v>
      </c>
      <c r="D1637" s="4">
        <v>0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 t="s">
        <v>1560</v>
      </c>
      <c r="M1637" s="4">
        <v>0</v>
      </c>
      <c r="N1637" s="4" t="s">
        <v>1560</v>
      </c>
      <c r="O1637" s="4" t="s">
        <v>1560</v>
      </c>
      <c r="P1637" s="4" t="s">
        <v>1560</v>
      </c>
      <c r="Q1637" s="4" t="s">
        <v>1560</v>
      </c>
      <c r="R1637" s="4" t="s">
        <v>1560</v>
      </c>
      <c r="S1637" s="4">
        <v>0</v>
      </c>
      <c r="T1637" s="4" t="s">
        <v>1560</v>
      </c>
      <c r="U1637" s="4">
        <v>0</v>
      </c>
      <c r="V1637" s="4">
        <v>0</v>
      </c>
      <c r="W1637" s="4" t="s">
        <v>1560</v>
      </c>
      <c r="X1637" s="4" t="s">
        <v>1560</v>
      </c>
      <c r="Y1637" s="4" t="s">
        <v>1560</v>
      </c>
      <c r="Z1637" s="4" t="s">
        <v>1560</v>
      </c>
      <c r="AA1637" s="4">
        <v>0</v>
      </c>
    </row>
    <row r="1638" spans="1:27">
      <c r="A1638" s="4" t="s">
        <v>712</v>
      </c>
      <c r="B1638" s="4" t="s">
        <v>713</v>
      </c>
      <c r="C1638" s="4">
        <v>0</v>
      </c>
      <c r="D1638" s="4">
        <v>0</v>
      </c>
      <c r="E1638" s="4">
        <v>0</v>
      </c>
      <c r="F1638" s="4">
        <v>1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 t="s">
        <v>1560</v>
      </c>
      <c r="M1638" s="4">
        <v>0</v>
      </c>
      <c r="N1638" s="4" t="s">
        <v>1560</v>
      </c>
      <c r="O1638" s="4" t="s">
        <v>1560</v>
      </c>
      <c r="P1638" s="4" t="s">
        <v>1560</v>
      </c>
      <c r="Q1638" s="4" t="s">
        <v>1560</v>
      </c>
      <c r="R1638" s="4" t="s">
        <v>1560</v>
      </c>
      <c r="S1638" s="4">
        <v>0</v>
      </c>
      <c r="T1638" s="4" t="s">
        <v>1560</v>
      </c>
      <c r="U1638" s="4">
        <v>0</v>
      </c>
      <c r="V1638" s="4">
        <v>0</v>
      </c>
      <c r="W1638" s="4" t="s">
        <v>1560</v>
      </c>
      <c r="X1638" s="4" t="s">
        <v>1560</v>
      </c>
      <c r="Y1638" s="4" t="s">
        <v>1560</v>
      </c>
      <c r="Z1638" s="4" t="s">
        <v>1560</v>
      </c>
      <c r="AA1638" s="4">
        <v>83.2</v>
      </c>
    </row>
    <row r="1639" spans="1:27">
      <c r="A1639" s="4" t="s">
        <v>4715</v>
      </c>
      <c r="B1639" s="4" t="s">
        <v>3805</v>
      </c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 t="s">
        <v>1560</v>
      </c>
      <c r="M1639" s="4">
        <v>0</v>
      </c>
      <c r="N1639" s="4" t="s">
        <v>1560</v>
      </c>
      <c r="O1639" s="4" t="s">
        <v>1560</v>
      </c>
      <c r="P1639" s="4" t="s">
        <v>1560</v>
      </c>
      <c r="Q1639" s="4" t="s">
        <v>1560</v>
      </c>
      <c r="R1639" s="4" t="s">
        <v>1560</v>
      </c>
      <c r="S1639" s="4">
        <v>0</v>
      </c>
      <c r="T1639" s="4" t="s">
        <v>1560</v>
      </c>
      <c r="U1639" s="4">
        <v>0</v>
      </c>
      <c r="V1639" s="4">
        <v>0</v>
      </c>
      <c r="W1639" s="4" t="s">
        <v>1560</v>
      </c>
      <c r="X1639" s="4" t="s">
        <v>1560</v>
      </c>
      <c r="Y1639" s="4" t="s">
        <v>1560</v>
      </c>
      <c r="Z1639" s="4" t="s">
        <v>1560</v>
      </c>
      <c r="AA1639" s="4">
        <v>82.5</v>
      </c>
    </row>
    <row r="1640" spans="1:27">
      <c r="A1640" s="4" t="s">
        <v>4716</v>
      </c>
      <c r="B1640" s="4" t="s">
        <v>4006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 t="s">
        <v>1560</v>
      </c>
      <c r="M1640" s="4">
        <v>0</v>
      </c>
      <c r="N1640" s="4" t="s">
        <v>1560</v>
      </c>
      <c r="O1640" s="4" t="s">
        <v>1560</v>
      </c>
      <c r="P1640" s="4" t="s">
        <v>1560</v>
      </c>
      <c r="Q1640" s="4" t="s">
        <v>1560</v>
      </c>
      <c r="R1640" s="4" t="s">
        <v>1560</v>
      </c>
      <c r="S1640" s="4">
        <v>0</v>
      </c>
      <c r="T1640" s="4" t="s">
        <v>1560</v>
      </c>
      <c r="U1640" s="4">
        <v>0</v>
      </c>
      <c r="V1640" s="4">
        <v>0</v>
      </c>
      <c r="W1640" s="4" t="s">
        <v>1560</v>
      </c>
      <c r="X1640" s="4" t="s">
        <v>1560</v>
      </c>
      <c r="Y1640" s="4" t="s">
        <v>1560</v>
      </c>
      <c r="Z1640" s="4" t="s">
        <v>1560</v>
      </c>
      <c r="AA1640" s="4">
        <v>79.5</v>
      </c>
    </row>
    <row r="1641" spans="1:27">
      <c r="A1641" s="4" t="s">
        <v>441</v>
      </c>
      <c r="B1641" s="4" t="s">
        <v>167</v>
      </c>
      <c r="C1641" s="4">
        <v>2</v>
      </c>
      <c r="D1641" s="4">
        <v>0</v>
      </c>
      <c r="E1641" s="4">
        <v>0</v>
      </c>
      <c r="F1641" s="4">
        <v>23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 t="s">
        <v>1560</v>
      </c>
      <c r="M1641" s="4">
        <v>2</v>
      </c>
      <c r="N1641" s="4" t="s">
        <v>1550</v>
      </c>
      <c r="O1641" s="4" t="s">
        <v>1550</v>
      </c>
      <c r="P1641" s="4" t="s">
        <v>1560</v>
      </c>
      <c r="Q1641" s="4" t="s">
        <v>1560</v>
      </c>
      <c r="R1641" s="4" t="s">
        <v>1560</v>
      </c>
      <c r="S1641" s="4">
        <v>0</v>
      </c>
      <c r="T1641" s="4" t="s">
        <v>1560</v>
      </c>
      <c r="U1641" s="4">
        <v>0</v>
      </c>
      <c r="V1641" s="4">
        <v>0</v>
      </c>
      <c r="W1641" s="4" t="s">
        <v>1560</v>
      </c>
      <c r="X1641" s="4" t="s">
        <v>1560</v>
      </c>
      <c r="Y1641" s="4" t="s">
        <v>1560</v>
      </c>
      <c r="Z1641" s="4" t="s">
        <v>1550</v>
      </c>
      <c r="AA1641" s="4">
        <v>87.5</v>
      </c>
    </row>
    <row r="1642" spans="1:27">
      <c r="A1642" s="4" t="s">
        <v>1277</v>
      </c>
      <c r="B1642" s="4" t="s">
        <v>1278</v>
      </c>
      <c r="C1642" s="4">
        <v>9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 t="s">
        <v>1560</v>
      </c>
      <c r="M1642" s="4">
        <v>9</v>
      </c>
      <c r="N1642" s="4" t="s">
        <v>1550</v>
      </c>
      <c r="O1642" s="4" t="s">
        <v>1550</v>
      </c>
      <c r="P1642" s="4" t="s">
        <v>1560</v>
      </c>
      <c r="Q1642" s="4" t="s">
        <v>1560</v>
      </c>
      <c r="R1642" s="4" t="s">
        <v>1560</v>
      </c>
      <c r="S1642" s="4">
        <v>0</v>
      </c>
      <c r="T1642" s="4" t="s">
        <v>1560</v>
      </c>
      <c r="U1642" s="4">
        <v>0</v>
      </c>
      <c r="V1642" s="4">
        <v>0</v>
      </c>
      <c r="W1642" s="4" t="s">
        <v>1560</v>
      </c>
      <c r="X1642" s="4" t="s">
        <v>1560</v>
      </c>
      <c r="Y1642" s="4" t="s">
        <v>1560</v>
      </c>
      <c r="Z1642" s="4" t="s">
        <v>1560</v>
      </c>
      <c r="AA1642" s="4">
        <v>71.5</v>
      </c>
    </row>
    <row r="1643" spans="1:27">
      <c r="A1643" s="4" t="s">
        <v>4717</v>
      </c>
      <c r="B1643" s="4" t="s">
        <v>1772</v>
      </c>
      <c r="C1643" s="4">
        <v>20</v>
      </c>
      <c r="D1643" s="4">
        <v>0</v>
      </c>
      <c r="E1643" s="4">
        <v>0</v>
      </c>
      <c r="F1643" s="4">
        <v>3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 t="s">
        <v>1560</v>
      </c>
      <c r="M1643" s="4">
        <v>0</v>
      </c>
      <c r="N1643" s="4" t="s">
        <v>2151</v>
      </c>
      <c r="O1643" s="4" t="s">
        <v>2151</v>
      </c>
      <c r="P1643" s="4" t="s">
        <v>1560</v>
      </c>
      <c r="Q1643" s="4" t="s">
        <v>1560</v>
      </c>
      <c r="R1643" s="4" t="s">
        <v>1560</v>
      </c>
      <c r="S1643" s="4">
        <v>0</v>
      </c>
      <c r="T1643" s="4" t="s">
        <v>1560</v>
      </c>
      <c r="U1643" s="4">
        <v>0</v>
      </c>
      <c r="V1643" s="4">
        <v>0</v>
      </c>
      <c r="W1643" s="4" t="s">
        <v>1560</v>
      </c>
      <c r="X1643" s="4" t="s">
        <v>1560</v>
      </c>
      <c r="Y1643" s="4" t="s">
        <v>1560</v>
      </c>
      <c r="Z1643" s="4" t="s">
        <v>1560</v>
      </c>
      <c r="AA1643" s="4">
        <v>0</v>
      </c>
    </row>
    <row r="1644" spans="1:27">
      <c r="A1644" s="4" t="s">
        <v>4718</v>
      </c>
      <c r="B1644" s="4" t="s">
        <v>2006</v>
      </c>
      <c r="C1644" s="4">
        <v>7</v>
      </c>
      <c r="D1644" s="4">
        <v>2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10.35</v>
      </c>
      <c r="K1644" s="4">
        <v>0</v>
      </c>
      <c r="L1644" s="4" t="s">
        <v>1560</v>
      </c>
      <c r="M1644" s="4">
        <v>7</v>
      </c>
      <c r="N1644" s="4" t="s">
        <v>1550</v>
      </c>
      <c r="O1644" s="4" t="s">
        <v>1550</v>
      </c>
      <c r="P1644" s="4" t="s">
        <v>1560</v>
      </c>
      <c r="Q1644" s="4" t="s">
        <v>1560</v>
      </c>
      <c r="R1644" s="4" t="s">
        <v>1806</v>
      </c>
      <c r="S1644" s="4">
        <v>0</v>
      </c>
      <c r="T1644" s="4" t="s">
        <v>1560</v>
      </c>
      <c r="U1644" s="4">
        <v>0</v>
      </c>
      <c r="V1644" s="4">
        <v>0</v>
      </c>
      <c r="W1644" s="4" t="s">
        <v>1560</v>
      </c>
      <c r="X1644" s="4" t="s">
        <v>1560</v>
      </c>
      <c r="Y1644" s="4" t="s">
        <v>1560</v>
      </c>
      <c r="Z1644" s="4" t="s">
        <v>1550</v>
      </c>
      <c r="AA1644" s="4">
        <v>80.8</v>
      </c>
    </row>
    <row r="1645" spans="1:27">
      <c r="A1645" s="4" t="s">
        <v>4719</v>
      </c>
      <c r="B1645" s="4" t="s">
        <v>4687</v>
      </c>
      <c r="C1645" s="4">
        <v>1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 t="s">
        <v>1560</v>
      </c>
      <c r="M1645" s="4">
        <v>0</v>
      </c>
      <c r="N1645" s="4" t="s">
        <v>1560</v>
      </c>
      <c r="O1645" s="4" t="s">
        <v>1560</v>
      </c>
      <c r="P1645" s="4" t="s">
        <v>1560</v>
      </c>
      <c r="Q1645" s="4" t="s">
        <v>1560</v>
      </c>
      <c r="R1645" s="4" t="s">
        <v>1560</v>
      </c>
      <c r="S1645" s="4">
        <v>0</v>
      </c>
      <c r="T1645" s="4" t="s">
        <v>1560</v>
      </c>
      <c r="U1645" s="4">
        <v>0</v>
      </c>
      <c r="V1645" s="4">
        <v>0</v>
      </c>
      <c r="W1645" s="4" t="s">
        <v>1560</v>
      </c>
      <c r="X1645" s="4" t="s">
        <v>1560</v>
      </c>
      <c r="Y1645" s="4" t="s">
        <v>1560</v>
      </c>
      <c r="Z1645" s="4" t="s">
        <v>1560</v>
      </c>
      <c r="AA1645" s="4">
        <v>0</v>
      </c>
    </row>
    <row r="1646" spans="1:27">
      <c r="A1646" s="4" t="s">
        <v>578</v>
      </c>
      <c r="B1646" s="4" t="s">
        <v>459</v>
      </c>
      <c r="C1646" s="4">
        <v>15</v>
      </c>
      <c r="D1646" s="4">
        <v>5</v>
      </c>
      <c r="E1646" s="4">
        <v>0</v>
      </c>
      <c r="F1646" s="4">
        <v>1</v>
      </c>
      <c r="G1646" s="4">
        <v>0</v>
      </c>
      <c r="H1646" s="4">
        <v>0</v>
      </c>
      <c r="I1646" s="4">
        <v>0</v>
      </c>
      <c r="J1646" s="4">
        <v>15.81</v>
      </c>
      <c r="K1646" s="4">
        <v>0</v>
      </c>
      <c r="L1646" s="4" t="s">
        <v>1560</v>
      </c>
      <c r="M1646" s="4">
        <v>13</v>
      </c>
      <c r="N1646" s="4" t="s">
        <v>1785</v>
      </c>
      <c r="O1646" s="4" t="s">
        <v>1785</v>
      </c>
      <c r="P1646" s="4" t="s">
        <v>4720</v>
      </c>
      <c r="Q1646" s="4" t="s">
        <v>1550</v>
      </c>
      <c r="R1646" s="4" t="s">
        <v>1710</v>
      </c>
      <c r="S1646" s="4">
        <v>0</v>
      </c>
      <c r="T1646" s="4" t="s">
        <v>1560</v>
      </c>
      <c r="U1646" s="4">
        <v>0</v>
      </c>
      <c r="V1646" s="4">
        <v>0</v>
      </c>
      <c r="W1646" s="4" t="s">
        <v>1560</v>
      </c>
      <c r="X1646" s="4" t="s">
        <v>1560</v>
      </c>
      <c r="Y1646" s="4" t="s">
        <v>1560</v>
      </c>
      <c r="Z1646" s="4" t="s">
        <v>1550</v>
      </c>
      <c r="AA1646" s="4">
        <v>78</v>
      </c>
    </row>
    <row r="1647" spans="1:27">
      <c r="A1647" s="4" t="s">
        <v>4721</v>
      </c>
      <c r="B1647" s="4" t="s">
        <v>3805</v>
      </c>
      <c r="C1647" s="4">
        <v>0</v>
      </c>
      <c r="D1647" s="4">
        <v>0</v>
      </c>
      <c r="E1647" s="4">
        <v>0</v>
      </c>
      <c r="F1647" s="4">
        <v>1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 t="s">
        <v>1560</v>
      </c>
      <c r="M1647" s="4">
        <v>0</v>
      </c>
      <c r="N1647" s="4" t="s">
        <v>1560</v>
      </c>
      <c r="O1647" s="4" t="s">
        <v>1560</v>
      </c>
      <c r="P1647" s="4" t="s">
        <v>1560</v>
      </c>
      <c r="Q1647" s="4" t="s">
        <v>1560</v>
      </c>
      <c r="R1647" s="4" t="s">
        <v>1560</v>
      </c>
      <c r="S1647" s="4">
        <v>0</v>
      </c>
      <c r="T1647" s="4" t="s">
        <v>1560</v>
      </c>
      <c r="U1647" s="4">
        <v>0</v>
      </c>
      <c r="V1647" s="4">
        <v>0</v>
      </c>
      <c r="W1647" s="4" t="s">
        <v>1560</v>
      </c>
      <c r="X1647" s="4" t="s">
        <v>1560</v>
      </c>
      <c r="Y1647" s="4" t="s">
        <v>1560</v>
      </c>
      <c r="Z1647" s="4" t="s">
        <v>1560</v>
      </c>
      <c r="AA1647" s="4">
        <v>78.40000000000001</v>
      </c>
    </row>
    <row r="1648" spans="1:27">
      <c r="A1648" s="4" t="s">
        <v>703</v>
      </c>
      <c r="B1648" s="4" t="s">
        <v>704</v>
      </c>
      <c r="C1648" s="4">
        <v>13</v>
      </c>
      <c r="D1648" s="4">
        <v>0</v>
      </c>
      <c r="E1648" s="4">
        <v>0</v>
      </c>
      <c r="F1648" s="4">
        <v>34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 t="s">
        <v>1560</v>
      </c>
      <c r="M1648" s="4">
        <v>11</v>
      </c>
      <c r="N1648" s="4" t="s">
        <v>1550</v>
      </c>
      <c r="O1648" s="4" t="s">
        <v>1550</v>
      </c>
      <c r="P1648" s="4" t="s">
        <v>1550</v>
      </c>
      <c r="Q1648" s="4" t="s">
        <v>1550</v>
      </c>
      <c r="R1648" s="4" t="s">
        <v>1560</v>
      </c>
      <c r="S1648" s="4">
        <v>0</v>
      </c>
      <c r="T1648" s="4" t="s">
        <v>1560</v>
      </c>
      <c r="U1648" s="4">
        <v>0</v>
      </c>
      <c r="V1648" s="4">
        <v>0</v>
      </c>
      <c r="W1648" s="4" t="s">
        <v>1560</v>
      </c>
      <c r="X1648" s="4" t="s">
        <v>1560</v>
      </c>
      <c r="Y1648" s="4" t="s">
        <v>1560</v>
      </c>
      <c r="Z1648" s="4" t="s">
        <v>1550</v>
      </c>
      <c r="AA1648" s="4">
        <v>94.2</v>
      </c>
    </row>
    <row r="1649" spans="1:27">
      <c r="A1649" s="4" t="s">
        <v>360</v>
      </c>
      <c r="B1649" s="4" t="s">
        <v>361</v>
      </c>
      <c r="C1649" s="4">
        <v>2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 t="s">
        <v>1560</v>
      </c>
      <c r="M1649" s="4">
        <v>0</v>
      </c>
      <c r="N1649" s="4" t="s">
        <v>1560</v>
      </c>
      <c r="O1649" s="4" t="s">
        <v>1560</v>
      </c>
      <c r="P1649" s="4" t="s">
        <v>1560</v>
      </c>
      <c r="Q1649" s="4" t="s">
        <v>1560</v>
      </c>
      <c r="R1649" s="4" t="s">
        <v>1560</v>
      </c>
      <c r="S1649" s="4">
        <v>0</v>
      </c>
      <c r="T1649" s="4" t="s">
        <v>1560</v>
      </c>
      <c r="U1649" s="4">
        <v>0</v>
      </c>
      <c r="V1649" s="4">
        <v>0</v>
      </c>
      <c r="W1649" s="4" t="s">
        <v>1560</v>
      </c>
      <c r="X1649" s="4" t="s">
        <v>1560</v>
      </c>
      <c r="Y1649" s="4" t="s">
        <v>1560</v>
      </c>
      <c r="Z1649" s="4" t="s">
        <v>1560</v>
      </c>
      <c r="AA1649" s="4">
        <v>0</v>
      </c>
    </row>
    <row r="1650" spans="1:27">
      <c r="A1650" s="4" t="s">
        <v>4722</v>
      </c>
      <c r="B1650" s="4" t="s">
        <v>1724</v>
      </c>
      <c r="C1650" s="4">
        <v>5</v>
      </c>
      <c r="D1650" s="4">
        <v>0</v>
      </c>
      <c r="E1650" s="4">
        <v>29</v>
      </c>
      <c r="F1650" s="4">
        <v>101</v>
      </c>
      <c r="G1650" s="4">
        <v>64.58</v>
      </c>
      <c r="H1650" s="4">
        <v>0</v>
      </c>
      <c r="I1650" s="4">
        <v>0</v>
      </c>
      <c r="J1650" s="4">
        <v>0</v>
      </c>
      <c r="K1650" s="4">
        <v>0</v>
      </c>
      <c r="L1650" s="4" t="s">
        <v>1560</v>
      </c>
      <c r="M1650" s="4">
        <v>0</v>
      </c>
      <c r="N1650" s="4" t="s">
        <v>1560</v>
      </c>
      <c r="O1650" s="4" t="s">
        <v>1560</v>
      </c>
      <c r="P1650" s="4" t="s">
        <v>1605</v>
      </c>
      <c r="Q1650" s="4" t="s">
        <v>1550</v>
      </c>
      <c r="R1650" s="4" t="s">
        <v>1560</v>
      </c>
      <c r="S1650" s="4">
        <v>0</v>
      </c>
      <c r="T1650" s="4" t="s">
        <v>1560</v>
      </c>
      <c r="U1650" s="4">
        <v>0</v>
      </c>
      <c r="V1650" s="4">
        <v>0</v>
      </c>
      <c r="W1650" s="4" t="s">
        <v>1560</v>
      </c>
      <c r="X1650" s="4" t="s">
        <v>1560</v>
      </c>
      <c r="Y1650" s="4" t="s">
        <v>1560</v>
      </c>
      <c r="Z1650" s="4" t="s">
        <v>1844</v>
      </c>
      <c r="AA1650" s="4">
        <v>93.5</v>
      </c>
    </row>
    <row r="1651" spans="1:27">
      <c r="A1651" s="4" t="s">
        <v>1434</v>
      </c>
      <c r="B1651" s="4" t="s">
        <v>1435</v>
      </c>
      <c r="C1651" s="4">
        <v>0</v>
      </c>
      <c r="D1651" s="4">
        <v>0</v>
      </c>
      <c r="E1651" s="4">
        <v>0</v>
      </c>
      <c r="F1651" s="4">
        <v>2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 t="s">
        <v>1560</v>
      </c>
      <c r="M1651" s="4">
        <v>0</v>
      </c>
      <c r="N1651" s="4" t="s">
        <v>1560</v>
      </c>
      <c r="O1651" s="4" t="s">
        <v>1560</v>
      </c>
      <c r="P1651" s="4" t="s">
        <v>1560</v>
      </c>
      <c r="Q1651" s="4" t="s">
        <v>1560</v>
      </c>
      <c r="R1651" s="4" t="s">
        <v>1560</v>
      </c>
      <c r="S1651" s="4">
        <v>0</v>
      </c>
      <c r="T1651" s="4" t="s">
        <v>1560</v>
      </c>
      <c r="U1651" s="4">
        <v>0</v>
      </c>
      <c r="V1651" s="4">
        <v>0</v>
      </c>
      <c r="W1651" s="4" t="s">
        <v>1560</v>
      </c>
      <c r="X1651" s="4" t="s">
        <v>1560</v>
      </c>
      <c r="Y1651" s="4" t="s">
        <v>1560</v>
      </c>
      <c r="Z1651" s="4" t="s">
        <v>1560</v>
      </c>
      <c r="AA1651" s="4">
        <v>59</v>
      </c>
    </row>
    <row r="1652" spans="1:27">
      <c r="A1652" s="4" t="s">
        <v>780</v>
      </c>
      <c r="B1652" s="4" t="s">
        <v>542</v>
      </c>
      <c r="C1652" s="4">
        <v>7</v>
      </c>
      <c r="D1652" s="4">
        <v>0</v>
      </c>
      <c r="E1652" s="4">
        <v>0</v>
      </c>
      <c r="F1652" s="4">
        <v>60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 t="s">
        <v>1560</v>
      </c>
      <c r="M1652" s="4">
        <v>7</v>
      </c>
      <c r="N1652" s="4" t="s">
        <v>1550</v>
      </c>
      <c r="O1652" s="4" t="s">
        <v>1550</v>
      </c>
      <c r="P1652" s="4" t="s">
        <v>1560</v>
      </c>
      <c r="Q1652" s="4" t="s">
        <v>1560</v>
      </c>
      <c r="R1652" s="4" t="s">
        <v>1560</v>
      </c>
      <c r="S1652" s="4">
        <v>0</v>
      </c>
      <c r="T1652" s="4" t="s">
        <v>1560</v>
      </c>
      <c r="U1652" s="4">
        <v>0</v>
      </c>
      <c r="V1652" s="4">
        <v>0</v>
      </c>
      <c r="W1652" s="4" t="s">
        <v>1560</v>
      </c>
      <c r="X1652" s="4" t="s">
        <v>1560</v>
      </c>
      <c r="Y1652" s="4" t="s">
        <v>1560</v>
      </c>
      <c r="Z1652" s="4" t="s">
        <v>1560</v>
      </c>
      <c r="AA1652" s="4">
        <v>89.40000000000001</v>
      </c>
    </row>
    <row r="1653" spans="1:27">
      <c r="A1653" s="4" t="s">
        <v>1118</v>
      </c>
      <c r="B1653" s="4" t="s">
        <v>329</v>
      </c>
      <c r="C1653" s="4">
        <v>1</v>
      </c>
      <c r="D1653" s="4">
        <v>0</v>
      </c>
      <c r="E1653" s="4">
        <v>0</v>
      </c>
      <c r="F1653" s="4">
        <v>1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 t="s">
        <v>1560</v>
      </c>
      <c r="M1653" s="4">
        <v>0</v>
      </c>
      <c r="N1653" s="4" t="s">
        <v>1560</v>
      </c>
      <c r="O1653" s="4" t="s">
        <v>1560</v>
      </c>
      <c r="P1653" s="4" t="s">
        <v>1560</v>
      </c>
      <c r="Q1653" s="4" t="s">
        <v>1560</v>
      </c>
      <c r="R1653" s="4" t="s">
        <v>1560</v>
      </c>
      <c r="S1653" s="4">
        <v>0</v>
      </c>
      <c r="T1653" s="4" t="s">
        <v>1560</v>
      </c>
      <c r="U1653" s="4">
        <v>0</v>
      </c>
      <c r="V1653" s="4">
        <v>0</v>
      </c>
      <c r="W1653" s="4" t="s">
        <v>1560</v>
      </c>
      <c r="X1653" s="4" t="s">
        <v>1560</v>
      </c>
      <c r="Y1653" s="4" t="s">
        <v>1560</v>
      </c>
      <c r="Z1653" s="4" t="s">
        <v>1560</v>
      </c>
      <c r="AA1653" s="4">
        <v>0</v>
      </c>
    </row>
    <row r="1654" spans="1:27">
      <c r="A1654" s="4" t="s">
        <v>4723</v>
      </c>
      <c r="B1654" s="4" t="s">
        <v>1905</v>
      </c>
      <c r="C1654" s="4">
        <v>18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 t="s">
        <v>1560</v>
      </c>
      <c r="M1654" s="4">
        <v>0</v>
      </c>
      <c r="N1654" s="4" t="s">
        <v>1605</v>
      </c>
      <c r="O1654" s="4" t="s">
        <v>1605</v>
      </c>
      <c r="P1654" s="4" t="s">
        <v>1560</v>
      </c>
      <c r="Q1654" s="4" t="s">
        <v>1560</v>
      </c>
      <c r="R1654" s="4" t="s">
        <v>1560</v>
      </c>
      <c r="S1654" s="4">
        <v>0</v>
      </c>
      <c r="T1654" s="4" t="s">
        <v>1560</v>
      </c>
      <c r="U1654" s="4">
        <v>0</v>
      </c>
      <c r="V1654" s="4">
        <v>0</v>
      </c>
      <c r="W1654" s="4" t="s">
        <v>1560</v>
      </c>
      <c r="X1654" s="4" t="s">
        <v>1560</v>
      </c>
      <c r="Y1654" s="4" t="s">
        <v>1560</v>
      </c>
      <c r="Z1654" s="4" t="s">
        <v>1560</v>
      </c>
      <c r="AA1654" s="4">
        <v>0</v>
      </c>
    </row>
    <row r="1655" spans="1:27">
      <c r="A1655" s="4" t="s">
        <v>4724</v>
      </c>
      <c r="B1655" s="4" t="s">
        <v>4008</v>
      </c>
      <c r="C1655" s="4">
        <v>8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 t="s">
        <v>1560</v>
      </c>
      <c r="M1655" s="4">
        <v>0</v>
      </c>
      <c r="N1655" s="4" t="s">
        <v>1560</v>
      </c>
      <c r="O1655" s="4" t="s">
        <v>1560</v>
      </c>
      <c r="P1655" s="4" t="s">
        <v>1560</v>
      </c>
      <c r="Q1655" s="4" t="s">
        <v>1560</v>
      </c>
      <c r="R1655" s="4" t="s">
        <v>1560</v>
      </c>
      <c r="S1655" s="4">
        <v>0</v>
      </c>
      <c r="T1655" s="4" t="s">
        <v>1560</v>
      </c>
      <c r="U1655" s="4">
        <v>0</v>
      </c>
      <c r="V1655" s="4">
        <v>0</v>
      </c>
      <c r="W1655" s="4" t="s">
        <v>1560</v>
      </c>
      <c r="X1655" s="4" t="s">
        <v>1560</v>
      </c>
      <c r="Y1655" s="4" t="s">
        <v>1560</v>
      </c>
      <c r="Z1655" s="4" t="s">
        <v>1560</v>
      </c>
      <c r="AA1655" s="4">
        <v>0</v>
      </c>
    </row>
    <row r="1656" spans="1:27">
      <c r="A1656" s="4" t="s">
        <v>4725</v>
      </c>
      <c r="B1656" s="4" t="s">
        <v>1568</v>
      </c>
      <c r="C1656" s="4">
        <v>2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 t="s">
        <v>1560</v>
      </c>
      <c r="M1656" s="4">
        <v>0</v>
      </c>
      <c r="N1656" s="4" t="s">
        <v>1550</v>
      </c>
      <c r="O1656" s="4" t="s">
        <v>1550</v>
      </c>
      <c r="P1656" s="4" t="s">
        <v>1560</v>
      </c>
      <c r="Q1656" s="4" t="s">
        <v>1560</v>
      </c>
      <c r="R1656" s="4" t="s">
        <v>1560</v>
      </c>
      <c r="S1656" s="4">
        <v>0</v>
      </c>
      <c r="T1656" s="4" t="s">
        <v>1560</v>
      </c>
      <c r="U1656" s="4">
        <v>0</v>
      </c>
      <c r="V1656" s="4">
        <v>0</v>
      </c>
      <c r="W1656" s="4" t="s">
        <v>1560</v>
      </c>
      <c r="X1656" s="4" t="s">
        <v>1560</v>
      </c>
      <c r="Y1656" s="4" t="s">
        <v>1560</v>
      </c>
      <c r="Z1656" s="4" t="s">
        <v>1560</v>
      </c>
      <c r="AA1656" s="4">
        <v>0</v>
      </c>
    </row>
    <row r="1657" spans="1:27">
      <c r="A1657" s="4" t="s">
        <v>470</v>
      </c>
      <c r="B1657" s="4" t="s">
        <v>167</v>
      </c>
      <c r="C1657" s="4">
        <v>0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 t="s">
        <v>1560</v>
      </c>
      <c r="M1657" s="4">
        <v>0</v>
      </c>
      <c r="N1657" s="4" t="s">
        <v>1560</v>
      </c>
      <c r="O1657" s="4" t="s">
        <v>1560</v>
      </c>
      <c r="P1657" s="4" t="s">
        <v>1560</v>
      </c>
      <c r="Q1657" s="4" t="s">
        <v>1560</v>
      </c>
      <c r="R1657" s="4" t="s">
        <v>1560</v>
      </c>
      <c r="S1657" s="4">
        <v>0</v>
      </c>
      <c r="T1657" s="4" t="s">
        <v>1560</v>
      </c>
      <c r="U1657" s="4">
        <v>0</v>
      </c>
      <c r="V1657" s="4">
        <v>0</v>
      </c>
      <c r="W1657" s="4" t="s">
        <v>1560</v>
      </c>
      <c r="X1657" s="4" t="s">
        <v>1560</v>
      </c>
      <c r="Y1657" s="4" t="s">
        <v>1560</v>
      </c>
      <c r="Z1657" s="4" t="s">
        <v>1560</v>
      </c>
      <c r="AA1657" s="4">
        <v>87.5</v>
      </c>
    </row>
    <row r="1658" spans="1:27">
      <c r="A1658" s="4" t="s">
        <v>974</v>
      </c>
      <c r="B1658" s="4" t="s">
        <v>882</v>
      </c>
      <c r="C1658" s="4">
        <v>1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 t="s">
        <v>1560</v>
      </c>
      <c r="M1658" s="4">
        <v>0</v>
      </c>
      <c r="N1658" s="4" t="s">
        <v>1560</v>
      </c>
      <c r="O1658" s="4" t="s">
        <v>1560</v>
      </c>
      <c r="P1658" s="4" t="s">
        <v>1560</v>
      </c>
      <c r="Q1658" s="4" t="s">
        <v>1560</v>
      </c>
      <c r="R1658" s="4" t="s">
        <v>1560</v>
      </c>
      <c r="S1658" s="4">
        <v>0</v>
      </c>
      <c r="T1658" s="4" t="s">
        <v>1560</v>
      </c>
      <c r="U1658" s="4">
        <v>0</v>
      </c>
      <c r="V1658" s="4">
        <v>0</v>
      </c>
      <c r="W1658" s="4" t="s">
        <v>1560</v>
      </c>
      <c r="X1658" s="4" t="s">
        <v>1560</v>
      </c>
      <c r="Y1658" s="4" t="s">
        <v>1560</v>
      </c>
      <c r="Z1658" s="4" t="s">
        <v>1560</v>
      </c>
      <c r="AA1658" s="4">
        <v>0</v>
      </c>
    </row>
    <row r="1659" spans="1:27">
      <c r="A1659" s="4" t="s">
        <v>4726</v>
      </c>
      <c r="B1659" s="4" t="s">
        <v>1772</v>
      </c>
      <c r="C1659" s="4">
        <v>5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 t="s">
        <v>1560</v>
      </c>
      <c r="M1659" s="4">
        <v>0</v>
      </c>
      <c r="N1659" s="4" t="s">
        <v>1560</v>
      </c>
      <c r="O1659" s="4" t="s">
        <v>1560</v>
      </c>
      <c r="P1659" s="4" t="s">
        <v>1560</v>
      </c>
      <c r="Q1659" s="4" t="s">
        <v>1560</v>
      </c>
      <c r="R1659" s="4" t="s">
        <v>1560</v>
      </c>
      <c r="S1659" s="4">
        <v>0</v>
      </c>
      <c r="T1659" s="4" t="s">
        <v>1560</v>
      </c>
      <c r="U1659" s="4">
        <v>0</v>
      </c>
      <c r="V1659" s="4">
        <v>0</v>
      </c>
      <c r="W1659" s="4" t="s">
        <v>1560</v>
      </c>
      <c r="X1659" s="4" t="s">
        <v>1560</v>
      </c>
      <c r="Y1659" s="4" t="s">
        <v>1560</v>
      </c>
      <c r="Z1659" s="4" t="s">
        <v>1560</v>
      </c>
      <c r="AA1659" s="4">
        <v>0</v>
      </c>
    </row>
    <row r="1660" spans="1:27">
      <c r="A1660" s="4" t="s">
        <v>1352</v>
      </c>
      <c r="B1660" s="4" t="s">
        <v>1278</v>
      </c>
      <c r="C1660" s="4">
        <v>11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 t="s">
        <v>1560</v>
      </c>
      <c r="M1660" s="4">
        <v>0</v>
      </c>
      <c r="N1660" s="4" t="s">
        <v>2192</v>
      </c>
      <c r="O1660" s="4" t="s">
        <v>2192</v>
      </c>
      <c r="P1660" s="4" t="s">
        <v>1560</v>
      </c>
      <c r="Q1660" s="4" t="s">
        <v>1550</v>
      </c>
      <c r="R1660" s="4" t="s">
        <v>1560</v>
      </c>
      <c r="S1660" s="4">
        <v>0</v>
      </c>
      <c r="T1660" s="4" t="s">
        <v>1560</v>
      </c>
      <c r="U1660" s="4">
        <v>0</v>
      </c>
      <c r="V1660" s="4">
        <v>0</v>
      </c>
      <c r="W1660" s="4" t="s">
        <v>1560</v>
      </c>
      <c r="X1660" s="4" t="s">
        <v>1560</v>
      </c>
      <c r="Y1660" s="4" t="s">
        <v>1560</v>
      </c>
      <c r="Z1660" s="4" t="s">
        <v>1560</v>
      </c>
      <c r="AA1660" s="4">
        <v>0</v>
      </c>
    </row>
    <row r="1661" spans="1:27">
      <c r="A1661" s="4" t="s">
        <v>4727</v>
      </c>
      <c r="B1661" s="4" t="s">
        <v>193</v>
      </c>
      <c r="C1661" s="4">
        <v>0</v>
      </c>
      <c r="D1661" s="4">
        <v>0</v>
      </c>
      <c r="E1661" s="4">
        <v>0</v>
      </c>
      <c r="F1661" s="4">
        <v>1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 t="s">
        <v>1560</v>
      </c>
      <c r="M1661" s="4">
        <v>0</v>
      </c>
      <c r="N1661" s="4" t="s">
        <v>1560</v>
      </c>
      <c r="O1661" s="4" t="s">
        <v>1560</v>
      </c>
      <c r="P1661" s="4" t="s">
        <v>1560</v>
      </c>
      <c r="Q1661" s="4" t="s">
        <v>1560</v>
      </c>
      <c r="R1661" s="4" t="s">
        <v>1560</v>
      </c>
      <c r="S1661" s="4">
        <v>0</v>
      </c>
      <c r="T1661" s="4" t="s">
        <v>1560</v>
      </c>
      <c r="U1661" s="4">
        <v>0</v>
      </c>
      <c r="V1661" s="4">
        <v>0</v>
      </c>
      <c r="W1661" s="4" t="s">
        <v>1560</v>
      </c>
      <c r="X1661" s="4" t="s">
        <v>1560</v>
      </c>
      <c r="Y1661" s="4" t="s">
        <v>1560</v>
      </c>
      <c r="Z1661" s="4" t="s">
        <v>1560</v>
      </c>
      <c r="AA1661" s="4">
        <v>75.8</v>
      </c>
    </row>
    <row r="1662" spans="1:27">
      <c r="A1662" s="4" t="s">
        <v>511</v>
      </c>
      <c r="B1662" s="4" t="s">
        <v>512</v>
      </c>
      <c r="C1662" s="4">
        <v>2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 t="s">
        <v>1560</v>
      </c>
      <c r="M1662" s="4">
        <v>0</v>
      </c>
      <c r="N1662" s="4" t="s">
        <v>1560</v>
      </c>
      <c r="O1662" s="4" t="s">
        <v>1560</v>
      </c>
      <c r="P1662" s="4" t="s">
        <v>1560</v>
      </c>
      <c r="Q1662" s="4" t="s">
        <v>1560</v>
      </c>
      <c r="R1662" s="4" t="s">
        <v>1560</v>
      </c>
      <c r="S1662" s="4">
        <v>0</v>
      </c>
      <c r="T1662" s="4" t="s">
        <v>1560</v>
      </c>
      <c r="U1662" s="4">
        <v>0</v>
      </c>
      <c r="V1662" s="4">
        <v>0</v>
      </c>
      <c r="W1662" s="4" t="s">
        <v>1560</v>
      </c>
      <c r="X1662" s="4" t="s">
        <v>1560</v>
      </c>
      <c r="Y1662" s="4" t="s">
        <v>1560</v>
      </c>
      <c r="Z1662" s="4" t="s">
        <v>1560</v>
      </c>
      <c r="AA1662" s="4">
        <v>0</v>
      </c>
    </row>
    <row r="1663" spans="1:27">
      <c r="A1663" s="4" t="s">
        <v>1294</v>
      </c>
      <c r="B1663" s="4" t="s">
        <v>193</v>
      </c>
      <c r="C1663" s="4">
        <v>1</v>
      </c>
      <c r="D1663" s="4">
        <v>0</v>
      </c>
      <c r="E1663" s="4">
        <v>0</v>
      </c>
      <c r="F1663" s="4">
        <v>4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 t="s">
        <v>1560</v>
      </c>
      <c r="M1663" s="4">
        <v>1</v>
      </c>
      <c r="N1663" s="4" t="s">
        <v>1560</v>
      </c>
      <c r="O1663" s="4" t="s">
        <v>1560</v>
      </c>
      <c r="P1663" s="4" t="s">
        <v>1560</v>
      </c>
      <c r="Q1663" s="4" t="s">
        <v>1560</v>
      </c>
      <c r="R1663" s="4" t="s">
        <v>1560</v>
      </c>
      <c r="S1663" s="4">
        <v>0</v>
      </c>
      <c r="T1663" s="4" t="s">
        <v>1560</v>
      </c>
      <c r="U1663" s="4">
        <v>0</v>
      </c>
      <c r="V1663" s="4">
        <v>0</v>
      </c>
      <c r="W1663" s="4" t="s">
        <v>1560</v>
      </c>
      <c r="X1663" s="4" t="s">
        <v>1560</v>
      </c>
      <c r="Y1663" s="4" t="s">
        <v>1560</v>
      </c>
      <c r="Z1663" s="4" t="s">
        <v>1560</v>
      </c>
      <c r="AA1663" s="4">
        <v>62.5</v>
      </c>
    </row>
    <row r="1664" spans="1:27">
      <c r="A1664" s="4" t="s">
        <v>195</v>
      </c>
      <c r="B1664" s="4" t="s">
        <v>180</v>
      </c>
      <c r="C1664" s="4">
        <v>0</v>
      </c>
      <c r="D1664" s="4">
        <v>0</v>
      </c>
      <c r="E1664" s="4">
        <v>0</v>
      </c>
      <c r="F1664" s="4">
        <v>1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 t="s">
        <v>1560</v>
      </c>
      <c r="M1664" s="4">
        <v>0</v>
      </c>
      <c r="N1664" s="4" t="s">
        <v>1560</v>
      </c>
      <c r="O1664" s="4" t="s">
        <v>1560</v>
      </c>
      <c r="P1664" s="4" t="s">
        <v>1560</v>
      </c>
      <c r="Q1664" s="4" t="s">
        <v>1560</v>
      </c>
      <c r="R1664" s="4" t="s">
        <v>1560</v>
      </c>
      <c r="S1664" s="4">
        <v>0</v>
      </c>
      <c r="T1664" s="4" t="s">
        <v>1560</v>
      </c>
      <c r="U1664" s="4">
        <v>0</v>
      </c>
      <c r="V1664" s="4">
        <v>0</v>
      </c>
      <c r="W1664" s="4" t="s">
        <v>1560</v>
      </c>
      <c r="X1664" s="4" t="s">
        <v>1560</v>
      </c>
      <c r="Y1664" s="4" t="s">
        <v>1560</v>
      </c>
      <c r="Z1664" s="4" t="s">
        <v>1560</v>
      </c>
      <c r="AA1664" s="4">
        <v>85.8</v>
      </c>
    </row>
    <row r="1665" spans="1:27">
      <c r="A1665" s="4" t="s">
        <v>735</v>
      </c>
      <c r="B1665" s="4" t="s">
        <v>618</v>
      </c>
      <c r="C1665" s="4">
        <v>0</v>
      </c>
      <c r="D1665" s="4">
        <v>-1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-7.17</v>
      </c>
      <c r="K1665" s="4">
        <v>0</v>
      </c>
      <c r="L1665" s="4" t="s">
        <v>1560</v>
      </c>
      <c r="M1665" s="4">
        <v>0</v>
      </c>
      <c r="N1665" s="4" t="s">
        <v>1560</v>
      </c>
      <c r="O1665" s="4" t="s">
        <v>1560</v>
      </c>
      <c r="P1665" s="4" t="s">
        <v>1560</v>
      </c>
      <c r="Q1665" s="4" t="s">
        <v>1560</v>
      </c>
      <c r="R1665" s="4" t="s">
        <v>1560</v>
      </c>
      <c r="S1665" s="4">
        <v>0</v>
      </c>
      <c r="T1665" s="4" t="s">
        <v>1560</v>
      </c>
      <c r="U1665" s="4">
        <v>0</v>
      </c>
      <c r="V1665" s="4">
        <v>0</v>
      </c>
      <c r="W1665" s="4" t="s">
        <v>1560</v>
      </c>
      <c r="X1665" s="4" t="s">
        <v>1560</v>
      </c>
      <c r="Y1665" s="4" t="s">
        <v>1560</v>
      </c>
      <c r="Z1665" s="4" t="s">
        <v>1560</v>
      </c>
      <c r="AA1665" s="4">
        <v>81.2</v>
      </c>
    </row>
    <row r="1666" spans="1:27">
      <c r="A1666" s="4" t="s">
        <v>4728</v>
      </c>
      <c r="B1666" s="4" t="s">
        <v>2902</v>
      </c>
      <c r="C1666" s="4">
        <v>0</v>
      </c>
      <c r="D1666" s="4">
        <v>0</v>
      </c>
      <c r="E1666" s="4">
        <v>0</v>
      </c>
      <c r="F1666" s="4">
        <v>1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 t="s">
        <v>1560</v>
      </c>
      <c r="M1666" s="4">
        <v>0</v>
      </c>
      <c r="N1666" s="4" t="s">
        <v>1560</v>
      </c>
      <c r="O1666" s="4" t="s">
        <v>1560</v>
      </c>
      <c r="P1666" s="4" t="s">
        <v>1560</v>
      </c>
      <c r="Q1666" s="4" t="s">
        <v>1560</v>
      </c>
      <c r="R1666" s="4" t="s">
        <v>1560</v>
      </c>
      <c r="S1666" s="4">
        <v>0</v>
      </c>
      <c r="T1666" s="4" t="s">
        <v>1560</v>
      </c>
      <c r="U1666" s="4">
        <v>0</v>
      </c>
      <c r="V1666" s="4">
        <v>0</v>
      </c>
      <c r="W1666" s="4" t="s">
        <v>1560</v>
      </c>
      <c r="X1666" s="4" t="s">
        <v>1560</v>
      </c>
      <c r="Y1666" s="4" t="s">
        <v>1560</v>
      </c>
      <c r="Z1666" s="4" t="s">
        <v>1560</v>
      </c>
      <c r="AA1666" s="4">
        <v>75</v>
      </c>
    </row>
    <row r="1667" spans="1:27">
      <c r="A1667" s="4" t="s">
        <v>4729</v>
      </c>
      <c r="B1667" s="4" t="s">
        <v>3854</v>
      </c>
      <c r="C1667" s="4">
        <v>3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 t="s">
        <v>1560</v>
      </c>
      <c r="M1667" s="4">
        <v>3</v>
      </c>
      <c r="N1667" s="4" t="s">
        <v>1550</v>
      </c>
      <c r="O1667" s="4" t="s">
        <v>1550</v>
      </c>
      <c r="P1667" s="4" t="s">
        <v>1560</v>
      </c>
      <c r="Q1667" s="4" t="s">
        <v>1560</v>
      </c>
      <c r="R1667" s="4" t="s">
        <v>1560</v>
      </c>
      <c r="S1667" s="4">
        <v>0</v>
      </c>
      <c r="T1667" s="4" t="s">
        <v>1560</v>
      </c>
      <c r="U1667" s="4">
        <v>0</v>
      </c>
      <c r="V1667" s="4">
        <v>0</v>
      </c>
      <c r="W1667" s="4" t="s">
        <v>1560</v>
      </c>
      <c r="X1667" s="4" t="s">
        <v>1560</v>
      </c>
      <c r="Y1667" s="4" t="s">
        <v>1560</v>
      </c>
      <c r="Z1667" s="4" t="s">
        <v>1560</v>
      </c>
      <c r="AA1667" s="4">
        <v>64.90000000000001</v>
      </c>
    </row>
    <row r="1668" spans="1:27">
      <c r="A1668" s="4" t="s">
        <v>4730</v>
      </c>
      <c r="B1668" s="4" t="s">
        <v>1851</v>
      </c>
      <c r="C1668" s="4">
        <v>3</v>
      </c>
      <c r="D1668" s="4">
        <v>0</v>
      </c>
      <c r="E1668" s="4">
        <v>111</v>
      </c>
      <c r="F1668" s="4">
        <v>530</v>
      </c>
      <c r="G1668" s="4">
        <v>194.32</v>
      </c>
      <c r="H1668" s="4">
        <v>0</v>
      </c>
      <c r="I1668" s="4">
        <v>0</v>
      </c>
      <c r="J1668" s="4">
        <v>0</v>
      </c>
      <c r="K1668" s="4">
        <v>0</v>
      </c>
      <c r="L1668" s="4" t="s">
        <v>1560</v>
      </c>
      <c r="M1668" s="4">
        <v>0</v>
      </c>
      <c r="N1668" s="4" t="s">
        <v>1560</v>
      </c>
      <c r="O1668" s="4" t="s">
        <v>1560</v>
      </c>
      <c r="P1668" s="4" t="s">
        <v>1550</v>
      </c>
      <c r="Q1668" s="4" t="s">
        <v>1550</v>
      </c>
      <c r="R1668" s="4" t="s">
        <v>1560</v>
      </c>
      <c r="S1668" s="4">
        <v>0</v>
      </c>
      <c r="T1668" s="4" t="s">
        <v>1560</v>
      </c>
      <c r="U1668" s="4">
        <v>0</v>
      </c>
      <c r="V1668" s="4">
        <v>0</v>
      </c>
      <c r="W1668" s="4" t="s">
        <v>1560</v>
      </c>
      <c r="X1668" s="4" t="s">
        <v>1560</v>
      </c>
      <c r="Y1668" s="4" t="s">
        <v>1560</v>
      </c>
      <c r="Z1668" s="4" t="s">
        <v>1710</v>
      </c>
      <c r="AA1668" s="4">
        <v>0</v>
      </c>
    </row>
    <row r="1669" spans="1:27">
      <c r="A1669" s="4" t="s">
        <v>4731</v>
      </c>
      <c r="B1669" s="4" t="s">
        <v>1851</v>
      </c>
      <c r="C1669" s="4">
        <v>31</v>
      </c>
      <c r="D1669" s="4">
        <v>14</v>
      </c>
      <c r="E1669" s="4">
        <v>3</v>
      </c>
      <c r="F1669" s="4">
        <v>2574</v>
      </c>
      <c r="G1669" s="4">
        <v>5.25</v>
      </c>
      <c r="H1669" s="4">
        <v>0</v>
      </c>
      <c r="I1669" s="4">
        <v>0</v>
      </c>
      <c r="J1669" s="4">
        <v>16.19</v>
      </c>
      <c r="K1669" s="4">
        <v>0</v>
      </c>
      <c r="L1669" s="4" t="s">
        <v>1560</v>
      </c>
      <c r="M1669" s="4">
        <v>0</v>
      </c>
      <c r="N1669" s="4" t="s">
        <v>4732</v>
      </c>
      <c r="O1669" s="4" t="s">
        <v>4732</v>
      </c>
      <c r="P1669" s="4" t="s">
        <v>1560</v>
      </c>
      <c r="Q1669" s="4" t="s">
        <v>1550</v>
      </c>
      <c r="R1669" s="4" t="s">
        <v>1889</v>
      </c>
      <c r="S1669" s="4">
        <v>0</v>
      </c>
      <c r="T1669" s="4" t="s">
        <v>1560</v>
      </c>
      <c r="U1669" s="4">
        <v>0</v>
      </c>
      <c r="V1669" s="4">
        <v>0</v>
      </c>
      <c r="W1669" s="4" t="s">
        <v>1560</v>
      </c>
      <c r="X1669" s="4" t="s">
        <v>1560</v>
      </c>
      <c r="Y1669" s="4" t="s">
        <v>1560</v>
      </c>
      <c r="Z1669" s="4" t="s">
        <v>2718</v>
      </c>
      <c r="AA1669" s="4">
        <v>82</v>
      </c>
    </row>
    <row r="1670" spans="1:27">
      <c r="A1670" s="4" t="s">
        <v>4733</v>
      </c>
      <c r="B1670" s="4" t="s">
        <v>3805</v>
      </c>
      <c r="C1670" s="4">
        <v>1</v>
      </c>
      <c r="D1670" s="4">
        <v>0</v>
      </c>
      <c r="E1670" s="4">
        <v>0</v>
      </c>
      <c r="F1670" s="4">
        <v>28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 t="s">
        <v>1560</v>
      </c>
      <c r="M1670" s="4">
        <v>1</v>
      </c>
      <c r="N1670" s="4" t="s">
        <v>1550</v>
      </c>
      <c r="O1670" s="4" t="s">
        <v>1550</v>
      </c>
      <c r="P1670" s="4" t="s">
        <v>1560</v>
      </c>
      <c r="Q1670" s="4" t="s">
        <v>1550</v>
      </c>
      <c r="R1670" s="4" t="s">
        <v>1560</v>
      </c>
      <c r="S1670" s="4">
        <v>0</v>
      </c>
      <c r="T1670" s="4" t="s">
        <v>1560</v>
      </c>
      <c r="U1670" s="4">
        <v>0</v>
      </c>
      <c r="V1670" s="4">
        <v>0</v>
      </c>
      <c r="W1670" s="4" t="s">
        <v>1560</v>
      </c>
      <c r="X1670" s="4" t="s">
        <v>1560</v>
      </c>
      <c r="Y1670" s="4" t="s">
        <v>1560</v>
      </c>
      <c r="Z1670" s="4" t="s">
        <v>1550</v>
      </c>
      <c r="AA1670" s="4">
        <v>82.5</v>
      </c>
    </row>
    <row r="1671" spans="1:27">
      <c r="A1671" s="4" t="s">
        <v>4734</v>
      </c>
      <c r="B1671" s="4" t="s">
        <v>4008</v>
      </c>
      <c r="C1671" s="4">
        <v>13</v>
      </c>
      <c r="D1671" s="4">
        <v>0</v>
      </c>
      <c r="E1671" s="4">
        <v>0</v>
      </c>
      <c r="F1671" s="4">
        <v>38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 t="s">
        <v>1560</v>
      </c>
      <c r="M1671" s="4">
        <v>0</v>
      </c>
      <c r="N1671" s="4" t="s">
        <v>1560</v>
      </c>
      <c r="O1671" s="4" t="s">
        <v>1560</v>
      </c>
      <c r="P1671" s="4" t="s">
        <v>1560</v>
      </c>
      <c r="Q1671" s="4" t="s">
        <v>1560</v>
      </c>
      <c r="R1671" s="4" t="s">
        <v>1560</v>
      </c>
      <c r="S1671" s="4">
        <v>0</v>
      </c>
      <c r="T1671" s="4" t="s">
        <v>1560</v>
      </c>
      <c r="U1671" s="4">
        <v>0</v>
      </c>
      <c r="V1671" s="4">
        <v>0</v>
      </c>
      <c r="W1671" s="4" t="s">
        <v>1560</v>
      </c>
      <c r="X1671" s="4" t="s">
        <v>1560</v>
      </c>
      <c r="Y1671" s="4" t="s">
        <v>1560</v>
      </c>
      <c r="Z1671" s="4" t="s">
        <v>1550</v>
      </c>
      <c r="AA1671" s="4">
        <v>0</v>
      </c>
    </row>
    <row r="1672" spans="1:27">
      <c r="A1672" s="4" t="s">
        <v>4735</v>
      </c>
      <c r="B1672" s="4" t="s">
        <v>2902</v>
      </c>
      <c r="C1672" s="4">
        <v>0</v>
      </c>
      <c r="D1672" s="4">
        <v>0</v>
      </c>
      <c r="E1672" s="4">
        <v>0</v>
      </c>
      <c r="F1672" s="4">
        <v>1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 t="s">
        <v>1560</v>
      </c>
      <c r="M1672" s="4">
        <v>0</v>
      </c>
      <c r="N1672" s="4" t="s">
        <v>1560</v>
      </c>
      <c r="O1672" s="4" t="s">
        <v>1560</v>
      </c>
      <c r="P1672" s="4" t="s">
        <v>1560</v>
      </c>
      <c r="Q1672" s="4" t="s">
        <v>1560</v>
      </c>
      <c r="R1672" s="4" t="s">
        <v>1560</v>
      </c>
      <c r="S1672" s="4">
        <v>0</v>
      </c>
      <c r="T1672" s="4" t="s">
        <v>1560</v>
      </c>
      <c r="U1672" s="4">
        <v>0</v>
      </c>
      <c r="V1672" s="4">
        <v>0</v>
      </c>
      <c r="W1672" s="4" t="s">
        <v>1560</v>
      </c>
      <c r="X1672" s="4" t="s">
        <v>1560</v>
      </c>
      <c r="Y1672" s="4" t="s">
        <v>1560</v>
      </c>
      <c r="Z1672" s="4" t="s">
        <v>1560</v>
      </c>
      <c r="AA1672" s="4">
        <v>74.2</v>
      </c>
    </row>
    <row r="1673" spans="1:27">
      <c r="A1673" s="4" t="s">
        <v>4736</v>
      </c>
      <c r="B1673" s="4" t="s">
        <v>2475</v>
      </c>
      <c r="C1673" s="4">
        <v>20</v>
      </c>
      <c r="D1673" s="4">
        <v>9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4.32</v>
      </c>
      <c r="K1673" s="4">
        <v>0</v>
      </c>
      <c r="L1673" s="4" t="s">
        <v>1560</v>
      </c>
      <c r="M1673" s="4">
        <v>19</v>
      </c>
      <c r="N1673" s="4" t="s">
        <v>2990</v>
      </c>
      <c r="O1673" s="4" t="s">
        <v>2990</v>
      </c>
      <c r="P1673" s="4" t="s">
        <v>1560</v>
      </c>
      <c r="Q1673" s="4" t="s">
        <v>1560</v>
      </c>
      <c r="R1673" s="4" t="s">
        <v>4737</v>
      </c>
      <c r="S1673" s="4">
        <v>0</v>
      </c>
      <c r="T1673" s="4" t="s">
        <v>1560</v>
      </c>
      <c r="U1673" s="4">
        <v>0</v>
      </c>
      <c r="V1673" s="4">
        <v>0</v>
      </c>
      <c r="W1673" s="4" t="s">
        <v>1560</v>
      </c>
      <c r="X1673" s="4" t="s">
        <v>1560</v>
      </c>
      <c r="Y1673" s="4" t="s">
        <v>1560</v>
      </c>
      <c r="Z1673" s="4" t="s">
        <v>2930</v>
      </c>
      <c r="AA1673" s="4">
        <v>62.5</v>
      </c>
    </row>
    <row r="1674" spans="1:27">
      <c r="A1674" s="4" t="s">
        <v>4738</v>
      </c>
      <c r="B1674" s="4" t="s">
        <v>4739</v>
      </c>
      <c r="C1674" s="4">
        <v>27</v>
      </c>
      <c r="D1674" s="4">
        <v>0</v>
      </c>
      <c r="E1674" s="4">
        <v>0</v>
      </c>
      <c r="F1674" s="4">
        <v>3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 t="s">
        <v>1560</v>
      </c>
      <c r="M1674" s="4">
        <v>0</v>
      </c>
      <c r="N1674" s="4" t="s">
        <v>1560</v>
      </c>
      <c r="O1674" s="4" t="s">
        <v>1560</v>
      </c>
      <c r="P1674" s="4" t="s">
        <v>1560</v>
      </c>
      <c r="Q1674" s="4" t="s">
        <v>1560</v>
      </c>
      <c r="R1674" s="4" t="s">
        <v>1560</v>
      </c>
      <c r="S1674" s="4">
        <v>0</v>
      </c>
      <c r="T1674" s="4" t="s">
        <v>1560</v>
      </c>
      <c r="U1674" s="4">
        <v>0</v>
      </c>
      <c r="V1674" s="4">
        <v>0</v>
      </c>
      <c r="W1674" s="4" t="s">
        <v>1560</v>
      </c>
      <c r="X1674" s="4" t="s">
        <v>1560</v>
      </c>
      <c r="Y1674" s="4" t="s">
        <v>1560</v>
      </c>
      <c r="Z1674" s="4" t="s">
        <v>1785</v>
      </c>
      <c r="AA1674" s="4">
        <v>0</v>
      </c>
    </row>
    <row r="1675" spans="1:27">
      <c r="A1675" s="4" t="s">
        <v>364</v>
      </c>
      <c r="B1675" s="4" t="s">
        <v>266</v>
      </c>
      <c r="C1675" s="4">
        <v>0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 t="s">
        <v>1560</v>
      </c>
      <c r="M1675" s="4">
        <v>0</v>
      </c>
      <c r="N1675" s="4" t="s">
        <v>1560</v>
      </c>
      <c r="O1675" s="4" t="s">
        <v>1560</v>
      </c>
      <c r="P1675" s="4" t="s">
        <v>1560</v>
      </c>
      <c r="Q1675" s="4" t="s">
        <v>1560</v>
      </c>
      <c r="R1675" s="4" t="s">
        <v>1560</v>
      </c>
      <c r="S1675" s="4">
        <v>0</v>
      </c>
      <c r="T1675" s="4" t="s">
        <v>1560</v>
      </c>
      <c r="U1675" s="4">
        <v>0</v>
      </c>
      <c r="V1675" s="4">
        <v>0</v>
      </c>
      <c r="W1675" s="4" t="s">
        <v>1560</v>
      </c>
      <c r="X1675" s="4" t="s">
        <v>1560</v>
      </c>
      <c r="Y1675" s="4" t="s">
        <v>1560</v>
      </c>
      <c r="Z1675" s="4" t="s">
        <v>1560</v>
      </c>
      <c r="AA1675" s="4">
        <v>0</v>
      </c>
    </row>
    <row r="1676" spans="1:27">
      <c r="A1676" s="4" t="s">
        <v>1286</v>
      </c>
      <c r="B1676" s="4" t="s">
        <v>542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 t="s">
        <v>1560</v>
      </c>
      <c r="M1676" s="4">
        <v>0</v>
      </c>
      <c r="N1676" s="4" t="s">
        <v>1560</v>
      </c>
      <c r="O1676" s="4" t="s">
        <v>1560</v>
      </c>
      <c r="P1676" s="4" t="s">
        <v>1560</v>
      </c>
      <c r="Q1676" s="4" t="s">
        <v>1560</v>
      </c>
      <c r="R1676" s="4" t="s">
        <v>1560</v>
      </c>
      <c r="S1676" s="4">
        <v>0</v>
      </c>
      <c r="T1676" s="4" t="s">
        <v>1560</v>
      </c>
      <c r="U1676" s="4">
        <v>0</v>
      </c>
      <c r="V1676" s="4">
        <v>0</v>
      </c>
      <c r="W1676" s="4" t="s">
        <v>1560</v>
      </c>
      <c r="X1676" s="4" t="s">
        <v>1560</v>
      </c>
      <c r="Y1676" s="4" t="s">
        <v>1560</v>
      </c>
      <c r="Z1676" s="4" t="s">
        <v>1560</v>
      </c>
      <c r="AA1676" s="4">
        <v>80.90000000000001</v>
      </c>
    </row>
    <row r="1677" spans="1:27">
      <c r="A1677" s="4" t="s">
        <v>1425</v>
      </c>
      <c r="B1677" s="4" t="s">
        <v>324</v>
      </c>
      <c r="C1677" s="4">
        <v>6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 t="s">
        <v>1560</v>
      </c>
      <c r="M1677" s="4">
        <v>0</v>
      </c>
      <c r="N1677" s="4" t="s">
        <v>1560</v>
      </c>
      <c r="O1677" s="4" t="s">
        <v>1560</v>
      </c>
      <c r="P1677" s="4" t="s">
        <v>1560</v>
      </c>
      <c r="Q1677" s="4" t="s">
        <v>1560</v>
      </c>
      <c r="R1677" s="4" t="s">
        <v>1560</v>
      </c>
      <c r="S1677" s="4">
        <v>0</v>
      </c>
      <c r="T1677" s="4" t="s">
        <v>1560</v>
      </c>
      <c r="U1677" s="4">
        <v>0</v>
      </c>
      <c r="V1677" s="4">
        <v>0</v>
      </c>
      <c r="W1677" s="4" t="s">
        <v>1560</v>
      </c>
      <c r="X1677" s="4" t="s">
        <v>1560</v>
      </c>
      <c r="Y1677" s="4" t="s">
        <v>1560</v>
      </c>
      <c r="Z1677" s="4" t="s">
        <v>1560</v>
      </c>
      <c r="AA1677" s="4">
        <v>0</v>
      </c>
    </row>
    <row r="1678" spans="1:27">
      <c r="A1678" s="4" t="s">
        <v>1232</v>
      </c>
      <c r="B1678" s="4" t="s">
        <v>263</v>
      </c>
      <c r="C1678" s="4">
        <v>2</v>
      </c>
      <c r="D1678" s="4">
        <v>0</v>
      </c>
      <c r="E1678" s="4">
        <v>0</v>
      </c>
      <c r="F1678" s="4">
        <v>2070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 t="s">
        <v>1560</v>
      </c>
      <c r="M1678" s="4">
        <v>2</v>
      </c>
      <c r="N1678" s="4" t="s">
        <v>1844</v>
      </c>
      <c r="O1678" s="4" t="s">
        <v>1844</v>
      </c>
      <c r="P1678" s="4" t="s">
        <v>1560</v>
      </c>
      <c r="Q1678" s="4" t="s">
        <v>1560</v>
      </c>
      <c r="R1678" s="4" t="s">
        <v>1560</v>
      </c>
      <c r="S1678" s="4">
        <v>0</v>
      </c>
      <c r="T1678" s="4" t="s">
        <v>1560</v>
      </c>
      <c r="U1678" s="4">
        <v>0</v>
      </c>
      <c r="V1678" s="4">
        <v>0</v>
      </c>
      <c r="W1678" s="4" t="s">
        <v>1560</v>
      </c>
      <c r="X1678" s="4" t="s">
        <v>1560</v>
      </c>
      <c r="Y1678" s="4" t="s">
        <v>1560</v>
      </c>
      <c r="Z1678" s="4" t="s">
        <v>1560</v>
      </c>
      <c r="AA1678" s="4">
        <v>72.5</v>
      </c>
    </row>
    <row r="1679" spans="1:27">
      <c r="A1679" s="4" t="s">
        <v>498</v>
      </c>
      <c r="B1679" s="4" t="s">
        <v>329</v>
      </c>
      <c r="C1679" s="4">
        <v>3</v>
      </c>
      <c r="D1679" s="4">
        <v>0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 t="s">
        <v>1560</v>
      </c>
      <c r="M1679" s="4">
        <v>0</v>
      </c>
      <c r="N1679" s="4" t="s">
        <v>1560</v>
      </c>
      <c r="O1679" s="4" t="s">
        <v>1560</v>
      </c>
      <c r="P1679" s="4" t="s">
        <v>1560</v>
      </c>
      <c r="Q1679" s="4" t="s">
        <v>1560</v>
      </c>
      <c r="R1679" s="4" t="s">
        <v>1560</v>
      </c>
      <c r="S1679" s="4">
        <v>0</v>
      </c>
      <c r="T1679" s="4" t="s">
        <v>1560</v>
      </c>
      <c r="U1679" s="4">
        <v>0</v>
      </c>
      <c r="V1679" s="4">
        <v>0</v>
      </c>
      <c r="W1679" s="4" t="s">
        <v>1560</v>
      </c>
      <c r="X1679" s="4" t="s">
        <v>1560</v>
      </c>
      <c r="Y1679" s="4" t="s">
        <v>1560</v>
      </c>
      <c r="Z1679" s="4" t="s">
        <v>1560</v>
      </c>
      <c r="AA1679" s="4">
        <v>0</v>
      </c>
    </row>
    <row r="1680" spans="1:27">
      <c r="A1680" s="4" t="s">
        <v>839</v>
      </c>
      <c r="B1680" s="4" t="s">
        <v>329</v>
      </c>
      <c r="C1680" s="4">
        <v>11</v>
      </c>
      <c r="D1680" s="4">
        <v>0</v>
      </c>
      <c r="E1680" s="4">
        <v>0</v>
      </c>
      <c r="F1680" s="4">
        <v>2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 t="s">
        <v>1560</v>
      </c>
      <c r="M1680" s="4">
        <v>9</v>
      </c>
      <c r="N1680" s="4" t="s">
        <v>3141</v>
      </c>
      <c r="O1680" s="4" t="s">
        <v>3141</v>
      </c>
      <c r="P1680" s="4" t="s">
        <v>1560</v>
      </c>
      <c r="Q1680" s="4" t="s">
        <v>1560</v>
      </c>
      <c r="R1680" s="4" t="s">
        <v>1560</v>
      </c>
      <c r="S1680" s="4">
        <v>0</v>
      </c>
      <c r="T1680" s="4" t="s">
        <v>1560</v>
      </c>
      <c r="U1680" s="4">
        <v>0</v>
      </c>
      <c r="V1680" s="4">
        <v>0</v>
      </c>
      <c r="W1680" s="4" t="s">
        <v>1560</v>
      </c>
      <c r="X1680" s="4" t="s">
        <v>1560</v>
      </c>
      <c r="Y1680" s="4" t="s">
        <v>1560</v>
      </c>
      <c r="Z1680" s="4" t="s">
        <v>3141</v>
      </c>
      <c r="AA1680" s="4">
        <v>72.5</v>
      </c>
    </row>
    <row r="1681" spans="1:27">
      <c r="A1681" s="4" t="s">
        <v>4740</v>
      </c>
      <c r="B1681" s="4" t="s">
        <v>2902</v>
      </c>
      <c r="C1681" s="4">
        <v>0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 t="s">
        <v>1560</v>
      </c>
      <c r="M1681" s="4">
        <v>0</v>
      </c>
      <c r="N1681" s="4" t="s">
        <v>1560</v>
      </c>
      <c r="O1681" s="4" t="s">
        <v>1560</v>
      </c>
      <c r="P1681" s="4" t="s">
        <v>1560</v>
      </c>
      <c r="Q1681" s="4" t="s">
        <v>1560</v>
      </c>
      <c r="R1681" s="4" t="s">
        <v>1560</v>
      </c>
      <c r="S1681" s="4">
        <v>0</v>
      </c>
      <c r="T1681" s="4" t="s">
        <v>1560</v>
      </c>
      <c r="U1681" s="4">
        <v>0</v>
      </c>
      <c r="V1681" s="4">
        <v>0</v>
      </c>
      <c r="W1681" s="4" t="s">
        <v>1560</v>
      </c>
      <c r="X1681" s="4" t="s">
        <v>1560</v>
      </c>
      <c r="Y1681" s="4" t="s">
        <v>1560</v>
      </c>
      <c r="Z1681" s="4" t="s">
        <v>1560</v>
      </c>
      <c r="AA1681" s="4">
        <v>61</v>
      </c>
    </row>
    <row r="1682" spans="1:27">
      <c r="A1682" s="4" t="s">
        <v>773</v>
      </c>
      <c r="B1682" s="4" t="s">
        <v>774</v>
      </c>
      <c r="C1682" s="4">
        <v>4</v>
      </c>
      <c r="D1682" s="4">
        <v>2</v>
      </c>
      <c r="E1682" s="4">
        <v>0</v>
      </c>
      <c r="F1682" s="4">
        <v>9</v>
      </c>
      <c r="G1682" s="4">
        <v>0</v>
      </c>
      <c r="H1682" s="4">
        <v>0</v>
      </c>
      <c r="I1682" s="4">
        <v>0</v>
      </c>
      <c r="J1682" s="4">
        <v>9.880000000000001</v>
      </c>
      <c r="K1682" s="4">
        <v>0</v>
      </c>
      <c r="L1682" s="4" t="s">
        <v>1560</v>
      </c>
      <c r="M1682" s="4">
        <v>3</v>
      </c>
      <c r="N1682" s="4" t="s">
        <v>1550</v>
      </c>
      <c r="O1682" s="4" t="s">
        <v>1550</v>
      </c>
      <c r="P1682" s="4" t="s">
        <v>1560</v>
      </c>
      <c r="Q1682" s="4" t="s">
        <v>1550</v>
      </c>
      <c r="R1682" s="4" t="s">
        <v>1844</v>
      </c>
      <c r="S1682" s="4">
        <v>0</v>
      </c>
      <c r="T1682" s="4" t="s">
        <v>1560</v>
      </c>
      <c r="U1682" s="4">
        <v>0</v>
      </c>
      <c r="V1682" s="4">
        <v>0</v>
      </c>
      <c r="W1682" s="4" t="s">
        <v>1560</v>
      </c>
      <c r="X1682" s="4" t="s">
        <v>1560</v>
      </c>
      <c r="Y1682" s="4" t="s">
        <v>1560</v>
      </c>
      <c r="Z1682" s="4" t="s">
        <v>1560</v>
      </c>
      <c r="AA1682" s="4">
        <v>84.2</v>
      </c>
    </row>
    <row r="1683" spans="1:27">
      <c r="A1683" s="4" t="s">
        <v>1003</v>
      </c>
      <c r="B1683" s="4" t="s">
        <v>1004</v>
      </c>
      <c r="C1683" s="4">
        <v>4</v>
      </c>
      <c r="D1683" s="4">
        <v>0</v>
      </c>
      <c r="E1683" s="4">
        <v>0</v>
      </c>
      <c r="F1683" s="4">
        <v>2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 t="s">
        <v>1560</v>
      </c>
      <c r="M1683" s="4">
        <v>0</v>
      </c>
      <c r="N1683" s="4" t="s">
        <v>1560</v>
      </c>
      <c r="O1683" s="4" t="s">
        <v>1560</v>
      </c>
      <c r="P1683" s="4" t="s">
        <v>1560</v>
      </c>
      <c r="Q1683" s="4" t="s">
        <v>1560</v>
      </c>
      <c r="R1683" s="4" t="s">
        <v>1560</v>
      </c>
      <c r="S1683" s="4">
        <v>0</v>
      </c>
      <c r="T1683" s="4" t="s">
        <v>1560</v>
      </c>
      <c r="U1683" s="4">
        <v>0</v>
      </c>
      <c r="V1683" s="4">
        <v>0</v>
      </c>
      <c r="W1683" s="4" t="s">
        <v>1560</v>
      </c>
      <c r="X1683" s="4" t="s">
        <v>1560</v>
      </c>
      <c r="Y1683" s="4" t="s">
        <v>1560</v>
      </c>
      <c r="Z1683" s="4" t="s">
        <v>1560</v>
      </c>
      <c r="AA1683" s="4">
        <v>0</v>
      </c>
    </row>
    <row r="1684" spans="1:27">
      <c r="A1684" s="4" t="s">
        <v>4741</v>
      </c>
      <c r="B1684" s="4" t="s">
        <v>2902</v>
      </c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 t="s">
        <v>1560</v>
      </c>
      <c r="M1684" s="4">
        <v>0</v>
      </c>
      <c r="N1684" s="4" t="s">
        <v>1560</v>
      </c>
      <c r="O1684" s="4" t="s">
        <v>1560</v>
      </c>
      <c r="P1684" s="4" t="s">
        <v>1560</v>
      </c>
      <c r="Q1684" s="4" t="s">
        <v>1560</v>
      </c>
      <c r="R1684" s="4" t="s">
        <v>1560</v>
      </c>
      <c r="S1684" s="4">
        <v>0</v>
      </c>
      <c r="T1684" s="4" t="s">
        <v>1560</v>
      </c>
      <c r="U1684" s="4">
        <v>0</v>
      </c>
      <c r="V1684" s="4">
        <v>0</v>
      </c>
      <c r="W1684" s="4" t="s">
        <v>1560</v>
      </c>
      <c r="X1684" s="4" t="s">
        <v>1560</v>
      </c>
      <c r="Y1684" s="4" t="s">
        <v>1560</v>
      </c>
      <c r="Z1684" s="4" t="s">
        <v>1560</v>
      </c>
      <c r="AA1684" s="4">
        <v>0</v>
      </c>
    </row>
    <row r="1685" spans="1:27">
      <c r="A1685" s="4" t="s">
        <v>4742</v>
      </c>
      <c r="B1685" s="4" t="s">
        <v>3905</v>
      </c>
      <c r="C1685" s="4">
        <v>1</v>
      </c>
      <c r="D1685" s="4">
        <v>0</v>
      </c>
      <c r="E1685" s="4">
        <v>0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 t="s">
        <v>1560</v>
      </c>
      <c r="M1685" s="4">
        <v>0</v>
      </c>
      <c r="N1685" s="4" t="s">
        <v>1560</v>
      </c>
      <c r="O1685" s="4" t="s">
        <v>1560</v>
      </c>
      <c r="P1685" s="4" t="s">
        <v>1560</v>
      </c>
      <c r="Q1685" s="4" t="s">
        <v>1560</v>
      </c>
      <c r="R1685" s="4" t="s">
        <v>1560</v>
      </c>
      <c r="S1685" s="4">
        <v>0</v>
      </c>
      <c r="T1685" s="4" t="s">
        <v>1560</v>
      </c>
      <c r="U1685" s="4">
        <v>0</v>
      </c>
      <c r="V1685" s="4">
        <v>0</v>
      </c>
      <c r="W1685" s="4" t="s">
        <v>1560</v>
      </c>
      <c r="X1685" s="4" t="s">
        <v>1560</v>
      </c>
      <c r="Y1685" s="4" t="s">
        <v>1560</v>
      </c>
      <c r="Z1685" s="4" t="s">
        <v>1560</v>
      </c>
      <c r="AA1685" s="4">
        <v>0</v>
      </c>
    </row>
    <row r="1686" spans="1:27">
      <c r="A1686" s="4" t="s">
        <v>850</v>
      </c>
      <c r="B1686" s="4" t="s">
        <v>746</v>
      </c>
      <c r="C1686" s="4">
        <v>5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 t="s">
        <v>1560</v>
      </c>
      <c r="M1686" s="4">
        <v>0</v>
      </c>
      <c r="N1686" s="4" t="s">
        <v>1560</v>
      </c>
      <c r="O1686" s="4" t="s">
        <v>1560</v>
      </c>
      <c r="P1686" s="4" t="s">
        <v>1560</v>
      </c>
      <c r="Q1686" s="4" t="s">
        <v>1560</v>
      </c>
      <c r="R1686" s="4" t="s">
        <v>1560</v>
      </c>
      <c r="S1686" s="4">
        <v>0</v>
      </c>
      <c r="T1686" s="4" t="s">
        <v>1560</v>
      </c>
      <c r="U1686" s="4">
        <v>0</v>
      </c>
      <c r="V1686" s="4">
        <v>0</v>
      </c>
      <c r="W1686" s="4" t="s">
        <v>1560</v>
      </c>
      <c r="X1686" s="4" t="s">
        <v>1560</v>
      </c>
      <c r="Y1686" s="4" t="s">
        <v>1560</v>
      </c>
      <c r="Z1686" s="4" t="s">
        <v>1560</v>
      </c>
      <c r="AA1686" s="4">
        <v>0</v>
      </c>
    </row>
    <row r="1687" spans="1:27">
      <c r="A1687" s="4" t="s">
        <v>4743</v>
      </c>
      <c r="B1687" s="4" t="s">
        <v>205</v>
      </c>
      <c r="C1687" s="4">
        <v>1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 t="s">
        <v>1560</v>
      </c>
      <c r="M1687" s="4">
        <v>0</v>
      </c>
      <c r="N1687" s="4" t="s">
        <v>1560</v>
      </c>
      <c r="O1687" s="4" t="s">
        <v>1560</v>
      </c>
      <c r="P1687" s="4" t="s">
        <v>1560</v>
      </c>
      <c r="Q1687" s="4" t="s">
        <v>1560</v>
      </c>
      <c r="R1687" s="4" t="s">
        <v>1560</v>
      </c>
      <c r="S1687" s="4">
        <v>0</v>
      </c>
      <c r="T1687" s="4" t="s">
        <v>1560</v>
      </c>
      <c r="U1687" s="4">
        <v>0</v>
      </c>
      <c r="V1687" s="4">
        <v>0</v>
      </c>
      <c r="W1687" s="4" t="s">
        <v>1560</v>
      </c>
      <c r="X1687" s="4" t="s">
        <v>1560</v>
      </c>
      <c r="Y1687" s="4" t="s">
        <v>1560</v>
      </c>
      <c r="Z1687" s="4" t="s">
        <v>1560</v>
      </c>
      <c r="AA1687" s="4">
        <v>0</v>
      </c>
    </row>
    <row r="1688" spans="1:27">
      <c r="A1688" s="4" t="s">
        <v>1400</v>
      </c>
      <c r="B1688" s="4" t="s">
        <v>1335</v>
      </c>
      <c r="C1688" s="4">
        <v>7</v>
      </c>
      <c r="D1688" s="4">
        <v>0</v>
      </c>
      <c r="E1688" s="4">
        <v>1</v>
      </c>
      <c r="F1688" s="4">
        <v>1</v>
      </c>
      <c r="G1688" s="4">
        <v>12.49</v>
      </c>
      <c r="H1688" s="4">
        <v>0</v>
      </c>
      <c r="I1688" s="4">
        <v>0</v>
      </c>
      <c r="J1688" s="4">
        <v>0</v>
      </c>
      <c r="K1688" s="4">
        <v>0</v>
      </c>
      <c r="L1688" s="4" t="s">
        <v>1560</v>
      </c>
      <c r="M1688" s="4">
        <v>6</v>
      </c>
      <c r="N1688" s="4" t="s">
        <v>1718</v>
      </c>
      <c r="O1688" s="4" t="s">
        <v>1718</v>
      </c>
      <c r="P1688" s="4" t="s">
        <v>1560</v>
      </c>
      <c r="Q1688" s="4" t="s">
        <v>1560</v>
      </c>
      <c r="R1688" s="4" t="s">
        <v>1560</v>
      </c>
      <c r="S1688" s="4">
        <v>0</v>
      </c>
      <c r="T1688" s="4" t="s">
        <v>1560</v>
      </c>
      <c r="U1688" s="4">
        <v>0</v>
      </c>
      <c r="V1688" s="4">
        <v>0</v>
      </c>
      <c r="W1688" s="4" t="s">
        <v>1560</v>
      </c>
      <c r="X1688" s="4" t="s">
        <v>1560</v>
      </c>
      <c r="Y1688" s="4" t="s">
        <v>1560</v>
      </c>
      <c r="Z1688" s="4" t="s">
        <v>1550</v>
      </c>
      <c r="AA1688" s="4">
        <v>76.90000000000001</v>
      </c>
    </row>
    <row r="1689" spans="1:27">
      <c r="A1689" s="4" t="s">
        <v>1399</v>
      </c>
      <c r="B1689" s="4" t="s">
        <v>1335</v>
      </c>
      <c r="C1689" s="4">
        <v>4</v>
      </c>
      <c r="D1689" s="4">
        <v>0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 t="s">
        <v>1560</v>
      </c>
      <c r="M1689" s="4">
        <v>4</v>
      </c>
      <c r="N1689" s="4" t="s">
        <v>2356</v>
      </c>
      <c r="O1689" s="4" t="s">
        <v>2356</v>
      </c>
      <c r="P1689" s="4" t="s">
        <v>1550</v>
      </c>
      <c r="Q1689" s="4" t="s">
        <v>1550</v>
      </c>
      <c r="R1689" s="4" t="s">
        <v>1560</v>
      </c>
      <c r="S1689" s="4">
        <v>0</v>
      </c>
      <c r="T1689" s="4" t="s">
        <v>1560</v>
      </c>
      <c r="U1689" s="4">
        <v>0</v>
      </c>
      <c r="V1689" s="4">
        <v>0</v>
      </c>
      <c r="W1689" s="4" t="s">
        <v>1560</v>
      </c>
      <c r="X1689" s="4" t="s">
        <v>1560</v>
      </c>
      <c r="Y1689" s="4" t="s">
        <v>1560</v>
      </c>
      <c r="Z1689" s="4" t="s">
        <v>1560</v>
      </c>
      <c r="AA1689" s="4">
        <v>76.90000000000001</v>
      </c>
    </row>
    <row r="1690" spans="1:27">
      <c r="A1690" s="4" t="s">
        <v>4744</v>
      </c>
      <c r="B1690" s="4" t="s">
        <v>193</v>
      </c>
      <c r="C1690" s="4">
        <v>0</v>
      </c>
      <c r="D1690" s="4">
        <v>0</v>
      </c>
      <c r="E1690" s="4">
        <v>0</v>
      </c>
      <c r="F1690" s="4">
        <v>1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 t="s">
        <v>1560</v>
      </c>
      <c r="M1690" s="4">
        <v>0</v>
      </c>
      <c r="N1690" s="4" t="s">
        <v>1560</v>
      </c>
      <c r="O1690" s="4" t="s">
        <v>1560</v>
      </c>
      <c r="P1690" s="4" t="s">
        <v>1560</v>
      </c>
      <c r="Q1690" s="4" t="s">
        <v>1560</v>
      </c>
      <c r="R1690" s="4" t="s">
        <v>1560</v>
      </c>
      <c r="S1690" s="4">
        <v>0</v>
      </c>
      <c r="T1690" s="4" t="s">
        <v>1560</v>
      </c>
      <c r="U1690" s="4">
        <v>0</v>
      </c>
      <c r="V1690" s="4">
        <v>0</v>
      </c>
      <c r="W1690" s="4" t="s">
        <v>1560</v>
      </c>
      <c r="X1690" s="4" t="s">
        <v>1560</v>
      </c>
      <c r="Y1690" s="4" t="s">
        <v>1560</v>
      </c>
      <c r="Z1690" s="4" t="s">
        <v>1560</v>
      </c>
      <c r="AA1690" s="4">
        <v>71.7</v>
      </c>
    </row>
    <row r="1691" spans="1:27">
      <c r="A1691" s="4" t="s">
        <v>4745</v>
      </c>
      <c r="B1691" s="4" t="s">
        <v>2850</v>
      </c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 t="s">
        <v>1560</v>
      </c>
      <c r="M1691" s="4">
        <v>0</v>
      </c>
      <c r="N1691" s="4" t="s">
        <v>1560</v>
      </c>
      <c r="O1691" s="4" t="s">
        <v>1560</v>
      </c>
      <c r="P1691" s="4" t="s">
        <v>1560</v>
      </c>
      <c r="Q1691" s="4" t="s">
        <v>1550</v>
      </c>
      <c r="R1691" s="4" t="s">
        <v>1560</v>
      </c>
      <c r="S1691" s="4">
        <v>0</v>
      </c>
      <c r="T1691" s="4" t="s">
        <v>1560</v>
      </c>
      <c r="U1691" s="4">
        <v>0</v>
      </c>
      <c r="V1691" s="4">
        <v>0</v>
      </c>
      <c r="W1691" s="4" t="s">
        <v>1560</v>
      </c>
      <c r="X1691" s="4" t="s">
        <v>1560</v>
      </c>
      <c r="Y1691" s="4" t="s">
        <v>1560</v>
      </c>
      <c r="Z1691" s="4" t="s">
        <v>1560</v>
      </c>
      <c r="AA1691" s="4">
        <v>0</v>
      </c>
    </row>
    <row r="1692" spans="1:27">
      <c r="A1692" s="4" t="s">
        <v>4746</v>
      </c>
      <c r="B1692" s="4" t="s">
        <v>3319</v>
      </c>
      <c r="C1692" s="4">
        <v>3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 t="s">
        <v>1560</v>
      </c>
      <c r="M1692" s="4">
        <v>2</v>
      </c>
      <c r="N1692" s="4" t="s">
        <v>1550</v>
      </c>
      <c r="O1692" s="4" t="s">
        <v>1550</v>
      </c>
      <c r="P1692" s="4" t="s">
        <v>1560</v>
      </c>
      <c r="Q1692" s="4" t="s">
        <v>1560</v>
      </c>
      <c r="R1692" s="4" t="s">
        <v>1560</v>
      </c>
      <c r="S1692" s="4">
        <v>0</v>
      </c>
      <c r="T1692" s="4" t="s">
        <v>1560</v>
      </c>
      <c r="U1692" s="4">
        <v>0</v>
      </c>
      <c r="V1692" s="4">
        <v>0</v>
      </c>
      <c r="W1692" s="4" t="s">
        <v>1560</v>
      </c>
      <c r="X1692" s="4" t="s">
        <v>1560</v>
      </c>
      <c r="Y1692" s="4" t="s">
        <v>1560</v>
      </c>
      <c r="Z1692" s="4" t="s">
        <v>1550</v>
      </c>
      <c r="AA1692" s="4">
        <v>77.5</v>
      </c>
    </row>
    <row r="1693" spans="1:27">
      <c r="A1693" s="4" t="s">
        <v>261</v>
      </c>
      <c r="B1693" s="4" t="s">
        <v>193</v>
      </c>
      <c r="C1693" s="4">
        <v>8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 t="s">
        <v>1560</v>
      </c>
      <c r="M1693" s="4">
        <v>0</v>
      </c>
      <c r="N1693" s="4" t="s">
        <v>1560</v>
      </c>
      <c r="O1693" s="4" t="s">
        <v>1560</v>
      </c>
      <c r="P1693" s="4" t="s">
        <v>1560</v>
      </c>
      <c r="Q1693" s="4" t="s">
        <v>1560</v>
      </c>
      <c r="R1693" s="4" t="s">
        <v>1560</v>
      </c>
      <c r="S1693" s="4">
        <v>0</v>
      </c>
      <c r="T1693" s="4" t="s">
        <v>1560</v>
      </c>
      <c r="U1693" s="4">
        <v>0</v>
      </c>
      <c r="V1693" s="4">
        <v>0</v>
      </c>
      <c r="W1693" s="4" t="s">
        <v>1560</v>
      </c>
      <c r="X1693" s="4" t="s">
        <v>1560</v>
      </c>
      <c r="Y1693" s="4" t="s">
        <v>1560</v>
      </c>
      <c r="Z1693" s="4" t="s">
        <v>1560</v>
      </c>
      <c r="AA1693" s="4">
        <v>0</v>
      </c>
    </row>
    <row r="1694" spans="1:27">
      <c r="A1694" s="4" t="s">
        <v>4747</v>
      </c>
      <c r="B1694" s="4" t="s">
        <v>193</v>
      </c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 t="s">
        <v>1560</v>
      </c>
      <c r="M1694" s="4">
        <v>0</v>
      </c>
      <c r="N1694" s="4" t="s">
        <v>1560</v>
      </c>
      <c r="O1694" s="4" t="s">
        <v>1560</v>
      </c>
      <c r="P1694" s="4" t="s">
        <v>1550</v>
      </c>
      <c r="Q1694" s="4" t="s">
        <v>1550</v>
      </c>
      <c r="R1694" s="4" t="s">
        <v>1560</v>
      </c>
      <c r="S1694" s="4">
        <v>0</v>
      </c>
      <c r="T1694" s="4" t="s">
        <v>1560</v>
      </c>
      <c r="U1694" s="4">
        <v>0</v>
      </c>
      <c r="V1694" s="4">
        <v>0</v>
      </c>
      <c r="W1694" s="4" t="s">
        <v>1560</v>
      </c>
      <c r="X1694" s="4" t="s">
        <v>1560</v>
      </c>
      <c r="Y1694" s="4" t="s">
        <v>1560</v>
      </c>
      <c r="Z1694" s="4" t="s">
        <v>1560</v>
      </c>
      <c r="AA1694" s="4">
        <v>78.09999999999999</v>
      </c>
    </row>
    <row r="1695" spans="1:27">
      <c r="A1695" s="4" t="s">
        <v>4748</v>
      </c>
      <c r="B1695" s="4" t="s">
        <v>4749</v>
      </c>
      <c r="C1695" s="4">
        <v>1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 t="s">
        <v>1560</v>
      </c>
      <c r="M1695" s="4">
        <v>0</v>
      </c>
      <c r="N1695" s="4" t="s">
        <v>1560</v>
      </c>
      <c r="O1695" s="4" t="s">
        <v>1560</v>
      </c>
      <c r="P1695" s="4" t="s">
        <v>1560</v>
      </c>
      <c r="Q1695" s="4" t="s">
        <v>1560</v>
      </c>
      <c r="R1695" s="4" t="s">
        <v>1560</v>
      </c>
      <c r="S1695" s="4">
        <v>0</v>
      </c>
      <c r="T1695" s="4" t="s">
        <v>1560</v>
      </c>
      <c r="U1695" s="4">
        <v>0</v>
      </c>
      <c r="V1695" s="4">
        <v>0</v>
      </c>
      <c r="W1695" s="4" t="s">
        <v>1560</v>
      </c>
      <c r="X1695" s="4" t="s">
        <v>1560</v>
      </c>
      <c r="Y1695" s="4" t="s">
        <v>1560</v>
      </c>
      <c r="Z1695" s="4" t="s">
        <v>1560</v>
      </c>
      <c r="AA1695" s="4">
        <v>0</v>
      </c>
    </row>
    <row r="1696" spans="1:27">
      <c r="A1696" s="4" t="s">
        <v>4750</v>
      </c>
      <c r="B1696" s="4" t="s">
        <v>3792</v>
      </c>
      <c r="C1696" s="4">
        <v>3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 t="s">
        <v>1560</v>
      </c>
      <c r="M1696" s="4">
        <v>0</v>
      </c>
      <c r="N1696" s="4" t="s">
        <v>1560</v>
      </c>
      <c r="O1696" s="4" t="s">
        <v>1560</v>
      </c>
      <c r="P1696" s="4" t="s">
        <v>1560</v>
      </c>
      <c r="Q1696" s="4" t="s">
        <v>1560</v>
      </c>
      <c r="R1696" s="4" t="s">
        <v>1560</v>
      </c>
      <c r="S1696" s="4">
        <v>0</v>
      </c>
      <c r="T1696" s="4" t="s">
        <v>1560</v>
      </c>
      <c r="U1696" s="4">
        <v>0</v>
      </c>
      <c r="V1696" s="4">
        <v>0</v>
      </c>
      <c r="W1696" s="4" t="s">
        <v>1560</v>
      </c>
      <c r="X1696" s="4" t="s">
        <v>1560</v>
      </c>
      <c r="Y1696" s="4" t="s">
        <v>1560</v>
      </c>
      <c r="Z1696" s="4" t="s">
        <v>1560</v>
      </c>
      <c r="AA1696" s="4">
        <v>0</v>
      </c>
    </row>
    <row r="1697" spans="1:27">
      <c r="A1697" s="4" t="s">
        <v>284</v>
      </c>
      <c r="B1697" s="4" t="s">
        <v>263</v>
      </c>
      <c r="C1697" s="4">
        <v>3</v>
      </c>
      <c r="D1697" s="4">
        <v>0</v>
      </c>
      <c r="E1697" s="4">
        <v>0</v>
      </c>
      <c r="F1697" s="4">
        <v>156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 t="s">
        <v>1560</v>
      </c>
      <c r="M1697" s="4">
        <v>3</v>
      </c>
      <c r="N1697" s="4" t="s">
        <v>1550</v>
      </c>
      <c r="O1697" s="4" t="s">
        <v>1550</v>
      </c>
      <c r="P1697" s="4" t="s">
        <v>1560</v>
      </c>
      <c r="Q1697" s="4" t="s">
        <v>1550</v>
      </c>
      <c r="R1697" s="4" t="s">
        <v>1560</v>
      </c>
      <c r="S1697" s="4">
        <v>0</v>
      </c>
      <c r="T1697" s="4" t="s">
        <v>1560</v>
      </c>
      <c r="U1697" s="4">
        <v>0</v>
      </c>
      <c r="V1697" s="4">
        <v>0</v>
      </c>
      <c r="W1697" s="4" t="s">
        <v>1560</v>
      </c>
      <c r="X1697" s="4" t="s">
        <v>1560</v>
      </c>
      <c r="Y1697" s="4" t="s">
        <v>1560</v>
      </c>
      <c r="Z1697" s="4" t="s">
        <v>1550</v>
      </c>
      <c r="AA1697" s="4">
        <v>67.5</v>
      </c>
    </row>
    <row r="1698" spans="1:27">
      <c r="A1698" s="4" t="s">
        <v>4751</v>
      </c>
      <c r="B1698" s="4" t="s">
        <v>193</v>
      </c>
      <c r="C1698" s="4">
        <v>0</v>
      </c>
      <c r="D1698" s="4">
        <v>0</v>
      </c>
      <c r="E1698" s="4">
        <v>0</v>
      </c>
      <c r="F1698" s="4">
        <v>1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 t="s">
        <v>1560</v>
      </c>
      <c r="M1698" s="4">
        <v>0</v>
      </c>
      <c r="N1698" s="4" t="s">
        <v>1560</v>
      </c>
      <c r="O1698" s="4" t="s">
        <v>1560</v>
      </c>
      <c r="P1698" s="4" t="s">
        <v>1560</v>
      </c>
      <c r="Q1698" s="4" t="s">
        <v>1560</v>
      </c>
      <c r="R1698" s="4" t="s">
        <v>1560</v>
      </c>
      <c r="S1698" s="4">
        <v>0</v>
      </c>
      <c r="T1698" s="4" t="s">
        <v>1560</v>
      </c>
      <c r="U1698" s="4">
        <v>0</v>
      </c>
      <c r="V1698" s="4">
        <v>0</v>
      </c>
      <c r="W1698" s="4" t="s">
        <v>1560</v>
      </c>
      <c r="X1698" s="4" t="s">
        <v>1560</v>
      </c>
      <c r="Y1698" s="4" t="s">
        <v>1560</v>
      </c>
      <c r="Z1698" s="4" t="s">
        <v>1560</v>
      </c>
      <c r="AA1698" s="4">
        <v>57.7</v>
      </c>
    </row>
    <row r="1699" spans="1:27">
      <c r="A1699" s="4" t="s">
        <v>4752</v>
      </c>
      <c r="B1699" s="4" t="s">
        <v>1868</v>
      </c>
      <c r="C1699" s="4">
        <v>5</v>
      </c>
      <c r="D1699" s="4">
        <v>0</v>
      </c>
      <c r="E1699" s="4">
        <v>0</v>
      </c>
      <c r="F1699" s="4">
        <v>0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 t="s">
        <v>1560</v>
      </c>
      <c r="M1699" s="4">
        <v>0</v>
      </c>
      <c r="N1699" s="4" t="s">
        <v>1550</v>
      </c>
      <c r="O1699" s="4" t="s">
        <v>1550</v>
      </c>
      <c r="P1699" s="4" t="s">
        <v>1560</v>
      </c>
      <c r="Q1699" s="4" t="s">
        <v>1560</v>
      </c>
      <c r="R1699" s="4" t="s">
        <v>1560</v>
      </c>
      <c r="S1699" s="4">
        <v>0</v>
      </c>
      <c r="T1699" s="4" t="s">
        <v>1560</v>
      </c>
      <c r="U1699" s="4">
        <v>0</v>
      </c>
      <c r="V1699" s="4">
        <v>0</v>
      </c>
      <c r="W1699" s="4" t="s">
        <v>1560</v>
      </c>
      <c r="X1699" s="4" t="s">
        <v>1560</v>
      </c>
      <c r="Y1699" s="4" t="s">
        <v>1560</v>
      </c>
      <c r="Z1699" s="4" t="s">
        <v>1560</v>
      </c>
      <c r="AA1699" s="4">
        <v>0</v>
      </c>
    </row>
    <row r="1700" spans="1:27">
      <c r="A1700" s="4" t="s">
        <v>4753</v>
      </c>
      <c r="B1700" s="4" t="s">
        <v>2499</v>
      </c>
      <c r="C1700" s="4">
        <v>1</v>
      </c>
      <c r="D1700" s="4">
        <v>0</v>
      </c>
      <c r="E1700" s="4">
        <v>0</v>
      </c>
      <c r="F1700" s="4">
        <v>3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 t="s">
        <v>1560</v>
      </c>
      <c r="M1700" s="4">
        <v>1</v>
      </c>
      <c r="N1700" s="4" t="s">
        <v>1550</v>
      </c>
      <c r="O1700" s="4" t="s">
        <v>1550</v>
      </c>
      <c r="P1700" s="4" t="s">
        <v>1560</v>
      </c>
      <c r="Q1700" s="4" t="s">
        <v>1550</v>
      </c>
      <c r="R1700" s="4" t="s">
        <v>1560</v>
      </c>
      <c r="S1700" s="4">
        <v>0</v>
      </c>
      <c r="T1700" s="4" t="s">
        <v>1560</v>
      </c>
      <c r="U1700" s="4">
        <v>0</v>
      </c>
      <c r="V1700" s="4">
        <v>0</v>
      </c>
      <c r="W1700" s="4" t="s">
        <v>1560</v>
      </c>
      <c r="X1700" s="4" t="s">
        <v>1560</v>
      </c>
      <c r="Y1700" s="4" t="s">
        <v>1560</v>
      </c>
      <c r="Z1700" s="4" t="s">
        <v>1560</v>
      </c>
      <c r="AA1700" s="4">
        <v>80.7</v>
      </c>
    </row>
    <row r="1701" spans="1:27">
      <c r="A1701" s="4" t="s">
        <v>1105</v>
      </c>
      <c r="B1701" s="4" t="s">
        <v>1096</v>
      </c>
      <c r="C1701" s="4">
        <v>9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 t="s">
        <v>1560</v>
      </c>
      <c r="M1701" s="4">
        <v>0</v>
      </c>
      <c r="N1701" s="4" t="s">
        <v>1560</v>
      </c>
      <c r="O1701" s="4" t="s">
        <v>1560</v>
      </c>
      <c r="P1701" s="4" t="s">
        <v>1560</v>
      </c>
      <c r="Q1701" s="4" t="s">
        <v>1560</v>
      </c>
      <c r="R1701" s="4" t="s">
        <v>1560</v>
      </c>
      <c r="S1701" s="4">
        <v>0</v>
      </c>
      <c r="T1701" s="4" t="s">
        <v>1560</v>
      </c>
      <c r="U1701" s="4">
        <v>0</v>
      </c>
      <c r="V1701" s="4">
        <v>0</v>
      </c>
      <c r="W1701" s="4" t="s">
        <v>1560</v>
      </c>
      <c r="X1701" s="4" t="s">
        <v>1560</v>
      </c>
      <c r="Y1701" s="4" t="s">
        <v>1560</v>
      </c>
      <c r="Z1701" s="4" t="s">
        <v>1560</v>
      </c>
      <c r="AA1701" s="4">
        <v>0</v>
      </c>
    </row>
    <row r="1702" spans="1:27">
      <c r="A1702" s="4" t="s">
        <v>4754</v>
      </c>
      <c r="B1702" s="4" t="s">
        <v>3947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 t="s">
        <v>1560</v>
      </c>
      <c r="M1702" s="4">
        <v>0</v>
      </c>
      <c r="N1702" s="4" t="s">
        <v>1560</v>
      </c>
      <c r="O1702" s="4" t="s">
        <v>1560</v>
      </c>
      <c r="P1702" s="4" t="s">
        <v>1560</v>
      </c>
      <c r="Q1702" s="4" t="s">
        <v>1560</v>
      </c>
      <c r="R1702" s="4" t="s">
        <v>1560</v>
      </c>
      <c r="S1702" s="4">
        <v>0</v>
      </c>
      <c r="T1702" s="4" t="s">
        <v>1560</v>
      </c>
      <c r="U1702" s="4">
        <v>0</v>
      </c>
      <c r="V1702" s="4">
        <v>0</v>
      </c>
      <c r="W1702" s="4" t="s">
        <v>1560</v>
      </c>
      <c r="X1702" s="4" t="s">
        <v>1560</v>
      </c>
      <c r="Y1702" s="4" t="s">
        <v>1560</v>
      </c>
      <c r="Z1702" s="4" t="s">
        <v>1560</v>
      </c>
      <c r="AA1702" s="4">
        <v>54.1</v>
      </c>
    </row>
    <row r="1703" spans="1:27">
      <c r="A1703" s="4" t="s">
        <v>1351</v>
      </c>
      <c r="B1703" s="4" t="s">
        <v>1278</v>
      </c>
      <c r="C1703" s="4">
        <v>13</v>
      </c>
      <c r="D1703" s="4">
        <v>0</v>
      </c>
      <c r="E1703" s="4">
        <v>0</v>
      </c>
      <c r="F1703" s="4">
        <v>11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 t="s">
        <v>1560</v>
      </c>
      <c r="M1703" s="4">
        <v>9</v>
      </c>
      <c r="N1703" s="4" t="s">
        <v>1560</v>
      </c>
      <c r="O1703" s="4" t="s">
        <v>1560</v>
      </c>
      <c r="P1703" s="4" t="s">
        <v>1560</v>
      </c>
      <c r="Q1703" s="4" t="s">
        <v>1560</v>
      </c>
      <c r="R1703" s="4" t="s">
        <v>1560</v>
      </c>
      <c r="S1703" s="4">
        <v>0</v>
      </c>
      <c r="T1703" s="4" t="s">
        <v>1560</v>
      </c>
      <c r="U1703" s="4">
        <v>0</v>
      </c>
      <c r="V1703" s="4">
        <v>0</v>
      </c>
      <c r="W1703" s="4" t="s">
        <v>1560</v>
      </c>
      <c r="X1703" s="4" t="s">
        <v>1560</v>
      </c>
      <c r="Y1703" s="4" t="s">
        <v>1560</v>
      </c>
      <c r="Z1703" s="4" t="s">
        <v>1560</v>
      </c>
      <c r="AA1703" s="4">
        <v>79.5</v>
      </c>
    </row>
    <row r="1704" spans="1:27">
      <c r="A1704" s="4" t="s">
        <v>4755</v>
      </c>
      <c r="B1704" s="4" t="s">
        <v>3319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 t="s">
        <v>1560</v>
      </c>
      <c r="M1704" s="4">
        <v>0</v>
      </c>
      <c r="N1704" s="4" t="s">
        <v>1560</v>
      </c>
      <c r="O1704" s="4" t="s">
        <v>1560</v>
      </c>
      <c r="P1704" s="4" t="s">
        <v>1560</v>
      </c>
      <c r="Q1704" s="4" t="s">
        <v>1560</v>
      </c>
      <c r="R1704" s="4" t="s">
        <v>1560</v>
      </c>
      <c r="S1704" s="4">
        <v>0</v>
      </c>
      <c r="T1704" s="4" t="s">
        <v>1560</v>
      </c>
      <c r="U1704" s="4">
        <v>0</v>
      </c>
      <c r="V1704" s="4">
        <v>0</v>
      </c>
      <c r="W1704" s="4" t="s">
        <v>1560</v>
      </c>
      <c r="X1704" s="4" t="s">
        <v>1560</v>
      </c>
      <c r="Y1704" s="4" t="s">
        <v>1560</v>
      </c>
      <c r="Z1704" s="4" t="s">
        <v>1560</v>
      </c>
      <c r="AA1704" s="4">
        <v>78.40000000000001</v>
      </c>
    </row>
    <row r="1705" spans="1:27">
      <c r="A1705" s="4" t="s">
        <v>1368</v>
      </c>
      <c r="B1705" s="4" t="s">
        <v>694</v>
      </c>
      <c r="C1705" s="4">
        <v>1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 t="s">
        <v>1560</v>
      </c>
      <c r="M1705" s="4">
        <v>0</v>
      </c>
      <c r="N1705" s="4" t="s">
        <v>1560</v>
      </c>
      <c r="O1705" s="4" t="s">
        <v>1560</v>
      </c>
      <c r="P1705" s="4" t="s">
        <v>1560</v>
      </c>
      <c r="Q1705" s="4" t="s">
        <v>1560</v>
      </c>
      <c r="R1705" s="4" t="s">
        <v>1560</v>
      </c>
      <c r="S1705" s="4">
        <v>0</v>
      </c>
      <c r="T1705" s="4" t="s">
        <v>1560</v>
      </c>
      <c r="U1705" s="4">
        <v>0</v>
      </c>
      <c r="V1705" s="4">
        <v>0</v>
      </c>
      <c r="W1705" s="4" t="s">
        <v>1560</v>
      </c>
      <c r="X1705" s="4" t="s">
        <v>1560</v>
      </c>
      <c r="Y1705" s="4" t="s">
        <v>1560</v>
      </c>
      <c r="Z1705" s="4" t="s">
        <v>1560</v>
      </c>
      <c r="AA1705" s="4">
        <v>0</v>
      </c>
    </row>
    <row r="1706" spans="1:27">
      <c r="A1706" s="4" t="s">
        <v>4756</v>
      </c>
      <c r="B1706" s="4" t="s">
        <v>1772</v>
      </c>
      <c r="C1706" s="4">
        <v>8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 t="s">
        <v>1560</v>
      </c>
      <c r="M1706" s="4">
        <v>8</v>
      </c>
      <c r="N1706" s="4" t="s">
        <v>3232</v>
      </c>
      <c r="O1706" s="4" t="s">
        <v>3232</v>
      </c>
      <c r="P1706" s="4" t="s">
        <v>1560</v>
      </c>
      <c r="Q1706" s="4" t="s">
        <v>1560</v>
      </c>
      <c r="R1706" s="4" t="s">
        <v>1560</v>
      </c>
      <c r="S1706" s="4">
        <v>0</v>
      </c>
      <c r="T1706" s="4" t="s">
        <v>1560</v>
      </c>
      <c r="U1706" s="4">
        <v>0</v>
      </c>
      <c r="V1706" s="4">
        <v>0</v>
      </c>
      <c r="W1706" s="4" t="s">
        <v>1560</v>
      </c>
      <c r="X1706" s="4" t="s">
        <v>1560</v>
      </c>
      <c r="Y1706" s="4" t="s">
        <v>1560</v>
      </c>
      <c r="Z1706" s="4" t="s">
        <v>3232</v>
      </c>
      <c r="AA1706" s="4">
        <v>86</v>
      </c>
    </row>
    <row r="1707" spans="1:27">
      <c r="A1707" s="4" t="s">
        <v>4757</v>
      </c>
      <c r="B1707" s="4" t="s">
        <v>4060</v>
      </c>
      <c r="C1707" s="4">
        <v>3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 t="s">
        <v>1560</v>
      </c>
      <c r="M1707" s="4">
        <v>0</v>
      </c>
      <c r="N1707" s="4" t="s">
        <v>1550</v>
      </c>
      <c r="O1707" s="4" t="s">
        <v>1550</v>
      </c>
      <c r="P1707" s="4" t="s">
        <v>1560</v>
      </c>
      <c r="Q1707" s="4" t="s">
        <v>1560</v>
      </c>
      <c r="R1707" s="4" t="s">
        <v>1560</v>
      </c>
      <c r="S1707" s="4">
        <v>0</v>
      </c>
      <c r="T1707" s="4" t="s">
        <v>1560</v>
      </c>
      <c r="U1707" s="4">
        <v>0</v>
      </c>
      <c r="V1707" s="4">
        <v>0</v>
      </c>
      <c r="W1707" s="4" t="s">
        <v>1560</v>
      </c>
      <c r="X1707" s="4" t="s">
        <v>1560</v>
      </c>
      <c r="Y1707" s="4" t="s">
        <v>1560</v>
      </c>
      <c r="Z1707" s="4" t="s">
        <v>1560</v>
      </c>
      <c r="AA1707" s="4">
        <v>0</v>
      </c>
    </row>
    <row r="1708" spans="1:27">
      <c r="A1708" s="4" t="s">
        <v>699</v>
      </c>
      <c r="B1708" s="4" t="s">
        <v>694</v>
      </c>
      <c r="C1708" s="4">
        <v>10</v>
      </c>
      <c r="D1708" s="4">
        <v>0</v>
      </c>
      <c r="E1708" s="4">
        <v>0</v>
      </c>
      <c r="F1708" s="4">
        <v>2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 t="s">
        <v>1560</v>
      </c>
      <c r="M1708" s="4">
        <v>0</v>
      </c>
      <c r="N1708" s="4" t="s">
        <v>1954</v>
      </c>
      <c r="O1708" s="4" t="s">
        <v>1954</v>
      </c>
      <c r="P1708" s="4" t="s">
        <v>4758</v>
      </c>
      <c r="Q1708" s="4" t="s">
        <v>1550</v>
      </c>
      <c r="R1708" s="4" t="s">
        <v>1560</v>
      </c>
      <c r="S1708" s="4">
        <v>0</v>
      </c>
      <c r="T1708" s="4" t="s">
        <v>1560</v>
      </c>
      <c r="U1708" s="4">
        <v>0</v>
      </c>
      <c r="V1708" s="4">
        <v>0</v>
      </c>
      <c r="W1708" s="4" t="s">
        <v>1560</v>
      </c>
      <c r="X1708" s="4" t="s">
        <v>1560</v>
      </c>
      <c r="Y1708" s="4" t="s">
        <v>1560</v>
      </c>
      <c r="Z1708" s="4" t="s">
        <v>1550</v>
      </c>
      <c r="AA1708" s="4">
        <v>0</v>
      </c>
    </row>
    <row r="1709" spans="1:27">
      <c r="A1709" s="4" t="s">
        <v>4759</v>
      </c>
      <c r="B1709" s="4" t="s">
        <v>3319</v>
      </c>
      <c r="C1709" s="4">
        <v>2</v>
      </c>
      <c r="D1709" s="4">
        <v>0</v>
      </c>
      <c r="E1709" s="4">
        <v>0</v>
      </c>
      <c r="F1709" s="4">
        <v>31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 t="s">
        <v>1560</v>
      </c>
      <c r="M1709" s="4">
        <v>2</v>
      </c>
      <c r="N1709" s="4" t="s">
        <v>1550</v>
      </c>
      <c r="O1709" s="4" t="s">
        <v>1550</v>
      </c>
      <c r="P1709" s="4" t="s">
        <v>1560</v>
      </c>
      <c r="Q1709" s="4" t="s">
        <v>1560</v>
      </c>
      <c r="R1709" s="4" t="s">
        <v>1560</v>
      </c>
      <c r="S1709" s="4">
        <v>0</v>
      </c>
      <c r="T1709" s="4" t="s">
        <v>1560</v>
      </c>
      <c r="U1709" s="4">
        <v>0</v>
      </c>
      <c r="V1709" s="4">
        <v>0</v>
      </c>
      <c r="W1709" s="4" t="s">
        <v>1560</v>
      </c>
      <c r="X1709" s="4" t="s">
        <v>1560</v>
      </c>
      <c r="Y1709" s="4" t="s">
        <v>1560</v>
      </c>
      <c r="Z1709" s="4" t="s">
        <v>1550</v>
      </c>
      <c r="AA1709" s="4">
        <v>78.3</v>
      </c>
    </row>
    <row r="1710" spans="1:27">
      <c r="A1710" s="4" t="s">
        <v>1449</v>
      </c>
      <c r="B1710" s="4" t="s">
        <v>193</v>
      </c>
      <c r="C1710" s="4">
        <v>0</v>
      </c>
      <c r="D1710" s="4">
        <v>0</v>
      </c>
      <c r="E1710" s="4">
        <v>0</v>
      </c>
      <c r="F1710" s="4">
        <v>2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 t="s">
        <v>1560</v>
      </c>
      <c r="M1710" s="4">
        <v>0</v>
      </c>
      <c r="N1710" s="4" t="s">
        <v>1560</v>
      </c>
      <c r="O1710" s="4" t="s">
        <v>1560</v>
      </c>
      <c r="P1710" s="4" t="s">
        <v>1560</v>
      </c>
      <c r="Q1710" s="4" t="s">
        <v>1560</v>
      </c>
      <c r="R1710" s="4" t="s">
        <v>1560</v>
      </c>
      <c r="S1710" s="4">
        <v>0</v>
      </c>
      <c r="T1710" s="4" t="s">
        <v>1560</v>
      </c>
      <c r="U1710" s="4">
        <v>0</v>
      </c>
      <c r="V1710" s="4">
        <v>0</v>
      </c>
      <c r="W1710" s="4" t="s">
        <v>1560</v>
      </c>
      <c r="X1710" s="4" t="s">
        <v>1560</v>
      </c>
      <c r="Y1710" s="4" t="s">
        <v>1560</v>
      </c>
      <c r="Z1710" s="4" t="s">
        <v>1560</v>
      </c>
      <c r="AA1710" s="4">
        <v>32.5</v>
      </c>
    </row>
    <row r="1711" spans="1:27">
      <c r="A1711" s="4" t="s">
        <v>905</v>
      </c>
      <c r="B1711" s="4" t="s">
        <v>309</v>
      </c>
      <c r="C1711" s="4">
        <v>1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s="4">
        <v>0</v>
      </c>
      <c r="J1711" s="4">
        <v>0</v>
      </c>
      <c r="K1711" s="4">
        <v>0</v>
      </c>
      <c r="L1711" s="4" t="s">
        <v>1560</v>
      </c>
      <c r="M1711" s="4">
        <v>0</v>
      </c>
      <c r="N1711" s="4" t="s">
        <v>1560</v>
      </c>
      <c r="O1711" s="4" t="s">
        <v>1560</v>
      </c>
      <c r="P1711" s="4" t="s">
        <v>1560</v>
      </c>
      <c r="Q1711" s="4" t="s">
        <v>1560</v>
      </c>
      <c r="R1711" s="4" t="s">
        <v>1560</v>
      </c>
      <c r="S1711" s="4">
        <v>0</v>
      </c>
      <c r="T1711" s="4" t="s">
        <v>1560</v>
      </c>
      <c r="U1711" s="4">
        <v>0</v>
      </c>
      <c r="V1711" s="4">
        <v>0</v>
      </c>
      <c r="W1711" s="4" t="s">
        <v>1560</v>
      </c>
      <c r="X1711" s="4" t="s">
        <v>1560</v>
      </c>
      <c r="Y1711" s="4" t="s">
        <v>1560</v>
      </c>
      <c r="Z1711" s="4" t="s">
        <v>1560</v>
      </c>
      <c r="AA1711" s="4">
        <v>0</v>
      </c>
    </row>
    <row r="1712" spans="1:27">
      <c r="A1712" s="4" t="s">
        <v>4760</v>
      </c>
      <c r="B1712" s="4" t="s">
        <v>1568</v>
      </c>
      <c r="C1712" s="4">
        <v>0</v>
      </c>
      <c r="D1712" s="4">
        <v>0</v>
      </c>
      <c r="E1712" s="4">
        <v>0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 t="s">
        <v>1560</v>
      </c>
      <c r="M1712" s="4">
        <v>0</v>
      </c>
      <c r="N1712" s="4" t="s">
        <v>1560</v>
      </c>
      <c r="O1712" s="4" t="s">
        <v>1560</v>
      </c>
      <c r="P1712" s="4" t="s">
        <v>1560</v>
      </c>
      <c r="Q1712" s="4" t="s">
        <v>1560</v>
      </c>
      <c r="R1712" s="4" t="s">
        <v>1560</v>
      </c>
      <c r="S1712" s="4">
        <v>0</v>
      </c>
      <c r="T1712" s="4" t="s">
        <v>1560</v>
      </c>
      <c r="U1712" s="4">
        <v>0</v>
      </c>
      <c r="V1712" s="4">
        <v>0</v>
      </c>
      <c r="W1712" s="4" t="s">
        <v>1560</v>
      </c>
      <c r="X1712" s="4" t="s">
        <v>1560</v>
      </c>
      <c r="Y1712" s="4" t="s">
        <v>1560</v>
      </c>
      <c r="Z1712" s="4" t="s">
        <v>1560</v>
      </c>
      <c r="AA1712" s="4">
        <v>58.5</v>
      </c>
    </row>
    <row r="1713" spans="1:27">
      <c r="A1713" s="4" t="s">
        <v>1237</v>
      </c>
      <c r="B1713" s="4" t="s">
        <v>1238</v>
      </c>
      <c r="C1713" s="4">
        <v>1</v>
      </c>
      <c r="D1713" s="4">
        <v>0</v>
      </c>
      <c r="E1713" s="4">
        <v>0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 t="s">
        <v>1560</v>
      </c>
      <c r="M1713" s="4">
        <v>0</v>
      </c>
      <c r="N1713" s="4" t="s">
        <v>1560</v>
      </c>
      <c r="O1713" s="4" t="s">
        <v>1560</v>
      </c>
      <c r="P1713" s="4" t="s">
        <v>1560</v>
      </c>
      <c r="Q1713" s="4" t="s">
        <v>1560</v>
      </c>
      <c r="R1713" s="4" t="s">
        <v>1560</v>
      </c>
      <c r="S1713" s="4">
        <v>0</v>
      </c>
      <c r="T1713" s="4" t="s">
        <v>1560</v>
      </c>
      <c r="U1713" s="4">
        <v>0</v>
      </c>
      <c r="V1713" s="4">
        <v>0</v>
      </c>
      <c r="W1713" s="4" t="s">
        <v>1560</v>
      </c>
      <c r="X1713" s="4" t="s">
        <v>1560</v>
      </c>
      <c r="Y1713" s="4" t="s">
        <v>1560</v>
      </c>
      <c r="Z1713" s="4" t="s">
        <v>1560</v>
      </c>
      <c r="AA1713" s="4">
        <v>0</v>
      </c>
    </row>
    <row r="1714" spans="1:27">
      <c r="A1714" s="4" t="s">
        <v>4761</v>
      </c>
      <c r="B1714" s="4" t="s">
        <v>4762</v>
      </c>
      <c r="C1714" s="4">
        <v>4</v>
      </c>
      <c r="D1714" s="4">
        <v>3</v>
      </c>
      <c r="E1714" s="4">
        <v>0</v>
      </c>
      <c r="F1714" s="4">
        <v>0</v>
      </c>
      <c r="G1714" s="4">
        <v>0</v>
      </c>
      <c r="H1714" s="4">
        <v>0</v>
      </c>
      <c r="I1714" s="4">
        <v>0</v>
      </c>
      <c r="J1714" s="4">
        <v>9.289999999999999</v>
      </c>
      <c r="K1714" s="4">
        <v>0</v>
      </c>
      <c r="L1714" s="4" t="s">
        <v>1560</v>
      </c>
      <c r="M1714" s="4">
        <v>4</v>
      </c>
      <c r="N1714" s="4" t="s">
        <v>1550</v>
      </c>
      <c r="O1714" s="4" t="s">
        <v>1550</v>
      </c>
      <c r="P1714" s="4" t="s">
        <v>1560</v>
      </c>
      <c r="Q1714" s="4" t="s">
        <v>1550</v>
      </c>
      <c r="R1714" s="4" t="s">
        <v>2356</v>
      </c>
      <c r="S1714" s="4">
        <v>0</v>
      </c>
      <c r="T1714" s="4" t="s">
        <v>1560</v>
      </c>
      <c r="U1714" s="4">
        <v>0</v>
      </c>
      <c r="V1714" s="4">
        <v>0</v>
      </c>
      <c r="W1714" s="4" t="s">
        <v>1560</v>
      </c>
      <c r="X1714" s="4" t="s">
        <v>1560</v>
      </c>
      <c r="Y1714" s="4" t="s">
        <v>1560</v>
      </c>
      <c r="Z1714" s="4" t="s">
        <v>1550</v>
      </c>
      <c r="AA1714" s="4">
        <v>98.5</v>
      </c>
    </row>
    <row r="1715" spans="1:27">
      <c r="A1715" s="4" t="s">
        <v>4763</v>
      </c>
      <c r="B1715" s="4" t="s">
        <v>2651</v>
      </c>
      <c r="C1715" s="4">
        <v>0</v>
      </c>
      <c r="D1715" s="4">
        <v>0</v>
      </c>
      <c r="E1715" s="4">
        <v>0</v>
      </c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4">
        <v>0</v>
      </c>
      <c r="L1715" s="4" t="s">
        <v>1560</v>
      </c>
      <c r="M1715" s="4">
        <v>0</v>
      </c>
      <c r="N1715" s="4" t="s">
        <v>1560</v>
      </c>
      <c r="O1715" s="4" t="s">
        <v>1560</v>
      </c>
      <c r="P1715" s="4" t="s">
        <v>1560</v>
      </c>
      <c r="Q1715" s="4" t="s">
        <v>1560</v>
      </c>
      <c r="R1715" s="4" t="s">
        <v>1560</v>
      </c>
      <c r="S1715" s="4">
        <v>0</v>
      </c>
      <c r="T1715" s="4" t="s">
        <v>1560</v>
      </c>
      <c r="U1715" s="4">
        <v>0</v>
      </c>
      <c r="V1715" s="4">
        <v>0</v>
      </c>
      <c r="W1715" s="4" t="s">
        <v>1560</v>
      </c>
      <c r="X1715" s="4" t="s">
        <v>1560</v>
      </c>
      <c r="Y1715" s="4" t="s">
        <v>1560</v>
      </c>
      <c r="Z1715" s="4" t="s">
        <v>1560</v>
      </c>
      <c r="AA1715" s="4">
        <v>80.8</v>
      </c>
    </row>
    <row r="1716" spans="1:27">
      <c r="A1716" s="4" t="s">
        <v>4764</v>
      </c>
      <c r="B1716" s="4" t="s">
        <v>3805</v>
      </c>
      <c r="C1716" s="4">
        <v>0</v>
      </c>
      <c r="D1716" s="4">
        <v>0</v>
      </c>
      <c r="E1716" s="4">
        <v>0</v>
      </c>
      <c r="F1716" s="4">
        <v>46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 t="s">
        <v>1560</v>
      </c>
      <c r="M1716" s="4">
        <v>0</v>
      </c>
      <c r="N1716" s="4" t="s">
        <v>1560</v>
      </c>
      <c r="O1716" s="4" t="s">
        <v>1560</v>
      </c>
      <c r="P1716" s="4" t="s">
        <v>1560</v>
      </c>
      <c r="Q1716" s="4" t="s">
        <v>1560</v>
      </c>
      <c r="R1716" s="4" t="s">
        <v>1560</v>
      </c>
      <c r="S1716" s="4">
        <v>0</v>
      </c>
      <c r="T1716" s="4" t="s">
        <v>1560</v>
      </c>
      <c r="U1716" s="4">
        <v>0</v>
      </c>
      <c r="V1716" s="4">
        <v>0</v>
      </c>
      <c r="W1716" s="4" t="s">
        <v>1560</v>
      </c>
      <c r="X1716" s="4" t="s">
        <v>1560</v>
      </c>
      <c r="Y1716" s="4" t="s">
        <v>1560</v>
      </c>
      <c r="Z1716" s="4" t="s">
        <v>1560</v>
      </c>
      <c r="AA1716" s="4">
        <v>77.5</v>
      </c>
    </row>
    <row r="1717" spans="1:27">
      <c r="A1717" s="4" t="s">
        <v>1009</v>
      </c>
      <c r="B1717" s="4" t="s">
        <v>774</v>
      </c>
      <c r="C1717" s="4">
        <v>1</v>
      </c>
      <c r="D1717" s="4">
        <v>0</v>
      </c>
      <c r="E1717" s="4">
        <v>0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 t="s">
        <v>1560</v>
      </c>
      <c r="M1717" s="4">
        <v>0</v>
      </c>
      <c r="N1717" s="4" t="s">
        <v>1560</v>
      </c>
      <c r="O1717" s="4" t="s">
        <v>1560</v>
      </c>
      <c r="P1717" s="4" t="s">
        <v>1560</v>
      </c>
      <c r="Q1717" s="4" t="s">
        <v>1560</v>
      </c>
      <c r="R1717" s="4" t="s">
        <v>1560</v>
      </c>
      <c r="S1717" s="4">
        <v>0</v>
      </c>
      <c r="T1717" s="4" t="s">
        <v>1560</v>
      </c>
      <c r="U1717" s="4">
        <v>0</v>
      </c>
      <c r="V1717" s="4">
        <v>0</v>
      </c>
      <c r="W1717" s="4" t="s">
        <v>1560</v>
      </c>
      <c r="X1717" s="4" t="s">
        <v>1560</v>
      </c>
      <c r="Y1717" s="4" t="s">
        <v>1560</v>
      </c>
      <c r="Z1717" s="4" t="s">
        <v>1560</v>
      </c>
      <c r="AA1717" s="4">
        <v>0</v>
      </c>
    </row>
    <row r="1718" spans="1:27">
      <c r="A1718" s="4" t="s">
        <v>696</v>
      </c>
      <c r="B1718" s="4" t="s">
        <v>694</v>
      </c>
      <c r="C1718" s="4">
        <v>2</v>
      </c>
      <c r="D1718" s="4">
        <v>0</v>
      </c>
      <c r="E1718" s="4">
        <v>0</v>
      </c>
      <c r="F1718" s="4">
        <v>2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 t="s">
        <v>1560</v>
      </c>
      <c r="M1718" s="4">
        <v>2</v>
      </c>
      <c r="N1718" s="4" t="s">
        <v>1560</v>
      </c>
      <c r="O1718" s="4" t="s">
        <v>1560</v>
      </c>
      <c r="P1718" s="4" t="s">
        <v>1560</v>
      </c>
      <c r="Q1718" s="4" t="s">
        <v>1550</v>
      </c>
      <c r="R1718" s="4" t="s">
        <v>1560</v>
      </c>
      <c r="S1718" s="4">
        <v>0</v>
      </c>
      <c r="T1718" s="4" t="s">
        <v>1560</v>
      </c>
      <c r="U1718" s="4">
        <v>0</v>
      </c>
      <c r="V1718" s="4">
        <v>0</v>
      </c>
      <c r="W1718" s="4" t="s">
        <v>1560</v>
      </c>
      <c r="X1718" s="4" t="s">
        <v>1560</v>
      </c>
      <c r="Y1718" s="4" t="s">
        <v>1560</v>
      </c>
      <c r="Z1718" s="4" t="s">
        <v>1550</v>
      </c>
      <c r="AA1718" s="4">
        <v>80</v>
      </c>
    </row>
    <row r="1719" spans="1:27">
      <c r="A1719" s="4" t="s">
        <v>612</v>
      </c>
      <c r="B1719" s="4" t="s">
        <v>263</v>
      </c>
      <c r="C1719" s="4">
        <v>2</v>
      </c>
      <c r="D1719" s="4">
        <v>0</v>
      </c>
      <c r="E1719" s="4">
        <v>0</v>
      </c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 t="s">
        <v>1560</v>
      </c>
      <c r="M1719" s="4">
        <v>0</v>
      </c>
      <c r="N1719" s="4" t="s">
        <v>1560</v>
      </c>
      <c r="O1719" s="4" t="s">
        <v>1560</v>
      </c>
      <c r="P1719" s="4" t="s">
        <v>1560</v>
      </c>
      <c r="Q1719" s="4" t="s">
        <v>1560</v>
      </c>
      <c r="R1719" s="4" t="s">
        <v>1560</v>
      </c>
      <c r="S1719" s="4">
        <v>0</v>
      </c>
      <c r="T1719" s="4" t="s">
        <v>1560</v>
      </c>
      <c r="U1719" s="4">
        <v>0</v>
      </c>
      <c r="V1719" s="4">
        <v>0</v>
      </c>
      <c r="W1719" s="4" t="s">
        <v>1560</v>
      </c>
      <c r="X1719" s="4" t="s">
        <v>1560</v>
      </c>
      <c r="Y1719" s="4" t="s">
        <v>1560</v>
      </c>
      <c r="Z1719" s="4" t="s">
        <v>1560</v>
      </c>
      <c r="AA1719" s="4">
        <v>0</v>
      </c>
    </row>
    <row r="1720" spans="1:27">
      <c r="A1720" s="4" t="s">
        <v>1443</v>
      </c>
      <c r="B1720" s="4" t="s">
        <v>1444</v>
      </c>
      <c r="C1720" s="4">
        <v>2</v>
      </c>
      <c r="D1720" s="4">
        <v>0</v>
      </c>
      <c r="E1720" s="4">
        <v>0</v>
      </c>
      <c r="F1720" s="4">
        <v>19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 t="s">
        <v>1560</v>
      </c>
      <c r="M1720" s="4">
        <v>2</v>
      </c>
      <c r="N1720" s="4" t="s">
        <v>1844</v>
      </c>
      <c r="O1720" s="4" t="s">
        <v>1844</v>
      </c>
      <c r="P1720" s="4" t="s">
        <v>1560</v>
      </c>
      <c r="Q1720" s="4" t="s">
        <v>1560</v>
      </c>
      <c r="R1720" s="4" t="s">
        <v>1560</v>
      </c>
      <c r="S1720" s="4">
        <v>0</v>
      </c>
      <c r="T1720" s="4" t="s">
        <v>1560</v>
      </c>
      <c r="U1720" s="4">
        <v>0</v>
      </c>
      <c r="V1720" s="4">
        <v>0</v>
      </c>
      <c r="W1720" s="4" t="s">
        <v>1560</v>
      </c>
      <c r="X1720" s="4" t="s">
        <v>1560</v>
      </c>
      <c r="Y1720" s="4" t="s">
        <v>1560</v>
      </c>
      <c r="Z1720" s="4" t="s">
        <v>1560</v>
      </c>
      <c r="AA1720" s="4">
        <v>81</v>
      </c>
    </row>
    <row r="1721" spans="1:27">
      <c r="A1721" s="4" t="s">
        <v>4765</v>
      </c>
      <c r="B1721" s="4" t="s">
        <v>2902</v>
      </c>
      <c r="C1721" s="4">
        <v>0</v>
      </c>
      <c r="D1721" s="4">
        <v>0</v>
      </c>
      <c r="E1721" s="4">
        <v>0</v>
      </c>
      <c r="F1721" s="4">
        <v>1</v>
      </c>
      <c r="G1721" s="4">
        <v>0</v>
      </c>
      <c r="H1721" s="4">
        <v>0</v>
      </c>
      <c r="I1721" s="4">
        <v>0</v>
      </c>
      <c r="J1721" s="4">
        <v>0</v>
      </c>
      <c r="K1721" s="4">
        <v>0</v>
      </c>
      <c r="L1721" s="4" t="s">
        <v>1560</v>
      </c>
      <c r="M1721" s="4">
        <v>0</v>
      </c>
      <c r="N1721" s="4" t="s">
        <v>1560</v>
      </c>
      <c r="O1721" s="4" t="s">
        <v>1560</v>
      </c>
      <c r="P1721" s="4" t="s">
        <v>1550</v>
      </c>
      <c r="Q1721" s="4" t="s">
        <v>1550</v>
      </c>
      <c r="R1721" s="4" t="s">
        <v>1560</v>
      </c>
      <c r="S1721" s="4">
        <v>0</v>
      </c>
      <c r="T1721" s="4" t="s">
        <v>1560</v>
      </c>
      <c r="U1721" s="4">
        <v>0</v>
      </c>
      <c r="V1721" s="4">
        <v>0</v>
      </c>
      <c r="W1721" s="4" t="s">
        <v>1560</v>
      </c>
      <c r="X1721" s="4" t="s">
        <v>1560</v>
      </c>
      <c r="Y1721" s="4" t="s">
        <v>1560</v>
      </c>
      <c r="Z1721" s="4" t="s">
        <v>1560</v>
      </c>
      <c r="AA1721" s="4">
        <v>62.7</v>
      </c>
    </row>
    <row r="1722" spans="1:27">
      <c r="A1722" s="4" t="s">
        <v>4766</v>
      </c>
      <c r="B1722" s="4" t="s">
        <v>4545</v>
      </c>
      <c r="C1722" s="4">
        <v>1</v>
      </c>
      <c r="D1722" s="4">
        <v>0</v>
      </c>
      <c r="E1722" s="4">
        <v>0</v>
      </c>
      <c r="F1722" s="4">
        <v>0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 t="s">
        <v>1560</v>
      </c>
      <c r="M1722" s="4">
        <v>0</v>
      </c>
      <c r="N1722" s="4" t="s">
        <v>1560</v>
      </c>
      <c r="O1722" s="4" t="s">
        <v>1560</v>
      </c>
      <c r="P1722" s="4" t="s">
        <v>1560</v>
      </c>
      <c r="Q1722" s="4" t="s">
        <v>1560</v>
      </c>
      <c r="R1722" s="4" t="s">
        <v>1560</v>
      </c>
      <c r="S1722" s="4">
        <v>0</v>
      </c>
      <c r="T1722" s="4" t="s">
        <v>1560</v>
      </c>
      <c r="U1722" s="4">
        <v>0</v>
      </c>
      <c r="V1722" s="4">
        <v>0</v>
      </c>
      <c r="W1722" s="4" t="s">
        <v>1560</v>
      </c>
      <c r="X1722" s="4" t="s">
        <v>1560</v>
      </c>
      <c r="Y1722" s="4" t="s">
        <v>1560</v>
      </c>
      <c r="Z1722" s="4" t="s">
        <v>1560</v>
      </c>
      <c r="AA1722" s="4">
        <v>0</v>
      </c>
    </row>
    <row r="1723" spans="1:27">
      <c r="A1723" s="4" t="s">
        <v>4767</v>
      </c>
      <c r="B1723" s="4" t="s">
        <v>193</v>
      </c>
      <c r="C1723" s="4">
        <v>0</v>
      </c>
      <c r="D1723" s="4">
        <v>0</v>
      </c>
      <c r="E1723" s="4">
        <v>0</v>
      </c>
      <c r="F1723" s="4">
        <v>1</v>
      </c>
      <c r="G1723" s="4">
        <v>0</v>
      </c>
      <c r="H1723" s="4">
        <v>0</v>
      </c>
      <c r="I1723" s="4">
        <v>0</v>
      </c>
      <c r="J1723" s="4">
        <v>0</v>
      </c>
      <c r="K1723" s="4">
        <v>0</v>
      </c>
      <c r="L1723" s="4" t="s">
        <v>1560</v>
      </c>
      <c r="M1723" s="4">
        <v>0</v>
      </c>
      <c r="N1723" s="4" t="s">
        <v>1560</v>
      </c>
      <c r="O1723" s="4" t="s">
        <v>1560</v>
      </c>
      <c r="P1723" s="4" t="s">
        <v>1560</v>
      </c>
      <c r="Q1723" s="4" t="s">
        <v>1560</v>
      </c>
      <c r="R1723" s="4" t="s">
        <v>1560</v>
      </c>
      <c r="S1723" s="4">
        <v>0</v>
      </c>
      <c r="T1723" s="4" t="s">
        <v>1560</v>
      </c>
      <c r="U1723" s="4">
        <v>0</v>
      </c>
      <c r="V1723" s="4">
        <v>0</v>
      </c>
      <c r="W1723" s="4" t="s">
        <v>1560</v>
      </c>
      <c r="X1723" s="4" t="s">
        <v>1560</v>
      </c>
      <c r="Y1723" s="4" t="s">
        <v>1560</v>
      </c>
      <c r="Z1723" s="4" t="s">
        <v>1560</v>
      </c>
      <c r="AA1723" s="4">
        <v>82.5</v>
      </c>
    </row>
    <row r="1724" spans="1:27">
      <c r="A1724" s="4" t="s">
        <v>714</v>
      </c>
      <c r="B1724" s="4" t="s">
        <v>286</v>
      </c>
      <c r="C1724" s="4">
        <v>3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 t="s">
        <v>1560</v>
      </c>
      <c r="M1724" s="4">
        <v>0</v>
      </c>
      <c r="N1724" s="4" t="s">
        <v>1560</v>
      </c>
      <c r="O1724" s="4" t="s">
        <v>1560</v>
      </c>
      <c r="P1724" s="4" t="s">
        <v>1560</v>
      </c>
      <c r="Q1724" s="4" t="s">
        <v>1560</v>
      </c>
      <c r="R1724" s="4" t="s">
        <v>1560</v>
      </c>
      <c r="S1724" s="4">
        <v>0</v>
      </c>
      <c r="T1724" s="4" t="s">
        <v>1560</v>
      </c>
      <c r="U1724" s="4">
        <v>0</v>
      </c>
      <c r="V1724" s="4">
        <v>0</v>
      </c>
      <c r="W1724" s="4" t="s">
        <v>1560</v>
      </c>
      <c r="X1724" s="4" t="s">
        <v>1560</v>
      </c>
      <c r="Y1724" s="4" t="s">
        <v>1560</v>
      </c>
      <c r="Z1724" s="4" t="s">
        <v>1560</v>
      </c>
      <c r="AA1724" s="4">
        <v>0</v>
      </c>
    </row>
    <row r="1725" spans="1:27">
      <c r="A1725" s="4" t="s">
        <v>783</v>
      </c>
      <c r="B1725" s="4" t="s">
        <v>749</v>
      </c>
      <c r="C1725" s="4">
        <v>4</v>
      </c>
      <c r="D1725" s="4">
        <v>1</v>
      </c>
      <c r="E1725" s="4">
        <v>0</v>
      </c>
      <c r="F1725" s="4">
        <v>48</v>
      </c>
      <c r="G1725" s="4">
        <v>0</v>
      </c>
      <c r="H1725" s="4">
        <v>0</v>
      </c>
      <c r="I1725" s="4">
        <v>0</v>
      </c>
      <c r="J1725" s="4">
        <v>1.11</v>
      </c>
      <c r="K1725" s="4">
        <v>0</v>
      </c>
      <c r="L1725" s="4" t="s">
        <v>1560</v>
      </c>
      <c r="M1725" s="4">
        <v>4</v>
      </c>
      <c r="N1725" s="4" t="s">
        <v>1550</v>
      </c>
      <c r="O1725" s="4" t="s">
        <v>1550</v>
      </c>
      <c r="P1725" s="4" t="s">
        <v>1560</v>
      </c>
      <c r="Q1725" s="4" t="s">
        <v>1560</v>
      </c>
      <c r="R1725" s="4" t="s">
        <v>1784</v>
      </c>
      <c r="S1725" s="4">
        <v>0</v>
      </c>
      <c r="T1725" s="4" t="s">
        <v>1560</v>
      </c>
      <c r="U1725" s="4">
        <v>0</v>
      </c>
      <c r="V1725" s="4">
        <v>0</v>
      </c>
      <c r="W1725" s="4" t="s">
        <v>1560</v>
      </c>
      <c r="X1725" s="4" t="s">
        <v>1560</v>
      </c>
      <c r="Y1725" s="4" t="s">
        <v>1560</v>
      </c>
      <c r="Z1725" s="4" t="s">
        <v>1560</v>
      </c>
      <c r="AA1725" s="4">
        <v>75</v>
      </c>
    </row>
    <row r="1726" spans="1:27">
      <c r="A1726" s="4" t="s">
        <v>1135</v>
      </c>
      <c r="B1726" s="4" t="s">
        <v>614</v>
      </c>
      <c r="C1726" s="4">
        <v>1</v>
      </c>
      <c r="D1726" s="4">
        <v>0</v>
      </c>
      <c r="E1726" s="4">
        <v>0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 t="s">
        <v>1560</v>
      </c>
      <c r="M1726" s="4">
        <v>1</v>
      </c>
      <c r="N1726" s="4" t="s">
        <v>1550</v>
      </c>
      <c r="O1726" s="4" t="s">
        <v>1550</v>
      </c>
      <c r="P1726" s="4" t="s">
        <v>1560</v>
      </c>
      <c r="Q1726" s="4" t="s">
        <v>1560</v>
      </c>
      <c r="R1726" s="4" t="s">
        <v>1560</v>
      </c>
      <c r="S1726" s="4">
        <v>0</v>
      </c>
      <c r="T1726" s="4" t="s">
        <v>1560</v>
      </c>
      <c r="U1726" s="4">
        <v>0</v>
      </c>
      <c r="V1726" s="4">
        <v>0</v>
      </c>
      <c r="W1726" s="4" t="s">
        <v>1560</v>
      </c>
      <c r="X1726" s="4" t="s">
        <v>1560</v>
      </c>
      <c r="Y1726" s="4" t="s">
        <v>1560</v>
      </c>
      <c r="Z1726" s="4" t="s">
        <v>1560</v>
      </c>
      <c r="AA1726" s="4">
        <v>76.90000000000001</v>
      </c>
    </row>
    <row r="1727" spans="1:27">
      <c r="A1727" s="4" t="s">
        <v>4768</v>
      </c>
      <c r="B1727" s="4" t="s">
        <v>205</v>
      </c>
      <c r="C1727" s="4">
        <v>2</v>
      </c>
      <c r="D1727" s="4">
        <v>0</v>
      </c>
      <c r="E1727" s="4">
        <v>0</v>
      </c>
      <c r="F1727" s="4">
        <v>52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 t="s">
        <v>1560</v>
      </c>
      <c r="M1727" s="4">
        <v>2</v>
      </c>
      <c r="N1727" s="4" t="s">
        <v>1560</v>
      </c>
      <c r="O1727" s="4" t="s">
        <v>1560</v>
      </c>
      <c r="P1727" s="4" t="s">
        <v>1560</v>
      </c>
      <c r="Q1727" s="4" t="s">
        <v>1560</v>
      </c>
      <c r="R1727" s="4" t="s">
        <v>1560</v>
      </c>
      <c r="S1727" s="4">
        <v>0</v>
      </c>
      <c r="T1727" s="4" t="s">
        <v>1560</v>
      </c>
      <c r="U1727" s="4">
        <v>0</v>
      </c>
      <c r="V1727" s="4">
        <v>0</v>
      </c>
      <c r="W1727" s="4" t="s">
        <v>1560</v>
      </c>
      <c r="X1727" s="4" t="s">
        <v>1560</v>
      </c>
      <c r="Y1727" s="4" t="s">
        <v>1560</v>
      </c>
      <c r="Z1727" s="4" t="s">
        <v>1560</v>
      </c>
      <c r="AA1727" s="4">
        <v>60.9</v>
      </c>
    </row>
    <row r="1728" spans="1:27">
      <c r="A1728" s="4" t="s">
        <v>4769</v>
      </c>
      <c r="B1728" s="4" t="s">
        <v>1969</v>
      </c>
      <c r="C1728" s="4">
        <v>23</v>
      </c>
      <c r="D1728" s="4">
        <v>-1</v>
      </c>
      <c r="E1728" s="4">
        <v>0</v>
      </c>
      <c r="F1728" s="4">
        <v>378</v>
      </c>
      <c r="G1728" s="4">
        <v>0</v>
      </c>
      <c r="H1728" s="4">
        <v>0</v>
      </c>
      <c r="I1728" s="4">
        <v>0</v>
      </c>
      <c r="J1728" s="4">
        <v>-1.98</v>
      </c>
      <c r="K1728" s="4">
        <v>0</v>
      </c>
      <c r="L1728" s="4" t="s">
        <v>1560</v>
      </c>
      <c r="M1728" s="4">
        <v>21</v>
      </c>
      <c r="N1728" s="4" t="s">
        <v>4770</v>
      </c>
      <c r="O1728" s="4" t="s">
        <v>4770</v>
      </c>
      <c r="P1728" s="4" t="s">
        <v>1560</v>
      </c>
      <c r="Q1728" s="4" t="s">
        <v>1560</v>
      </c>
      <c r="R1728" s="4" t="s">
        <v>1788</v>
      </c>
      <c r="S1728" s="4">
        <v>0</v>
      </c>
      <c r="T1728" s="4" t="s">
        <v>1560</v>
      </c>
      <c r="U1728" s="4">
        <v>0</v>
      </c>
      <c r="V1728" s="4">
        <v>0</v>
      </c>
      <c r="W1728" s="4" t="s">
        <v>1560</v>
      </c>
      <c r="X1728" s="4" t="s">
        <v>1560</v>
      </c>
      <c r="Y1728" s="4" t="s">
        <v>1560</v>
      </c>
      <c r="Z1728" s="4" t="s">
        <v>1550</v>
      </c>
      <c r="AA1728" s="4">
        <v>93</v>
      </c>
    </row>
    <row r="1729" spans="1:27">
      <c r="A1729" s="4" t="s">
        <v>4771</v>
      </c>
      <c r="B1729" s="4" t="s">
        <v>1755</v>
      </c>
      <c r="C1729" s="4">
        <v>1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 t="s">
        <v>1560</v>
      </c>
      <c r="M1729" s="4">
        <v>0</v>
      </c>
      <c r="N1729" s="4" t="s">
        <v>1550</v>
      </c>
      <c r="O1729" s="4" t="s">
        <v>1550</v>
      </c>
      <c r="P1729" s="4" t="s">
        <v>1560</v>
      </c>
      <c r="Q1729" s="4" t="s">
        <v>1560</v>
      </c>
      <c r="R1729" s="4" t="s">
        <v>1560</v>
      </c>
      <c r="S1729" s="4">
        <v>0</v>
      </c>
      <c r="T1729" s="4" t="s">
        <v>1560</v>
      </c>
      <c r="U1729" s="4">
        <v>0</v>
      </c>
      <c r="V1729" s="4">
        <v>0</v>
      </c>
      <c r="W1729" s="4" t="s">
        <v>1560</v>
      </c>
      <c r="X1729" s="4" t="s">
        <v>1560</v>
      </c>
      <c r="Y1729" s="4" t="s">
        <v>1560</v>
      </c>
      <c r="Z1729" s="4" t="s">
        <v>1560</v>
      </c>
      <c r="AA1729" s="4">
        <v>82</v>
      </c>
    </row>
    <row r="1730" spans="1:27">
      <c r="A1730" s="4" t="s">
        <v>4772</v>
      </c>
      <c r="B1730" s="4" t="s">
        <v>2164</v>
      </c>
      <c r="C1730" s="4">
        <v>11</v>
      </c>
      <c r="D1730" s="4">
        <v>0</v>
      </c>
      <c r="E1730" s="4">
        <v>0</v>
      </c>
      <c r="F1730" s="4">
        <v>3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 t="s">
        <v>1560</v>
      </c>
      <c r="M1730" s="4">
        <v>11</v>
      </c>
      <c r="N1730" s="4" t="s">
        <v>4182</v>
      </c>
      <c r="O1730" s="4" t="s">
        <v>4182</v>
      </c>
      <c r="P1730" s="4" t="s">
        <v>1560</v>
      </c>
      <c r="Q1730" s="4" t="s">
        <v>1560</v>
      </c>
      <c r="R1730" s="4" t="s">
        <v>1560</v>
      </c>
      <c r="S1730" s="4">
        <v>0</v>
      </c>
      <c r="T1730" s="4" t="s">
        <v>1560</v>
      </c>
      <c r="U1730" s="4">
        <v>0</v>
      </c>
      <c r="V1730" s="4">
        <v>0</v>
      </c>
      <c r="W1730" s="4" t="s">
        <v>1560</v>
      </c>
      <c r="X1730" s="4" t="s">
        <v>1560</v>
      </c>
      <c r="Y1730" s="4" t="s">
        <v>1560</v>
      </c>
      <c r="Z1730" s="4" t="s">
        <v>1550</v>
      </c>
      <c r="AA1730" s="4">
        <v>86</v>
      </c>
    </row>
    <row r="1731" spans="1:27">
      <c r="A1731" s="4" t="s">
        <v>4773</v>
      </c>
      <c r="B1731" s="4" t="s">
        <v>4774</v>
      </c>
      <c r="C1731" s="4">
        <v>4</v>
      </c>
      <c r="D1731" s="4">
        <v>0</v>
      </c>
      <c r="E1731" s="4">
        <v>0</v>
      </c>
      <c r="F1731" s="4">
        <v>9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 t="s">
        <v>1560</v>
      </c>
      <c r="M1731" s="4">
        <v>4</v>
      </c>
      <c r="N1731" s="4" t="s">
        <v>1560</v>
      </c>
      <c r="O1731" s="4" t="s">
        <v>1560</v>
      </c>
      <c r="P1731" s="4" t="s">
        <v>1560</v>
      </c>
      <c r="Q1731" s="4" t="s">
        <v>1560</v>
      </c>
      <c r="R1731" s="4" t="s">
        <v>1560</v>
      </c>
      <c r="S1731" s="4">
        <v>0</v>
      </c>
      <c r="T1731" s="4" t="s">
        <v>1560</v>
      </c>
      <c r="U1731" s="4">
        <v>0</v>
      </c>
      <c r="V1731" s="4">
        <v>0</v>
      </c>
      <c r="W1731" s="4" t="s">
        <v>1560</v>
      </c>
      <c r="X1731" s="4" t="s">
        <v>1560</v>
      </c>
      <c r="Y1731" s="4" t="s">
        <v>1560</v>
      </c>
      <c r="Z1731" s="4" t="s">
        <v>1560</v>
      </c>
      <c r="AA1731" s="4">
        <v>78.5</v>
      </c>
    </row>
    <row r="1732" spans="1:27">
      <c r="A1732" s="4" t="s">
        <v>1331</v>
      </c>
      <c r="B1732" s="4" t="s">
        <v>253</v>
      </c>
      <c r="C1732" s="4">
        <v>2</v>
      </c>
      <c r="D1732" s="4">
        <v>0</v>
      </c>
      <c r="E1732" s="4">
        <v>0</v>
      </c>
      <c r="F1732" s="4">
        <v>20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 t="s">
        <v>1560</v>
      </c>
      <c r="M1732" s="4">
        <v>2</v>
      </c>
      <c r="N1732" s="4" t="s">
        <v>1550</v>
      </c>
      <c r="O1732" s="4" t="s">
        <v>1550</v>
      </c>
      <c r="P1732" s="4" t="s">
        <v>1550</v>
      </c>
      <c r="Q1732" s="4" t="s">
        <v>1550</v>
      </c>
      <c r="R1732" s="4" t="s">
        <v>1560</v>
      </c>
      <c r="S1732" s="4">
        <v>0</v>
      </c>
      <c r="T1732" s="4" t="s">
        <v>1560</v>
      </c>
      <c r="U1732" s="4">
        <v>0</v>
      </c>
      <c r="V1732" s="4">
        <v>0</v>
      </c>
      <c r="W1732" s="4" t="s">
        <v>1560</v>
      </c>
      <c r="X1732" s="4" t="s">
        <v>1560</v>
      </c>
      <c r="Y1732" s="4" t="s">
        <v>1560</v>
      </c>
      <c r="Z1732" s="4" t="s">
        <v>1560</v>
      </c>
      <c r="AA1732" s="4">
        <v>71.5</v>
      </c>
    </row>
    <row r="1733" spans="1:27">
      <c r="A1733" s="4" t="s">
        <v>1295</v>
      </c>
      <c r="B1733" s="4" t="s">
        <v>159</v>
      </c>
      <c r="C1733" s="4">
        <v>4</v>
      </c>
      <c r="D1733" s="4">
        <v>0</v>
      </c>
      <c r="E1733" s="4">
        <v>0</v>
      </c>
      <c r="F1733" s="4">
        <v>34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 t="s">
        <v>1560</v>
      </c>
      <c r="M1733" s="4">
        <v>4</v>
      </c>
      <c r="N1733" s="4" t="s">
        <v>1784</v>
      </c>
      <c r="O1733" s="4" t="s">
        <v>1784</v>
      </c>
      <c r="P1733" s="4" t="s">
        <v>1560</v>
      </c>
      <c r="Q1733" s="4" t="s">
        <v>1560</v>
      </c>
      <c r="R1733" s="4" t="s">
        <v>1560</v>
      </c>
      <c r="S1733" s="4">
        <v>0</v>
      </c>
      <c r="T1733" s="4" t="s">
        <v>1560</v>
      </c>
      <c r="U1733" s="4">
        <v>0</v>
      </c>
      <c r="V1733" s="4">
        <v>0</v>
      </c>
      <c r="W1733" s="4" t="s">
        <v>1560</v>
      </c>
      <c r="X1733" s="4" t="s">
        <v>1560</v>
      </c>
      <c r="Y1733" s="4" t="s">
        <v>1560</v>
      </c>
      <c r="Z1733" s="4" t="s">
        <v>1550</v>
      </c>
      <c r="AA1733" s="4">
        <v>77.5</v>
      </c>
    </row>
    <row r="1734" spans="1:27">
      <c r="A1734" s="4" t="s">
        <v>468</v>
      </c>
      <c r="B1734" s="4" t="s">
        <v>253</v>
      </c>
      <c r="C1734" s="4">
        <v>1</v>
      </c>
      <c r="D1734" s="4">
        <v>0</v>
      </c>
      <c r="E1734" s="4">
        <v>0</v>
      </c>
      <c r="F1734" s="4">
        <v>2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 t="s">
        <v>1560</v>
      </c>
      <c r="M1734" s="4">
        <v>1</v>
      </c>
      <c r="N1734" s="4" t="s">
        <v>1560</v>
      </c>
      <c r="O1734" s="4" t="s">
        <v>1560</v>
      </c>
      <c r="P1734" s="4" t="s">
        <v>1560</v>
      </c>
      <c r="Q1734" s="4" t="s">
        <v>1560</v>
      </c>
      <c r="R1734" s="4" t="s">
        <v>1560</v>
      </c>
      <c r="S1734" s="4">
        <v>0</v>
      </c>
      <c r="T1734" s="4" t="s">
        <v>1560</v>
      </c>
      <c r="U1734" s="4">
        <v>0</v>
      </c>
      <c r="V1734" s="4">
        <v>0</v>
      </c>
      <c r="W1734" s="4" t="s">
        <v>1560</v>
      </c>
      <c r="X1734" s="4" t="s">
        <v>1560</v>
      </c>
      <c r="Y1734" s="4" t="s">
        <v>1560</v>
      </c>
      <c r="Z1734" s="4" t="s">
        <v>1560</v>
      </c>
      <c r="AA1734" s="4">
        <v>65.5</v>
      </c>
    </row>
    <row r="1735" spans="1:27">
      <c r="A1735" s="4" t="s">
        <v>4775</v>
      </c>
      <c r="B1735" s="4" t="s">
        <v>1969</v>
      </c>
      <c r="C1735" s="4">
        <v>4</v>
      </c>
      <c r="D1735" s="4">
        <v>0</v>
      </c>
      <c r="E1735" s="4">
        <v>0</v>
      </c>
      <c r="F1735" s="4">
        <v>2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 t="s">
        <v>1560</v>
      </c>
      <c r="M1735" s="4">
        <v>3</v>
      </c>
      <c r="N1735" s="4" t="s">
        <v>1560</v>
      </c>
      <c r="O1735" s="4" t="s">
        <v>1560</v>
      </c>
      <c r="P1735" s="4" t="s">
        <v>1560</v>
      </c>
      <c r="Q1735" s="4" t="s">
        <v>1560</v>
      </c>
      <c r="R1735" s="4" t="s">
        <v>1560</v>
      </c>
      <c r="S1735" s="4">
        <v>0</v>
      </c>
      <c r="T1735" s="4" t="s">
        <v>1560</v>
      </c>
      <c r="U1735" s="4">
        <v>0</v>
      </c>
      <c r="V1735" s="4">
        <v>0</v>
      </c>
      <c r="W1735" s="4" t="s">
        <v>1560</v>
      </c>
      <c r="X1735" s="4" t="s">
        <v>1560</v>
      </c>
      <c r="Y1735" s="4" t="s">
        <v>1560</v>
      </c>
      <c r="Z1735" s="4" t="s">
        <v>1560</v>
      </c>
      <c r="AA1735" s="4">
        <v>85.8</v>
      </c>
    </row>
    <row r="1736" spans="1:27">
      <c r="A1736" s="4" t="s">
        <v>833</v>
      </c>
      <c r="B1736" s="4" t="s">
        <v>713</v>
      </c>
      <c r="C1736" s="4">
        <v>7</v>
      </c>
      <c r="D1736" s="4">
        <v>0</v>
      </c>
      <c r="E1736" s="4">
        <v>0</v>
      </c>
      <c r="F1736" s="4">
        <v>1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 t="s">
        <v>1560</v>
      </c>
      <c r="M1736" s="4">
        <v>7</v>
      </c>
      <c r="N1736" s="4" t="s">
        <v>2074</v>
      </c>
      <c r="O1736" s="4" t="s">
        <v>2074</v>
      </c>
      <c r="P1736" s="4" t="s">
        <v>1560</v>
      </c>
      <c r="Q1736" s="4" t="s">
        <v>1560</v>
      </c>
      <c r="R1736" s="4" t="s">
        <v>1560</v>
      </c>
      <c r="S1736" s="4">
        <v>0</v>
      </c>
      <c r="T1736" s="4" t="s">
        <v>1560</v>
      </c>
      <c r="U1736" s="4">
        <v>0</v>
      </c>
      <c r="V1736" s="4">
        <v>0</v>
      </c>
      <c r="W1736" s="4" t="s">
        <v>1560</v>
      </c>
      <c r="X1736" s="4" t="s">
        <v>1560</v>
      </c>
      <c r="Y1736" s="4" t="s">
        <v>1560</v>
      </c>
      <c r="Z1736" s="4" t="s">
        <v>1560</v>
      </c>
      <c r="AA1736" s="4">
        <v>83.2</v>
      </c>
    </row>
    <row r="1737" spans="1:27">
      <c r="A1737" s="4" t="s">
        <v>4776</v>
      </c>
      <c r="B1737" s="4" t="s">
        <v>193</v>
      </c>
      <c r="C1737" s="4">
        <v>5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 t="s">
        <v>1560</v>
      </c>
      <c r="M1737" s="4">
        <v>5</v>
      </c>
      <c r="N1737" s="4" t="s">
        <v>1785</v>
      </c>
      <c r="O1737" s="4" t="s">
        <v>1785</v>
      </c>
      <c r="P1737" s="4" t="s">
        <v>1560</v>
      </c>
      <c r="Q1737" s="4" t="s">
        <v>1560</v>
      </c>
      <c r="R1737" s="4" t="s">
        <v>1560</v>
      </c>
      <c r="S1737" s="4">
        <v>0</v>
      </c>
      <c r="T1737" s="4" t="s">
        <v>1560</v>
      </c>
      <c r="U1737" s="4">
        <v>0</v>
      </c>
      <c r="V1737" s="4">
        <v>0</v>
      </c>
      <c r="W1737" s="4" t="s">
        <v>1560</v>
      </c>
      <c r="X1737" s="4" t="s">
        <v>1560</v>
      </c>
      <c r="Y1737" s="4" t="s">
        <v>1560</v>
      </c>
      <c r="Z1737" s="4" t="s">
        <v>1560</v>
      </c>
      <c r="AA1737" s="4">
        <v>83.5</v>
      </c>
    </row>
    <row r="1738" spans="1:27">
      <c r="A1738" s="4" t="s">
        <v>1359</v>
      </c>
      <c r="B1738" s="4" t="s">
        <v>167</v>
      </c>
      <c r="C1738" s="4">
        <v>5</v>
      </c>
      <c r="D1738" s="4">
        <v>0</v>
      </c>
      <c r="E1738" s="4">
        <v>0</v>
      </c>
      <c r="F1738" s="4">
        <v>23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 t="s">
        <v>1560</v>
      </c>
      <c r="M1738" s="4">
        <v>5</v>
      </c>
      <c r="N1738" s="4" t="s">
        <v>1560</v>
      </c>
      <c r="O1738" s="4" t="s">
        <v>1560</v>
      </c>
      <c r="P1738" s="4" t="s">
        <v>1550</v>
      </c>
      <c r="Q1738" s="4" t="s">
        <v>1550</v>
      </c>
      <c r="R1738" s="4" t="s">
        <v>1560</v>
      </c>
      <c r="S1738" s="4">
        <v>0</v>
      </c>
      <c r="T1738" s="4" t="s">
        <v>1560</v>
      </c>
      <c r="U1738" s="4">
        <v>0</v>
      </c>
      <c r="V1738" s="4">
        <v>0</v>
      </c>
      <c r="W1738" s="4" t="s">
        <v>1560</v>
      </c>
      <c r="X1738" s="4" t="s">
        <v>1560</v>
      </c>
      <c r="Y1738" s="4" t="s">
        <v>1560</v>
      </c>
      <c r="Z1738" s="4" t="s">
        <v>1954</v>
      </c>
      <c r="AA1738" s="4">
        <v>85.7</v>
      </c>
    </row>
    <row r="1739" spans="1:27">
      <c r="A1739" s="4" t="s">
        <v>4777</v>
      </c>
      <c r="B1739" s="4" t="s">
        <v>4175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0</v>
      </c>
      <c r="K1739" s="4">
        <v>0</v>
      </c>
      <c r="L1739" s="4" t="s">
        <v>1560</v>
      </c>
      <c r="M1739" s="4">
        <v>0</v>
      </c>
      <c r="N1739" s="4" t="s">
        <v>1560</v>
      </c>
      <c r="O1739" s="4" t="s">
        <v>1560</v>
      </c>
      <c r="P1739" s="4" t="s">
        <v>1560</v>
      </c>
      <c r="Q1739" s="4" t="s">
        <v>1560</v>
      </c>
      <c r="R1739" s="4" t="s">
        <v>1560</v>
      </c>
      <c r="S1739" s="4">
        <v>0</v>
      </c>
      <c r="T1739" s="4" t="s">
        <v>1560</v>
      </c>
      <c r="U1739" s="4">
        <v>0</v>
      </c>
      <c r="V1739" s="4">
        <v>0</v>
      </c>
      <c r="W1739" s="4" t="s">
        <v>1560</v>
      </c>
      <c r="X1739" s="4" t="s">
        <v>1560</v>
      </c>
      <c r="Y1739" s="4" t="s">
        <v>1560</v>
      </c>
      <c r="Z1739" s="4" t="s">
        <v>1560</v>
      </c>
      <c r="AA1739" s="4">
        <v>73.40000000000001</v>
      </c>
    </row>
    <row r="1740" spans="1:27">
      <c r="A1740" s="4" t="s">
        <v>4778</v>
      </c>
      <c r="B1740" s="4" t="s">
        <v>1741</v>
      </c>
      <c r="C1740" s="4">
        <v>3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  <c r="L1740" s="4" t="s">
        <v>1560</v>
      </c>
      <c r="M1740" s="4">
        <v>2</v>
      </c>
      <c r="N1740" s="4" t="s">
        <v>2158</v>
      </c>
      <c r="O1740" s="4" t="s">
        <v>2158</v>
      </c>
      <c r="P1740" s="4" t="s">
        <v>1560</v>
      </c>
      <c r="Q1740" s="4" t="s">
        <v>1560</v>
      </c>
      <c r="R1740" s="4" t="s">
        <v>1560</v>
      </c>
      <c r="S1740" s="4">
        <v>0</v>
      </c>
      <c r="T1740" s="4" t="s">
        <v>1560</v>
      </c>
      <c r="U1740" s="4">
        <v>0</v>
      </c>
      <c r="V1740" s="4">
        <v>0</v>
      </c>
      <c r="W1740" s="4" t="s">
        <v>1560</v>
      </c>
      <c r="X1740" s="4" t="s">
        <v>1560</v>
      </c>
      <c r="Y1740" s="4" t="s">
        <v>1560</v>
      </c>
      <c r="Z1740" s="4" t="s">
        <v>1560</v>
      </c>
      <c r="AA1740" s="4">
        <v>78.40000000000001</v>
      </c>
    </row>
    <row r="1741" spans="1:27">
      <c r="A1741" s="4" t="s">
        <v>4779</v>
      </c>
      <c r="B1741" s="4" t="s">
        <v>3771</v>
      </c>
      <c r="C1741" s="4">
        <v>14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 t="s">
        <v>1560</v>
      </c>
      <c r="M1741" s="4">
        <v>14</v>
      </c>
      <c r="N1741" s="4" t="s">
        <v>1550</v>
      </c>
      <c r="O1741" s="4" t="s">
        <v>1550</v>
      </c>
      <c r="P1741" s="4" t="s">
        <v>1560</v>
      </c>
      <c r="Q1741" s="4" t="s">
        <v>1550</v>
      </c>
      <c r="R1741" s="4" t="s">
        <v>1560</v>
      </c>
      <c r="S1741" s="4">
        <v>0</v>
      </c>
      <c r="T1741" s="4" t="s">
        <v>1560</v>
      </c>
      <c r="U1741" s="4">
        <v>0</v>
      </c>
      <c r="V1741" s="4">
        <v>0</v>
      </c>
      <c r="W1741" s="4" t="s">
        <v>1560</v>
      </c>
      <c r="X1741" s="4" t="s">
        <v>1560</v>
      </c>
      <c r="Y1741" s="4" t="s">
        <v>1560</v>
      </c>
      <c r="Z1741" s="4" t="s">
        <v>1560</v>
      </c>
      <c r="AA1741" s="4">
        <v>76.7</v>
      </c>
    </row>
    <row r="1742" spans="1:27">
      <c r="A1742" s="4" t="s">
        <v>4780</v>
      </c>
      <c r="B1742" s="4" t="s">
        <v>1755</v>
      </c>
      <c r="C1742" s="4">
        <v>5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  <c r="L1742" s="4" t="s">
        <v>1560</v>
      </c>
      <c r="M1742" s="4">
        <v>0</v>
      </c>
      <c r="N1742" s="4" t="s">
        <v>1550</v>
      </c>
      <c r="O1742" s="4" t="s">
        <v>1550</v>
      </c>
      <c r="P1742" s="4" t="s">
        <v>1560</v>
      </c>
      <c r="Q1742" s="4" t="s">
        <v>1560</v>
      </c>
      <c r="R1742" s="4" t="s">
        <v>1560</v>
      </c>
      <c r="S1742" s="4">
        <v>0</v>
      </c>
      <c r="T1742" s="4" t="s">
        <v>1560</v>
      </c>
      <c r="U1742" s="4">
        <v>0</v>
      </c>
      <c r="V1742" s="4">
        <v>0</v>
      </c>
      <c r="W1742" s="4" t="s">
        <v>1560</v>
      </c>
      <c r="X1742" s="4" t="s">
        <v>1560</v>
      </c>
      <c r="Y1742" s="4" t="s">
        <v>1560</v>
      </c>
      <c r="Z1742" s="4" t="s">
        <v>1560</v>
      </c>
      <c r="AA1742" s="4">
        <v>0</v>
      </c>
    </row>
    <row r="1743" spans="1:27">
      <c r="A1743" s="4" t="s">
        <v>302</v>
      </c>
      <c r="B1743" s="4" t="s">
        <v>253</v>
      </c>
      <c r="C1743" s="4">
        <v>2</v>
      </c>
      <c r="D1743" s="4">
        <v>0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4" t="s">
        <v>1560</v>
      </c>
      <c r="M1743" s="4">
        <v>0</v>
      </c>
      <c r="N1743" s="4" t="s">
        <v>1560</v>
      </c>
      <c r="O1743" s="4" t="s">
        <v>1560</v>
      </c>
      <c r="P1743" s="4" t="s">
        <v>1560</v>
      </c>
      <c r="Q1743" s="4" t="s">
        <v>1560</v>
      </c>
      <c r="R1743" s="4" t="s">
        <v>1560</v>
      </c>
      <c r="S1743" s="4">
        <v>0</v>
      </c>
      <c r="T1743" s="4" t="s">
        <v>1560</v>
      </c>
      <c r="U1743" s="4">
        <v>0</v>
      </c>
      <c r="V1743" s="4">
        <v>0</v>
      </c>
      <c r="W1743" s="4" t="s">
        <v>1560</v>
      </c>
      <c r="X1743" s="4" t="s">
        <v>1560</v>
      </c>
      <c r="Y1743" s="4" t="s">
        <v>1560</v>
      </c>
      <c r="Z1743" s="4" t="s">
        <v>1560</v>
      </c>
      <c r="AA1743" s="4">
        <v>0</v>
      </c>
    </row>
    <row r="1744" spans="1:27">
      <c r="A1744" s="4" t="s">
        <v>1179</v>
      </c>
      <c r="B1744" s="4" t="s">
        <v>704</v>
      </c>
      <c r="C1744" s="4">
        <v>18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 t="s">
        <v>1560</v>
      </c>
      <c r="M1744" s="4">
        <v>12</v>
      </c>
      <c r="N1744" s="4" t="s">
        <v>1550</v>
      </c>
      <c r="O1744" s="4" t="s">
        <v>1550</v>
      </c>
      <c r="P1744" s="4" t="s">
        <v>1560</v>
      </c>
      <c r="Q1744" s="4" t="s">
        <v>1560</v>
      </c>
      <c r="R1744" s="4" t="s">
        <v>1560</v>
      </c>
      <c r="S1744" s="4">
        <v>0</v>
      </c>
      <c r="T1744" s="4" t="s">
        <v>1560</v>
      </c>
      <c r="U1744" s="4">
        <v>0</v>
      </c>
      <c r="V1744" s="4">
        <v>0</v>
      </c>
      <c r="W1744" s="4" t="s">
        <v>1560</v>
      </c>
      <c r="X1744" s="4" t="s">
        <v>1560</v>
      </c>
      <c r="Y1744" s="4" t="s">
        <v>1560</v>
      </c>
      <c r="Z1744" s="4" t="s">
        <v>1560</v>
      </c>
      <c r="AA1744" s="4">
        <v>98.2</v>
      </c>
    </row>
    <row r="1745" spans="1:27">
      <c r="A1745" s="4" t="s">
        <v>4781</v>
      </c>
      <c r="B1745" s="4" t="s">
        <v>3936</v>
      </c>
      <c r="C1745" s="4">
        <v>10</v>
      </c>
      <c r="D1745" s="4">
        <v>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 t="s">
        <v>1560</v>
      </c>
      <c r="M1745" s="4">
        <v>0</v>
      </c>
      <c r="N1745" s="4" t="s">
        <v>1560</v>
      </c>
      <c r="O1745" s="4" t="s">
        <v>1560</v>
      </c>
      <c r="P1745" s="4" t="s">
        <v>1560</v>
      </c>
      <c r="Q1745" s="4" t="s">
        <v>1560</v>
      </c>
      <c r="R1745" s="4" t="s">
        <v>1560</v>
      </c>
      <c r="S1745" s="4">
        <v>0</v>
      </c>
      <c r="T1745" s="4" t="s">
        <v>1560</v>
      </c>
      <c r="U1745" s="4">
        <v>0</v>
      </c>
      <c r="V1745" s="4">
        <v>0</v>
      </c>
      <c r="W1745" s="4" t="s">
        <v>1560</v>
      </c>
      <c r="X1745" s="4" t="s">
        <v>1560</v>
      </c>
      <c r="Y1745" s="4" t="s">
        <v>1560</v>
      </c>
      <c r="Z1745" s="4" t="s">
        <v>1560</v>
      </c>
      <c r="AA1745" s="4">
        <v>0</v>
      </c>
    </row>
    <row r="1746" spans="1:27">
      <c r="A1746" s="4" t="s">
        <v>4782</v>
      </c>
      <c r="B1746" s="4" t="s">
        <v>4783</v>
      </c>
      <c r="C1746" s="4">
        <v>6</v>
      </c>
      <c r="D1746" s="4">
        <v>0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 t="s">
        <v>1560</v>
      </c>
      <c r="M1746" s="4">
        <v>1</v>
      </c>
      <c r="N1746" s="4" t="s">
        <v>1550</v>
      </c>
      <c r="O1746" s="4" t="s">
        <v>1550</v>
      </c>
      <c r="P1746" s="4" t="s">
        <v>1560</v>
      </c>
      <c r="Q1746" s="4" t="s">
        <v>1560</v>
      </c>
      <c r="R1746" s="4" t="s">
        <v>1560</v>
      </c>
      <c r="S1746" s="4">
        <v>0</v>
      </c>
      <c r="T1746" s="4" t="s">
        <v>1560</v>
      </c>
      <c r="U1746" s="4">
        <v>0</v>
      </c>
      <c r="V1746" s="4">
        <v>0</v>
      </c>
      <c r="W1746" s="4" t="s">
        <v>1560</v>
      </c>
      <c r="X1746" s="4" t="s">
        <v>1560</v>
      </c>
      <c r="Y1746" s="4" t="s">
        <v>1560</v>
      </c>
      <c r="Z1746" s="4" t="s">
        <v>1560</v>
      </c>
      <c r="AA1746" s="4">
        <v>70.7</v>
      </c>
    </row>
    <row r="1747" spans="1:27">
      <c r="A1747" s="4" t="s">
        <v>4784</v>
      </c>
      <c r="B1747" s="4" t="s">
        <v>2902</v>
      </c>
      <c r="C1747" s="4">
        <v>0</v>
      </c>
      <c r="D1747" s="4">
        <v>0</v>
      </c>
      <c r="E1747" s="4">
        <v>0</v>
      </c>
      <c r="F1747" s="4">
        <v>1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  <c r="L1747" s="4" t="s">
        <v>1560</v>
      </c>
      <c r="M1747" s="4">
        <v>0</v>
      </c>
      <c r="N1747" s="4" t="s">
        <v>1560</v>
      </c>
      <c r="O1747" s="4" t="s">
        <v>1560</v>
      </c>
      <c r="P1747" s="4" t="s">
        <v>1560</v>
      </c>
      <c r="Q1747" s="4" t="s">
        <v>1560</v>
      </c>
      <c r="R1747" s="4" t="s">
        <v>1560</v>
      </c>
      <c r="S1747" s="4">
        <v>0</v>
      </c>
      <c r="T1747" s="4" t="s">
        <v>1560</v>
      </c>
      <c r="U1747" s="4">
        <v>0</v>
      </c>
      <c r="V1747" s="4">
        <v>0</v>
      </c>
      <c r="W1747" s="4" t="s">
        <v>1560</v>
      </c>
      <c r="X1747" s="4" t="s">
        <v>1560</v>
      </c>
      <c r="Y1747" s="4" t="s">
        <v>1560</v>
      </c>
      <c r="Z1747" s="4" t="s">
        <v>1560</v>
      </c>
      <c r="AA1747" s="4">
        <v>77.90000000000001</v>
      </c>
    </row>
    <row r="1748" spans="1:27">
      <c r="A1748" s="4" t="s">
        <v>4785</v>
      </c>
      <c r="B1748" s="4" t="s">
        <v>3805</v>
      </c>
      <c r="C1748" s="4">
        <v>1</v>
      </c>
      <c r="D1748" s="4">
        <v>0</v>
      </c>
      <c r="E1748" s="4">
        <v>0</v>
      </c>
      <c r="F1748" s="4">
        <v>1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 t="s">
        <v>1560</v>
      </c>
      <c r="M1748" s="4">
        <v>1</v>
      </c>
      <c r="N1748" s="4" t="s">
        <v>1560</v>
      </c>
      <c r="O1748" s="4" t="s">
        <v>1560</v>
      </c>
      <c r="P1748" s="4" t="s">
        <v>1560</v>
      </c>
      <c r="Q1748" s="4" t="s">
        <v>1560</v>
      </c>
      <c r="R1748" s="4" t="s">
        <v>1560</v>
      </c>
      <c r="S1748" s="4">
        <v>0</v>
      </c>
      <c r="T1748" s="4" t="s">
        <v>1560</v>
      </c>
      <c r="U1748" s="4">
        <v>0</v>
      </c>
      <c r="V1748" s="4">
        <v>0</v>
      </c>
      <c r="W1748" s="4" t="s">
        <v>1560</v>
      </c>
      <c r="X1748" s="4" t="s">
        <v>1560</v>
      </c>
      <c r="Y1748" s="4" t="s">
        <v>1560</v>
      </c>
      <c r="Z1748" s="4" t="s">
        <v>1550</v>
      </c>
      <c r="AA1748" s="4">
        <v>82.5</v>
      </c>
    </row>
    <row r="1749" spans="1:27">
      <c r="A1749" s="4" t="s">
        <v>4786</v>
      </c>
      <c r="B1749" s="4" t="s">
        <v>3885</v>
      </c>
      <c r="C1749" s="4">
        <v>1</v>
      </c>
      <c r="D1749" s="4">
        <v>0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>
        <v>0</v>
      </c>
      <c r="K1749" s="4">
        <v>0</v>
      </c>
      <c r="L1749" s="4" t="s">
        <v>1560</v>
      </c>
      <c r="M1749" s="4">
        <v>0</v>
      </c>
      <c r="N1749" s="4" t="s">
        <v>1560</v>
      </c>
      <c r="O1749" s="4" t="s">
        <v>1560</v>
      </c>
      <c r="P1749" s="4" t="s">
        <v>1560</v>
      </c>
      <c r="Q1749" s="4" t="s">
        <v>1560</v>
      </c>
      <c r="R1749" s="4" t="s">
        <v>1560</v>
      </c>
      <c r="S1749" s="4">
        <v>0</v>
      </c>
      <c r="T1749" s="4" t="s">
        <v>1560</v>
      </c>
      <c r="U1749" s="4">
        <v>0</v>
      </c>
      <c r="V1749" s="4">
        <v>0</v>
      </c>
      <c r="W1749" s="4" t="s">
        <v>1560</v>
      </c>
      <c r="X1749" s="4" t="s">
        <v>1560</v>
      </c>
      <c r="Y1749" s="4" t="s">
        <v>1560</v>
      </c>
      <c r="Z1749" s="4" t="s">
        <v>1560</v>
      </c>
      <c r="AA1749" s="4">
        <v>0</v>
      </c>
    </row>
    <row r="1750" spans="1:27">
      <c r="A1750" s="4" t="s">
        <v>1071</v>
      </c>
      <c r="B1750" s="4" t="s">
        <v>329</v>
      </c>
      <c r="C1750" s="4">
        <v>2</v>
      </c>
      <c r="D1750" s="4">
        <v>0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0</v>
      </c>
      <c r="L1750" s="4" t="s">
        <v>1560</v>
      </c>
      <c r="M1750" s="4">
        <v>0</v>
      </c>
      <c r="N1750" s="4" t="s">
        <v>1560</v>
      </c>
      <c r="O1750" s="4" t="s">
        <v>1560</v>
      </c>
      <c r="P1750" s="4" t="s">
        <v>1560</v>
      </c>
      <c r="Q1750" s="4" t="s">
        <v>1560</v>
      </c>
      <c r="R1750" s="4" t="s">
        <v>1560</v>
      </c>
      <c r="S1750" s="4">
        <v>0</v>
      </c>
      <c r="T1750" s="4" t="s">
        <v>1560</v>
      </c>
      <c r="U1750" s="4">
        <v>0</v>
      </c>
      <c r="V1750" s="4">
        <v>0</v>
      </c>
      <c r="W1750" s="4" t="s">
        <v>1560</v>
      </c>
      <c r="X1750" s="4" t="s">
        <v>1560</v>
      </c>
      <c r="Y1750" s="4" t="s">
        <v>1560</v>
      </c>
      <c r="Z1750" s="4" t="s">
        <v>1560</v>
      </c>
      <c r="AA1750" s="4">
        <v>0</v>
      </c>
    </row>
    <row r="1751" spans="1:27">
      <c r="A1751" s="4" t="s">
        <v>4787</v>
      </c>
      <c r="B1751" s="4" t="s">
        <v>2475</v>
      </c>
      <c r="C1751" s="4">
        <v>55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0</v>
      </c>
      <c r="L1751" s="4" t="s">
        <v>1560</v>
      </c>
      <c r="M1751" s="4">
        <v>0</v>
      </c>
      <c r="N1751" s="4" t="s">
        <v>4788</v>
      </c>
      <c r="O1751" s="4" t="s">
        <v>4788</v>
      </c>
      <c r="P1751" s="4" t="s">
        <v>1560</v>
      </c>
      <c r="Q1751" s="4" t="s">
        <v>1560</v>
      </c>
      <c r="R1751" s="4" t="s">
        <v>1560</v>
      </c>
      <c r="S1751" s="4">
        <v>0</v>
      </c>
      <c r="T1751" s="4" t="s">
        <v>1560</v>
      </c>
      <c r="U1751" s="4">
        <v>0</v>
      </c>
      <c r="V1751" s="4">
        <v>0</v>
      </c>
      <c r="W1751" s="4" t="s">
        <v>1560</v>
      </c>
      <c r="X1751" s="4" t="s">
        <v>1560</v>
      </c>
      <c r="Y1751" s="4" t="s">
        <v>1560</v>
      </c>
      <c r="Z1751" s="4" t="s">
        <v>1560</v>
      </c>
      <c r="AA1751" s="4">
        <v>0</v>
      </c>
    </row>
    <row r="1752" spans="1:27">
      <c r="A1752" s="4" t="s">
        <v>1038</v>
      </c>
      <c r="B1752" s="4" t="s">
        <v>944</v>
      </c>
      <c r="C1752" s="4">
        <v>1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 t="s">
        <v>1560</v>
      </c>
      <c r="M1752" s="4">
        <v>0</v>
      </c>
      <c r="N1752" s="4" t="s">
        <v>1560</v>
      </c>
      <c r="O1752" s="4" t="s">
        <v>1560</v>
      </c>
      <c r="P1752" s="4" t="s">
        <v>1560</v>
      </c>
      <c r="Q1752" s="4" t="s">
        <v>1560</v>
      </c>
      <c r="R1752" s="4" t="s">
        <v>1560</v>
      </c>
      <c r="S1752" s="4">
        <v>0</v>
      </c>
      <c r="T1752" s="4" t="s">
        <v>1560</v>
      </c>
      <c r="U1752" s="4">
        <v>0</v>
      </c>
      <c r="V1752" s="4">
        <v>0</v>
      </c>
      <c r="W1752" s="4" t="s">
        <v>1560</v>
      </c>
      <c r="X1752" s="4" t="s">
        <v>1560</v>
      </c>
      <c r="Y1752" s="4" t="s">
        <v>1560</v>
      </c>
      <c r="Z1752" s="4" t="s">
        <v>1560</v>
      </c>
      <c r="AA1752" s="4">
        <v>0</v>
      </c>
    </row>
    <row r="1753" spans="1:27">
      <c r="A1753" s="4" t="s">
        <v>4789</v>
      </c>
      <c r="B1753" s="4" t="s">
        <v>4550</v>
      </c>
      <c r="C1753" s="4">
        <v>3</v>
      </c>
      <c r="D1753" s="4">
        <v>-5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-6.28</v>
      </c>
      <c r="K1753" s="4">
        <v>0</v>
      </c>
      <c r="L1753" s="4" t="s">
        <v>1560</v>
      </c>
      <c r="M1753" s="4">
        <v>3</v>
      </c>
      <c r="N1753" s="4" t="s">
        <v>1550</v>
      </c>
      <c r="O1753" s="4" t="s">
        <v>1550</v>
      </c>
      <c r="P1753" s="4" t="s">
        <v>1560</v>
      </c>
      <c r="Q1753" s="4" t="s">
        <v>1560</v>
      </c>
      <c r="R1753" s="4" t="s">
        <v>3966</v>
      </c>
      <c r="S1753" s="4">
        <v>0</v>
      </c>
      <c r="T1753" s="4" t="s">
        <v>1560</v>
      </c>
      <c r="U1753" s="4">
        <v>0</v>
      </c>
      <c r="V1753" s="4">
        <v>0</v>
      </c>
      <c r="W1753" s="4" t="s">
        <v>1560</v>
      </c>
      <c r="X1753" s="4" t="s">
        <v>1560</v>
      </c>
      <c r="Y1753" s="4" t="s">
        <v>1560</v>
      </c>
      <c r="Z1753" s="4" t="s">
        <v>1550</v>
      </c>
      <c r="AA1753" s="4">
        <v>80</v>
      </c>
    </row>
    <row r="1754" spans="1:27">
      <c r="A1754" s="4" t="s">
        <v>1055</v>
      </c>
      <c r="B1754" s="4" t="s">
        <v>329</v>
      </c>
      <c r="C1754" s="4">
        <v>4</v>
      </c>
      <c r="D1754" s="4">
        <v>-1</v>
      </c>
      <c r="E1754" s="4">
        <v>0</v>
      </c>
      <c r="F1754" s="4">
        <v>0</v>
      </c>
      <c r="G1754" s="4">
        <v>0</v>
      </c>
      <c r="H1754" s="4">
        <v>0</v>
      </c>
      <c r="I1754" s="4">
        <v>0</v>
      </c>
      <c r="J1754" s="4">
        <v>-4.54</v>
      </c>
      <c r="K1754" s="4">
        <v>0</v>
      </c>
      <c r="L1754" s="4" t="s">
        <v>1560</v>
      </c>
      <c r="M1754" s="4">
        <v>0</v>
      </c>
      <c r="N1754" s="4" t="s">
        <v>1550</v>
      </c>
      <c r="O1754" s="4" t="s">
        <v>1550</v>
      </c>
      <c r="P1754" s="4" t="s">
        <v>1560</v>
      </c>
      <c r="Q1754" s="4" t="s">
        <v>1560</v>
      </c>
      <c r="R1754" s="4" t="s">
        <v>3350</v>
      </c>
      <c r="S1754" s="4">
        <v>0</v>
      </c>
      <c r="T1754" s="4" t="s">
        <v>1560</v>
      </c>
      <c r="U1754" s="4">
        <v>0</v>
      </c>
      <c r="V1754" s="4">
        <v>0</v>
      </c>
      <c r="W1754" s="4" t="s">
        <v>1560</v>
      </c>
      <c r="X1754" s="4" t="s">
        <v>1560</v>
      </c>
      <c r="Y1754" s="4" t="s">
        <v>1560</v>
      </c>
      <c r="Z1754" s="4" t="s">
        <v>1560</v>
      </c>
      <c r="AA1754" s="4">
        <v>0</v>
      </c>
    </row>
    <row r="1755" spans="1:27">
      <c r="A1755" s="4" t="s">
        <v>999</v>
      </c>
      <c r="B1755" s="4" t="s">
        <v>749</v>
      </c>
      <c r="C1755" s="4">
        <v>4</v>
      </c>
      <c r="D1755" s="4">
        <v>2</v>
      </c>
      <c r="E1755" s="4">
        <v>0</v>
      </c>
      <c r="F1755" s="4">
        <v>67</v>
      </c>
      <c r="G1755" s="4">
        <v>0</v>
      </c>
      <c r="H1755" s="4">
        <v>0</v>
      </c>
      <c r="I1755" s="4">
        <v>0</v>
      </c>
      <c r="J1755" s="4">
        <v>5.1</v>
      </c>
      <c r="K1755" s="4">
        <v>0</v>
      </c>
      <c r="L1755" s="4" t="s">
        <v>1560</v>
      </c>
      <c r="M1755" s="4">
        <v>4</v>
      </c>
      <c r="N1755" s="4" t="s">
        <v>1550</v>
      </c>
      <c r="O1755" s="4" t="s">
        <v>1550</v>
      </c>
      <c r="P1755" s="4" t="s">
        <v>1560</v>
      </c>
      <c r="Q1755" s="4" t="s">
        <v>1560</v>
      </c>
      <c r="R1755" s="4" t="s">
        <v>1844</v>
      </c>
      <c r="S1755" s="4">
        <v>0</v>
      </c>
      <c r="T1755" s="4" t="s">
        <v>1560</v>
      </c>
      <c r="U1755" s="4">
        <v>0</v>
      </c>
      <c r="V1755" s="4">
        <v>0</v>
      </c>
      <c r="W1755" s="4" t="s">
        <v>1560</v>
      </c>
      <c r="X1755" s="4" t="s">
        <v>1560</v>
      </c>
      <c r="Y1755" s="4" t="s">
        <v>1560</v>
      </c>
      <c r="Z1755" s="4" t="s">
        <v>1560</v>
      </c>
      <c r="AA1755" s="4">
        <v>78.40000000000001</v>
      </c>
    </row>
    <row r="1756" spans="1:27">
      <c r="A1756" s="4" t="s">
        <v>747</v>
      </c>
      <c r="B1756" s="4" t="s">
        <v>286</v>
      </c>
      <c r="C1756" s="4">
        <v>0</v>
      </c>
      <c r="D1756" s="4">
        <v>0</v>
      </c>
      <c r="E1756" s="4">
        <v>0</v>
      </c>
      <c r="F1756" s="4">
        <v>1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 t="s">
        <v>1560</v>
      </c>
      <c r="M1756" s="4">
        <v>0</v>
      </c>
      <c r="N1756" s="4" t="s">
        <v>1560</v>
      </c>
      <c r="O1756" s="4" t="s">
        <v>1560</v>
      </c>
      <c r="P1756" s="4" t="s">
        <v>1560</v>
      </c>
      <c r="Q1756" s="4" t="s">
        <v>1560</v>
      </c>
      <c r="R1756" s="4" t="s">
        <v>1560</v>
      </c>
      <c r="S1756" s="4">
        <v>0</v>
      </c>
      <c r="T1756" s="4" t="s">
        <v>1560</v>
      </c>
      <c r="U1756" s="4">
        <v>0</v>
      </c>
      <c r="V1756" s="4">
        <v>0</v>
      </c>
      <c r="W1756" s="4" t="s">
        <v>1560</v>
      </c>
      <c r="X1756" s="4" t="s">
        <v>1560</v>
      </c>
      <c r="Y1756" s="4" t="s">
        <v>1560</v>
      </c>
      <c r="Z1756" s="4" t="s">
        <v>1560</v>
      </c>
      <c r="AA1756" s="4">
        <v>0</v>
      </c>
    </row>
    <row r="1757" spans="1:27">
      <c r="A1757" s="4" t="s">
        <v>4790</v>
      </c>
      <c r="B1757" s="4" t="s">
        <v>1772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 t="s">
        <v>1560</v>
      </c>
      <c r="M1757" s="4">
        <v>0</v>
      </c>
      <c r="N1757" s="4" t="s">
        <v>1560</v>
      </c>
      <c r="O1757" s="4" t="s">
        <v>1560</v>
      </c>
      <c r="P1757" s="4" t="s">
        <v>1560</v>
      </c>
      <c r="Q1757" s="4" t="s">
        <v>1560</v>
      </c>
      <c r="R1757" s="4" t="s">
        <v>1560</v>
      </c>
      <c r="S1757" s="4">
        <v>0</v>
      </c>
      <c r="T1757" s="4" t="s">
        <v>1560</v>
      </c>
      <c r="U1757" s="4">
        <v>0</v>
      </c>
      <c r="V1757" s="4">
        <v>0</v>
      </c>
      <c r="W1757" s="4" t="s">
        <v>1560</v>
      </c>
      <c r="X1757" s="4" t="s">
        <v>1560</v>
      </c>
      <c r="Y1757" s="4" t="s">
        <v>1560</v>
      </c>
      <c r="Z1757" s="4" t="s">
        <v>1560</v>
      </c>
      <c r="AA1757" s="4">
        <v>76</v>
      </c>
    </row>
    <row r="1758" spans="1:27">
      <c r="A1758" s="4" t="s">
        <v>4791</v>
      </c>
      <c r="B1758" s="4" t="s">
        <v>4792</v>
      </c>
      <c r="C1758" s="4">
        <v>1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0</v>
      </c>
      <c r="J1758" s="4">
        <v>0</v>
      </c>
      <c r="K1758" s="4">
        <v>0</v>
      </c>
      <c r="L1758" s="4" t="s">
        <v>1560</v>
      </c>
      <c r="M1758" s="4">
        <v>0</v>
      </c>
      <c r="N1758" s="4" t="s">
        <v>1560</v>
      </c>
      <c r="O1758" s="4" t="s">
        <v>1560</v>
      </c>
      <c r="P1758" s="4" t="s">
        <v>1560</v>
      </c>
      <c r="Q1758" s="4" t="s">
        <v>1560</v>
      </c>
      <c r="R1758" s="4" t="s">
        <v>1560</v>
      </c>
      <c r="S1758" s="4">
        <v>0</v>
      </c>
      <c r="T1758" s="4" t="s">
        <v>1560</v>
      </c>
      <c r="U1758" s="4">
        <v>0</v>
      </c>
      <c r="V1758" s="4">
        <v>0</v>
      </c>
      <c r="W1758" s="4" t="s">
        <v>1560</v>
      </c>
      <c r="X1758" s="4" t="s">
        <v>1560</v>
      </c>
      <c r="Y1758" s="4" t="s">
        <v>1560</v>
      </c>
      <c r="Z1758" s="4" t="s">
        <v>1560</v>
      </c>
      <c r="AA1758" s="4">
        <v>0</v>
      </c>
    </row>
    <row r="1759" spans="1:27">
      <c r="A1759" s="4" t="s">
        <v>902</v>
      </c>
      <c r="B1759" s="4" t="s">
        <v>774</v>
      </c>
      <c r="C1759" s="4">
        <v>1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 t="s">
        <v>1560</v>
      </c>
      <c r="M1759" s="4">
        <v>0</v>
      </c>
      <c r="N1759" s="4" t="s">
        <v>1560</v>
      </c>
      <c r="O1759" s="4" t="s">
        <v>1560</v>
      </c>
      <c r="P1759" s="4" t="s">
        <v>1560</v>
      </c>
      <c r="Q1759" s="4" t="s">
        <v>1560</v>
      </c>
      <c r="R1759" s="4" t="s">
        <v>1560</v>
      </c>
      <c r="S1759" s="4">
        <v>0</v>
      </c>
      <c r="T1759" s="4" t="s">
        <v>1560</v>
      </c>
      <c r="U1759" s="4">
        <v>0</v>
      </c>
      <c r="V1759" s="4">
        <v>0</v>
      </c>
      <c r="W1759" s="4" t="s">
        <v>1560</v>
      </c>
      <c r="X1759" s="4" t="s">
        <v>1560</v>
      </c>
      <c r="Y1759" s="4" t="s">
        <v>1560</v>
      </c>
      <c r="Z1759" s="4" t="s">
        <v>1560</v>
      </c>
      <c r="AA1759" s="4">
        <v>0</v>
      </c>
    </row>
    <row r="1760" spans="1:27">
      <c r="A1760" s="4" t="s">
        <v>4793</v>
      </c>
      <c r="B1760" s="4" t="s">
        <v>1905</v>
      </c>
      <c r="C1760" s="4">
        <v>3</v>
      </c>
      <c r="D1760" s="4">
        <v>0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 t="s">
        <v>1560</v>
      </c>
      <c r="M1760" s="4">
        <v>0</v>
      </c>
      <c r="N1760" s="4" t="s">
        <v>1550</v>
      </c>
      <c r="O1760" s="4" t="s">
        <v>1550</v>
      </c>
      <c r="P1760" s="4" t="s">
        <v>1560</v>
      </c>
      <c r="Q1760" s="4" t="s">
        <v>1560</v>
      </c>
      <c r="R1760" s="4" t="s">
        <v>1560</v>
      </c>
      <c r="S1760" s="4">
        <v>0</v>
      </c>
      <c r="T1760" s="4" t="s">
        <v>1560</v>
      </c>
      <c r="U1760" s="4">
        <v>0</v>
      </c>
      <c r="V1760" s="4">
        <v>0</v>
      </c>
      <c r="W1760" s="4" t="s">
        <v>1560</v>
      </c>
      <c r="X1760" s="4" t="s">
        <v>1560</v>
      </c>
      <c r="Y1760" s="4" t="s">
        <v>1560</v>
      </c>
      <c r="Z1760" s="4" t="s">
        <v>1560</v>
      </c>
      <c r="AA1760" s="4">
        <v>0</v>
      </c>
    </row>
    <row r="1761" spans="1:27">
      <c r="A1761" s="4" t="s">
        <v>384</v>
      </c>
      <c r="B1761" s="4" t="s">
        <v>385</v>
      </c>
      <c r="C1761" s="4">
        <v>0</v>
      </c>
      <c r="D1761" s="4">
        <v>0</v>
      </c>
      <c r="E1761" s="4">
        <v>0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 t="s">
        <v>1560</v>
      </c>
      <c r="M1761" s="4">
        <v>0</v>
      </c>
      <c r="N1761" s="4" t="s">
        <v>1560</v>
      </c>
      <c r="O1761" s="4" t="s">
        <v>1560</v>
      </c>
      <c r="P1761" s="4" t="s">
        <v>1560</v>
      </c>
      <c r="Q1761" s="4" t="s">
        <v>1560</v>
      </c>
      <c r="R1761" s="4" t="s">
        <v>1560</v>
      </c>
      <c r="S1761" s="4">
        <v>0</v>
      </c>
      <c r="T1761" s="4" t="s">
        <v>1560</v>
      </c>
      <c r="U1761" s="4">
        <v>0</v>
      </c>
      <c r="V1761" s="4">
        <v>0</v>
      </c>
      <c r="W1761" s="4" t="s">
        <v>1560</v>
      </c>
      <c r="X1761" s="4" t="s">
        <v>1560</v>
      </c>
      <c r="Y1761" s="4" t="s">
        <v>1560</v>
      </c>
      <c r="Z1761" s="4" t="s">
        <v>1560</v>
      </c>
      <c r="AA1761" s="4">
        <v>76.2</v>
      </c>
    </row>
    <row r="1762" spans="1:27">
      <c r="A1762" s="4" t="s">
        <v>1140</v>
      </c>
      <c r="B1762" s="4" t="s">
        <v>704</v>
      </c>
      <c r="C1762" s="4">
        <v>3</v>
      </c>
      <c r="D1762" s="4">
        <v>0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 t="s">
        <v>1560</v>
      </c>
      <c r="M1762" s="4">
        <v>0</v>
      </c>
      <c r="N1762" s="4" t="s">
        <v>1560</v>
      </c>
      <c r="O1762" s="4" t="s">
        <v>1560</v>
      </c>
      <c r="P1762" s="4" t="s">
        <v>1560</v>
      </c>
      <c r="Q1762" s="4" t="s">
        <v>1560</v>
      </c>
      <c r="R1762" s="4" t="s">
        <v>1560</v>
      </c>
      <c r="S1762" s="4">
        <v>0</v>
      </c>
      <c r="T1762" s="4" t="s">
        <v>1560</v>
      </c>
      <c r="U1762" s="4">
        <v>0</v>
      </c>
      <c r="V1762" s="4">
        <v>0</v>
      </c>
      <c r="W1762" s="4" t="s">
        <v>1560</v>
      </c>
      <c r="X1762" s="4" t="s">
        <v>1560</v>
      </c>
      <c r="Y1762" s="4" t="s">
        <v>1560</v>
      </c>
      <c r="Z1762" s="4" t="s">
        <v>1560</v>
      </c>
      <c r="AA1762" s="4">
        <v>0</v>
      </c>
    </row>
    <row r="1763" spans="1:27">
      <c r="A1763" s="4" t="s">
        <v>4794</v>
      </c>
      <c r="B1763" s="4" t="s">
        <v>1969</v>
      </c>
      <c r="C1763" s="4">
        <v>8</v>
      </c>
      <c r="D1763" s="4">
        <v>0</v>
      </c>
      <c r="E1763" s="4">
        <v>43</v>
      </c>
      <c r="F1763" s="4">
        <v>150</v>
      </c>
      <c r="G1763" s="4">
        <v>67.78</v>
      </c>
      <c r="H1763" s="4">
        <v>0</v>
      </c>
      <c r="I1763" s="4">
        <v>0</v>
      </c>
      <c r="J1763" s="4">
        <v>0</v>
      </c>
      <c r="K1763" s="4">
        <v>0</v>
      </c>
      <c r="L1763" s="4" t="s">
        <v>1560</v>
      </c>
      <c r="M1763" s="4">
        <v>0</v>
      </c>
      <c r="N1763" s="4" t="s">
        <v>1560</v>
      </c>
      <c r="O1763" s="4" t="s">
        <v>1560</v>
      </c>
      <c r="P1763" s="4" t="s">
        <v>1550</v>
      </c>
      <c r="Q1763" s="4" t="s">
        <v>1550</v>
      </c>
      <c r="R1763" s="4" t="s">
        <v>1560</v>
      </c>
      <c r="S1763" s="4">
        <v>0</v>
      </c>
      <c r="T1763" s="4" t="s">
        <v>1560</v>
      </c>
      <c r="U1763" s="4">
        <v>0</v>
      </c>
      <c r="V1763" s="4">
        <v>0</v>
      </c>
      <c r="W1763" s="4" t="s">
        <v>1560</v>
      </c>
      <c r="X1763" s="4" t="s">
        <v>1560</v>
      </c>
      <c r="Y1763" s="4" t="s">
        <v>1560</v>
      </c>
      <c r="Z1763" s="4" t="s">
        <v>1550</v>
      </c>
      <c r="AA1763" s="4">
        <v>93.7</v>
      </c>
    </row>
    <row r="1764" spans="1:27">
      <c r="A1764" s="4" t="s">
        <v>4795</v>
      </c>
      <c r="B1764" s="4" t="s">
        <v>1969</v>
      </c>
      <c r="C1764" s="4">
        <v>1</v>
      </c>
      <c r="D1764" s="4">
        <v>0</v>
      </c>
      <c r="E1764" s="4">
        <v>5</v>
      </c>
      <c r="F1764" s="4">
        <v>30</v>
      </c>
      <c r="G1764" s="4">
        <v>14.01</v>
      </c>
      <c r="H1764" s="4">
        <v>0</v>
      </c>
      <c r="I1764" s="4">
        <v>0</v>
      </c>
      <c r="J1764" s="4">
        <v>0</v>
      </c>
      <c r="K1764" s="4">
        <v>0</v>
      </c>
      <c r="L1764" s="4" t="s">
        <v>1560</v>
      </c>
      <c r="M1764" s="4">
        <v>0</v>
      </c>
      <c r="N1764" s="4" t="s">
        <v>1560</v>
      </c>
      <c r="O1764" s="4" t="s">
        <v>1560</v>
      </c>
      <c r="P1764" s="4" t="s">
        <v>1550</v>
      </c>
      <c r="Q1764" s="4" t="s">
        <v>1550</v>
      </c>
      <c r="R1764" s="4" t="s">
        <v>1560</v>
      </c>
      <c r="S1764" s="4">
        <v>0</v>
      </c>
      <c r="T1764" s="4" t="s">
        <v>1560</v>
      </c>
      <c r="U1764" s="4">
        <v>0</v>
      </c>
      <c r="V1764" s="4">
        <v>0</v>
      </c>
      <c r="W1764" s="4" t="s">
        <v>1560</v>
      </c>
      <c r="X1764" s="4" t="s">
        <v>1560</v>
      </c>
      <c r="Y1764" s="4" t="s">
        <v>1560</v>
      </c>
      <c r="Z1764" s="4" t="s">
        <v>1560</v>
      </c>
      <c r="AA1764" s="4">
        <v>0</v>
      </c>
    </row>
    <row r="1765" spans="1:27">
      <c r="A1765" s="4" t="s">
        <v>663</v>
      </c>
      <c r="B1765" s="4" t="s">
        <v>662</v>
      </c>
      <c r="C1765" s="4">
        <v>2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 t="s">
        <v>1560</v>
      </c>
      <c r="M1765" s="4">
        <v>0</v>
      </c>
      <c r="N1765" s="4" t="s">
        <v>1560</v>
      </c>
      <c r="O1765" s="4" t="s">
        <v>1560</v>
      </c>
      <c r="P1765" s="4" t="s">
        <v>1560</v>
      </c>
      <c r="Q1765" s="4" t="s">
        <v>1560</v>
      </c>
      <c r="R1765" s="4" t="s">
        <v>1560</v>
      </c>
      <c r="S1765" s="4">
        <v>0</v>
      </c>
      <c r="T1765" s="4" t="s">
        <v>1560</v>
      </c>
      <c r="U1765" s="4">
        <v>0</v>
      </c>
      <c r="V1765" s="4">
        <v>0</v>
      </c>
      <c r="W1765" s="4" t="s">
        <v>1560</v>
      </c>
      <c r="X1765" s="4" t="s">
        <v>1560</v>
      </c>
      <c r="Y1765" s="4" t="s">
        <v>1560</v>
      </c>
      <c r="Z1765" s="4" t="s">
        <v>1560</v>
      </c>
      <c r="AA1765" s="4">
        <v>0</v>
      </c>
    </row>
    <row r="1766" spans="1:27">
      <c r="A1766" s="4" t="s">
        <v>4796</v>
      </c>
      <c r="B1766" s="4" t="s">
        <v>3854</v>
      </c>
      <c r="C1766" s="4">
        <v>1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 t="s">
        <v>1560</v>
      </c>
      <c r="M1766" s="4">
        <v>1</v>
      </c>
      <c r="N1766" s="4" t="s">
        <v>1550</v>
      </c>
      <c r="O1766" s="4" t="s">
        <v>1550</v>
      </c>
      <c r="P1766" s="4" t="s">
        <v>1560</v>
      </c>
      <c r="Q1766" s="4" t="s">
        <v>1560</v>
      </c>
      <c r="R1766" s="4" t="s">
        <v>1560</v>
      </c>
      <c r="S1766" s="4">
        <v>0</v>
      </c>
      <c r="T1766" s="4" t="s">
        <v>1560</v>
      </c>
      <c r="U1766" s="4">
        <v>0</v>
      </c>
      <c r="V1766" s="4">
        <v>0</v>
      </c>
      <c r="W1766" s="4" t="s">
        <v>1560</v>
      </c>
      <c r="X1766" s="4" t="s">
        <v>1560</v>
      </c>
      <c r="Y1766" s="4" t="s">
        <v>1560</v>
      </c>
      <c r="Z1766" s="4" t="s">
        <v>1560</v>
      </c>
      <c r="AA1766" s="4">
        <v>71.90000000000001</v>
      </c>
    </row>
    <row r="1767" spans="1:27">
      <c r="A1767" s="4" t="s">
        <v>4797</v>
      </c>
      <c r="B1767" s="4" t="s">
        <v>193</v>
      </c>
      <c r="C1767" s="4">
        <v>0</v>
      </c>
      <c r="D1767" s="4">
        <v>0</v>
      </c>
      <c r="E1767" s="4">
        <v>0</v>
      </c>
      <c r="F1767" s="4">
        <v>1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 t="s">
        <v>1560</v>
      </c>
      <c r="M1767" s="4">
        <v>0</v>
      </c>
      <c r="N1767" s="4" t="s">
        <v>1560</v>
      </c>
      <c r="O1767" s="4" t="s">
        <v>1560</v>
      </c>
      <c r="P1767" s="4" t="s">
        <v>1560</v>
      </c>
      <c r="Q1767" s="4" t="s">
        <v>1560</v>
      </c>
      <c r="R1767" s="4" t="s">
        <v>1560</v>
      </c>
      <c r="S1767" s="4">
        <v>0</v>
      </c>
      <c r="T1767" s="4" t="s">
        <v>1560</v>
      </c>
      <c r="U1767" s="4">
        <v>0</v>
      </c>
      <c r="V1767" s="4">
        <v>0</v>
      </c>
      <c r="W1767" s="4" t="s">
        <v>1560</v>
      </c>
      <c r="X1767" s="4" t="s">
        <v>1560</v>
      </c>
      <c r="Y1767" s="4" t="s">
        <v>1560</v>
      </c>
      <c r="Z1767" s="4" t="s">
        <v>1560</v>
      </c>
      <c r="AA1767" s="4">
        <v>66.90000000000001</v>
      </c>
    </row>
    <row r="1768" spans="1:27">
      <c r="A1768" s="4" t="s">
        <v>4798</v>
      </c>
      <c r="B1768" s="4" t="s">
        <v>2942</v>
      </c>
      <c r="C1768" s="4">
        <v>21</v>
      </c>
      <c r="D1768" s="4">
        <v>0</v>
      </c>
      <c r="E1768" s="4">
        <v>0</v>
      </c>
      <c r="F1768" s="4">
        <v>157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 t="s">
        <v>1560</v>
      </c>
      <c r="M1768" s="4">
        <v>17</v>
      </c>
      <c r="N1768" s="4" t="s">
        <v>4799</v>
      </c>
      <c r="O1768" s="4" t="s">
        <v>4799</v>
      </c>
      <c r="P1768" s="4" t="s">
        <v>1560</v>
      </c>
      <c r="Q1768" s="4" t="s">
        <v>1560</v>
      </c>
      <c r="R1768" s="4" t="s">
        <v>1560</v>
      </c>
      <c r="S1768" s="4">
        <v>0</v>
      </c>
      <c r="T1768" s="4" t="s">
        <v>1560</v>
      </c>
      <c r="U1768" s="4">
        <v>0</v>
      </c>
      <c r="V1768" s="4">
        <v>0</v>
      </c>
      <c r="W1768" s="4" t="s">
        <v>1560</v>
      </c>
      <c r="X1768" s="4" t="s">
        <v>1560</v>
      </c>
      <c r="Y1768" s="4" t="s">
        <v>1560</v>
      </c>
      <c r="Z1768" s="4" t="s">
        <v>1550</v>
      </c>
      <c r="AA1768" s="4">
        <v>74.2</v>
      </c>
    </row>
    <row r="1769" spans="1:27">
      <c r="A1769" s="4" t="s">
        <v>4800</v>
      </c>
      <c r="B1769" s="4" t="s">
        <v>1969</v>
      </c>
      <c r="C1769" s="4">
        <v>9</v>
      </c>
      <c r="D1769" s="4">
        <v>0</v>
      </c>
      <c r="E1769" s="4">
        <v>0</v>
      </c>
      <c r="F1769" s="4">
        <v>3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 t="s">
        <v>1560</v>
      </c>
      <c r="M1769" s="4">
        <v>5</v>
      </c>
      <c r="N1769" s="4" t="s">
        <v>1672</v>
      </c>
      <c r="O1769" s="4" t="s">
        <v>1672</v>
      </c>
      <c r="P1769" s="4" t="s">
        <v>1560</v>
      </c>
      <c r="Q1769" s="4" t="s">
        <v>1560</v>
      </c>
      <c r="R1769" s="4" t="s">
        <v>1560</v>
      </c>
      <c r="S1769" s="4">
        <v>0</v>
      </c>
      <c r="T1769" s="4" t="s">
        <v>1560</v>
      </c>
      <c r="U1769" s="4">
        <v>0</v>
      </c>
      <c r="V1769" s="4">
        <v>0</v>
      </c>
      <c r="W1769" s="4" t="s">
        <v>1560</v>
      </c>
      <c r="X1769" s="4" t="s">
        <v>1560</v>
      </c>
      <c r="Y1769" s="4" t="s">
        <v>1560</v>
      </c>
      <c r="Z1769" s="4" t="s">
        <v>1550</v>
      </c>
      <c r="AA1769" s="4">
        <v>98.3</v>
      </c>
    </row>
    <row r="1770" spans="1:27">
      <c r="A1770" s="4" t="s">
        <v>545</v>
      </c>
      <c r="B1770" s="4" t="s">
        <v>546</v>
      </c>
      <c r="C1770" s="4">
        <v>1</v>
      </c>
      <c r="D1770" s="4">
        <v>0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  <c r="J1770" s="4">
        <v>0</v>
      </c>
      <c r="K1770" s="4">
        <v>0</v>
      </c>
      <c r="L1770" s="4" t="s">
        <v>1560</v>
      </c>
      <c r="M1770" s="4">
        <v>0</v>
      </c>
      <c r="N1770" s="4" t="s">
        <v>1560</v>
      </c>
      <c r="O1770" s="4" t="s">
        <v>1560</v>
      </c>
      <c r="P1770" s="4" t="s">
        <v>1560</v>
      </c>
      <c r="Q1770" s="4" t="s">
        <v>1560</v>
      </c>
      <c r="R1770" s="4" t="s">
        <v>1560</v>
      </c>
      <c r="S1770" s="4">
        <v>0</v>
      </c>
      <c r="T1770" s="4" t="s">
        <v>1560</v>
      </c>
      <c r="U1770" s="4">
        <v>0</v>
      </c>
      <c r="V1770" s="4">
        <v>0</v>
      </c>
      <c r="W1770" s="4" t="s">
        <v>1560</v>
      </c>
      <c r="X1770" s="4" t="s">
        <v>1560</v>
      </c>
      <c r="Y1770" s="4" t="s">
        <v>1560</v>
      </c>
      <c r="Z1770" s="4" t="s">
        <v>1560</v>
      </c>
      <c r="AA1770" s="4">
        <v>0</v>
      </c>
    </row>
    <row r="1771" spans="1:27">
      <c r="A1771" s="4" t="s">
        <v>897</v>
      </c>
      <c r="B1771" s="4" t="s">
        <v>189</v>
      </c>
      <c r="C1771" s="4">
        <v>17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 t="s">
        <v>1560</v>
      </c>
      <c r="M1771" s="4">
        <v>16</v>
      </c>
      <c r="N1771" s="4" t="s">
        <v>3867</v>
      </c>
      <c r="O1771" s="4" t="s">
        <v>3867</v>
      </c>
      <c r="P1771" s="4" t="s">
        <v>1560</v>
      </c>
      <c r="Q1771" s="4" t="s">
        <v>1550</v>
      </c>
      <c r="R1771" s="4" t="s">
        <v>1560</v>
      </c>
      <c r="S1771" s="4">
        <v>0</v>
      </c>
      <c r="T1771" s="4" t="s">
        <v>1560</v>
      </c>
      <c r="U1771" s="4">
        <v>0</v>
      </c>
      <c r="V1771" s="4">
        <v>0</v>
      </c>
      <c r="W1771" s="4" t="s">
        <v>1560</v>
      </c>
      <c r="X1771" s="4" t="s">
        <v>1560</v>
      </c>
      <c r="Y1771" s="4" t="s">
        <v>1560</v>
      </c>
      <c r="Z1771" s="4" t="s">
        <v>1550</v>
      </c>
      <c r="AA1771" s="4">
        <v>75</v>
      </c>
    </row>
    <row r="1772" spans="1:27">
      <c r="A1772" s="4" t="s">
        <v>1077</v>
      </c>
      <c r="B1772" s="4" t="s">
        <v>329</v>
      </c>
      <c r="C1772" s="4">
        <v>2</v>
      </c>
      <c r="D1772" s="4">
        <v>0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 t="s">
        <v>1560</v>
      </c>
      <c r="M1772" s="4">
        <v>2</v>
      </c>
      <c r="N1772" s="4" t="s">
        <v>1550</v>
      </c>
      <c r="O1772" s="4" t="s">
        <v>1550</v>
      </c>
      <c r="P1772" s="4" t="s">
        <v>1560</v>
      </c>
      <c r="Q1772" s="4" t="s">
        <v>1560</v>
      </c>
      <c r="R1772" s="4" t="s">
        <v>1560</v>
      </c>
      <c r="S1772" s="4">
        <v>0</v>
      </c>
      <c r="T1772" s="4" t="s">
        <v>1560</v>
      </c>
      <c r="U1772" s="4">
        <v>0</v>
      </c>
      <c r="V1772" s="4">
        <v>0</v>
      </c>
      <c r="W1772" s="4" t="s">
        <v>1560</v>
      </c>
      <c r="X1772" s="4" t="s">
        <v>1560</v>
      </c>
      <c r="Y1772" s="4" t="s">
        <v>1560</v>
      </c>
      <c r="Z1772" s="4" t="s">
        <v>1560</v>
      </c>
      <c r="AA1772" s="4">
        <v>73.5</v>
      </c>
    </row>
    <row r="1773" spans="1:27">
      <c r="A1773" s="4" t="s">
        <v>980</v>
      </c>
      <c r="B1773" s="4" t="s">
        <v>730</v>
      </c>
      <c r="C1773" s="4">
        <v>3</v>
      </c>
      <c r="D1773" s="4">
        <v>0</v>
      </c>
      <c r="E1773" s="4">
        <v>0</v>
      </c>
      <c r="F1773" s="4">
        <v>3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 t="s">
        <v>1560</v>
      </c>
      <c r="M1773" s="4">
        <v>3</v>
      </c>
      <c r="N1773" s="4" t="s">
        <v>1560</v>
      </c>
      <c r="O1773" s="4" t="s">
        <v>1560</v>
      </c>
      <c r="P1773" s="4" t="s">
        <v>1560</v>
      </c>
      <c r="Q1773" s="4" t="s">
        <v>1560</v>
      </c>
      <c r="R1773" s="4" t="s">
        <v>1560</v>
      </c>
      <c r="S1773" s="4">
        <v>0</v>
      </c>
      <c r="T1773" s="4" t="s">
        <v>1560</v>
      </c>
      <c r="U1773" s="4">
        <v>0</v>
      </c>
      <c r="V1773" s="4">
        <v>0</v>
      </c>
      <c r="W1773" s="4" t="s">
        <v>1560</v>
      </c>
      <c r="X1773" s="4" t="s">
        <v>1560</v>
      </c>
      <c r="Y1773" s="4" t="s">
        <v>1560</v>
      </c>
      <c r="Z1773" s="4" t="s">
        <v>1560</v>
      </c>
      <c r="AA1773" s="4">
        <v>80</v>
      </c>
    </row>
    <row r="1774" spans="1:27">
      <c r="A1774" s="4" t="s">
        <v>4801</v>
      </c>
      <c r="B1774" s="4" t="s">
        <v>4099</v>
      </c>
      <c r="C1774" s="4">
        <v>5</v>
      </c>
      <c r="D1774" s="4">
        <v>0</v>
      </c>
      <c r="E1774" s="4">
        <v>0</v>
      </c>
      <c r="F1774" s="4">
        <v>9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 t="s">
        <v>1560</v>
      </c>
      <c r="M1774" s="4">
        <v>5</v>
      </c>
      <c r="N1774" s="4" t="s">
        <v>1560</v>
      </c>
      <c r="O1774" s="4" t="s">
        <v>1560</v>
      </c>
      <c r="P1774" s="4" t="s">
        <v>1560</v>
      </c>
      <c r="Q1774" s="4" t="s">
        <v>1560</v>
      </c>
      <c r="R1774" s="4" t="s">
        <v>1560</v>
      </c>
      <c r="S1774" s="4">
        <v>0</v>
      </c>
      <c r="T1774" s="4" t="s">
        <v>1560</v>
      </c>
      <c r="U1774" s="4">
        <v>0</v>
      </c>
      <c r="V1774" s="4">
        <v>0</v>
      </c>
      <c r="W1774" s="4" t="s">
        <v>1560</v>
      </c>
      <c r="X1774" s="4" t="s">
        <v>1560</v>
      </c>
      <c r="Y1774" s="4" t="s">
        <v>1560</v>
      </c>
      <c r="Z1774" s="4" t="s">
        <v>1560</v>
      </c>
      <c r="AA1774" s="4">
        <v>83.5</v>
      </c>
    </row>
    <row r="1775" spans="1:27">
      <c r="A1775" s="4" t="s">
        <v>509</v>
      </c>
      <c r="B1775" s="4" t="s">
        <v>329</v>
      </c>
      <c r="C1775" s="4">
        <v>4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 t="s">
        <v>1560</v>
      </c>
      <c r="M1775" s="4">
        <v>0</v>
      </c>
      <c r="N1775" s="4" t="s">
        <v>1560</v>
      </c>
      <c r="O1775" s="4" t="s">
        <v>1560</v>
      </c>
      <c r="P1775" s="4" t="s">
        <v>1560</v>
      </c>
      <c r="Q1775" s="4" t="s">
        <v>1560</v>
      </c>
      <c r="R1775" s="4" t="s">
        <v>1560</v>
      </c>
      <c r="S1775" s="4">
        <v>0</v>
      </c>
      <c r="T1775" s="4" t="s">
        <v>1560</v>
      </c>
      <c r="U1775" s="4">
        <v>0</v>
      </c>
      <c r="V1775" s="4">
        <v>0</v>
      </c>
      <c r="W1775" s="4" t="s">
        <v>1560</v>
      </c>
      <c r="X1775" s="4" t="s">
        <v>1560</v>
      </c>
      <c r="Y1775" s="4" t="s">
        <v>1560</v>
      </c>
      <c r="Z1775" s="4" t="s">
        <v>1560</v>
      </c>
      <c r="AA1775" s="4">
        <v>0</v>
      </c>
    </row>
    <row r="1776" spans="1:27">
      <c r="A1776" s="4" t="s">
        <v>947</v>
      </c>
      <c r="B1776" s="4" t="s">
        <v>309</v>
      </c>
      <c r="C1776" s="4">
        <v>5</v>
      </c>
      <c r="D1776" s="4">
        <v>0</v>
      </c>
      <c r="E1776" s="4">
        <v>0</v>
      </c>
      <c r="F1776" s="4">
        <v>0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 t="s">
        <v>1560</v>
      </c>
      <c r="M1776" s="4">
        <v>0</v>
      </c>
      <c r="N1776" s="4" t="s">
        <v>1560</v>
      </c>
      <c r="O1776" s="4" t="s">
        <v>1560</v>
      </c>
      <c r="P1776" s="4" t="s">
        <v>1560</v>
      </c>
      <c r="Q1776" s="4" t="s">
        <v>1560</v>
      </c>
      <c r="R1776" s="4" t="s">
        <v>1560</v>
      </c>
      <c r="S1776" s="4">
        <v>0</v>
      </c>
      <c r="T1776" s="4" t="s">
        <v>1560</v>
      </c>
      <c r="U1776" s="4">
        <v>0</v>
      </c>
      <c r="V1776" s="4">
        <v>0</v>
      </c>
      <c r="W1776" s="4" t="s">
        <v>1560</v>
      </c>
      <c r="X1776" s="4" t="s">
        <v>1560</v>
      </c>
      <c r="Y1776" s="4" t="s">
        <v>1560</v>
      </c>
      <c r="Z1776" s="4" t="s">
        <v>1560</v>
      </c>
      <c r="AA1776" s="4">
        <v>0</v>
      </c>
    </row>
    <row r="1777" spans="1:27">
      <c r="A1777" s="4" t="s">
        <v>1360</v>
      </c>
      <c r="B1777" s="4" t="s">
        <v>167</v>
      </c>
      <c r="C1777" s="4">
        <v>0</v>
      </c>
      <c r="D1777" s="4">
        <v>0</v>
      </c>
      <c r="E1777" s="4">
        <v>0</v>
      </c>
      <c r="F1777" s="4">
        <v>1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 t="s">
        <v>1560</v>
      </c>
      <c r="M1777" s="4">
        <v>0</v>
      </c>
      <c r="N1777" s="4" t="s">
        <v>1560</v>
      </c>
      <c r="O1777" s="4" t="s">
        <v>1560</v>
      </c>
      <c r="P1777" s="4" t="s">
        <v>1560</v>
      </c>
      <c r="Q1777" s="4" t="s">
        <v>1560</v>
      </c>
      <c r="R1777" s="4" t="s">
        <v>1560</v>
      </c>
      <c r="S1777" s="4">
        <v>0</v>
      </c>
      <c r="T1777" s="4" t="s">
        <v>1560</v>
      </c>
      <c r="U1777" s="4">
        <v>0</v>
      </c>
      <c r="V1777" s="4">
        <v>0</v>
      </c>
      <c r="W1777" s="4" t="s">
        <v>1560</v>
      </c>
      <c r="X1777" s="4" t="s">
        <v>1560</v>
      </c>
      <c r="Y1777" s="4" t="s">
        <v>1560</v>
      </c>
      <c r="Z1777" s="4" t="s">
        <v>1560</v>
      </c>
      <c r="AA1777" s="4">
        <v>69.40000000000001</v>
      </c>
    </row>
    <row r="1778" spans="1:27">
      <c r="A1778" s="4" t="s">
        <v>959</v>
      </c>
      <c r="B1778" s="4" t="s">
        <v>749</v>
      </c>
      <c r="C1778" s="4">
        <v>3</v>
      </c>
      <c r="D1778" s="4">
        <v>0</v>
      </c>
      <c r="E1778" s="4">
        <v>0</v>
      </c>
      <c r="F1778" s="4">
        <v>1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 t="s">
        <v>1560</v>
      </c>
      <c r="M1778" s="4">
        <v>3</v>
      </c>
      <c r="N1778" s="4" t="s">
        <v>1550</v>
      </c>
      <c r="O1778" s="4" t="s">
        <v>1550</v>
      </c>
      <c r="P1778" s="4" t="s">
        <v>1560</v>
      </c>
      <c r="Q1778" s="4" t="s">
        <v>1550</v>
      </c>
      <c r="R1778" s="4" t="s">
        <v>1560</v>
      </c>
      <c r="S1778" s="4">
        <v>0</v>
      </c>
      <c r="T1778" s="4" t="s">
        <v>1560</v>
      </c>
      <c r="U1778" s="4">
        <v>0</v>
      </c>
      <c r="V1778" s="4">
        <v>0</v>
      </c>
      <c r="W1778" s="4" t="s">
        <v>1560</v>
      </c>
      <c r="X1778" s="4" t="s">
        <v>1560</v>
      </c>
      <c r="Y1778" s="4" t="s">
        <v>1560</v>
      </c>
      <c r="Z1778" s="4" t="s">
        <v>1560</v>
      </c>
      <c r="AA1778" s="4">
        <v>77.5</v>
      </c>
    </row>
    <row r="1779" spans="1:27">
      <c r="A1779" s="4" t="s">
        <v>815</v>
      </c>
      <c r="B1779" s="4" t="s">
        <v>286</v>
      </c>
      <c r="C1779" s="4">
        <v>2</v>
      </c>
      <c r="D1779" s="4">
        <v>0</v>
      </c>
      <c r="E1779" s="4">
        <v>0</v>
      </c>
      <c r="F1779" s="4">
        <v>1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 t="s">
        <v>1560</v>
      </c>
      <c r="M1779" s="4">
        <v>0</v>
      </c>
      <c r="N1779" s="4" t="s">
        <v>1560</v>
      </c>
      <c r="O1779" s="4" t="s">
        <v>1560</v>
      </c>
      <c r="P1779" s="4" t="s">
        <v>1560</v>
      </c>
      <c r="Q1779" s="4" t="s">
        <v>1560</v>
      </c>
      <c r="R1779" s="4" t="s">
        <v>1560</v>
      </c>
      <c r="S1779" s="4">
        <v>0</v>
      </c>
      <c r="T1779" s="4" t="s">
        <v>1560</v>
      </c>
      <c r="U1779" s="4">
        <v>0</v>
      </c>
      <c r="V1779" s="4">
        <v>0</v>
      </c>
      <c r="W1779" s="4" t="s">
        <v>1560</v>
      </c>
      <c r="X1779" s="4" t="s">
        <v>1560</v>
      </c>
      <c r="Y1779" s="4" t="s">
        <v>1560</v>
      </c>
      <c r="Z1779" s="4" t="s">
        <v>1560</v>
      </c>
      <c r="AA1779" s="4">
        <v>0</v>
      </c>
    </row>
    <row r="1780" spans="1:27">
      <c r="A1780" s="4" t="s">
        <v>686</v>
      </c>
      <c r="B1780" s="4" t="s">
        <v>263</v>
      </c>
      <c r="C1780" s="4">
        <v>2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 t="s">
        <v>1560</v>
      </c>
      <c r="M1780" s="4">
        <v>0</v>
      </c>
      <c r="N1780" s="4" t="s">
        <v>1560</v>
      </c>
      <c r="O1780" s="4" t="s">
        <v>1560</v>
      </c>
      <c r="P1780" s="4" t="s">
        <v>1560</v>
      </c>
      <c r="Q1780" s="4" t="s">
        <v>1560</v>
      </c>
      <c r="R1780" s="4" t="s">
        <v>1560</v>
      </c>
      <c r="S1780" s="4">
        <v>0</v>
      </c>
      <c r="T1780" s="4" t="s">
        <v>1560</v>
      </c>
      <c r="U1780" s="4">
        <v>0</v>
      </c>
      <c r="V1780" s="4">
        <v>0</v>
      </c>
      <c r="W1780" s="4" t="s">
        <v>1560</v>
      </c>
      <c r="X1780" s="4" t="s">
        <v>1560</v>
      </c>
      <c r="Y1780" s="4" t="s">
        <v>1560</v>
      </c>
      <c r="Z1780" s="4" t="s">
        <v>1560</v>
      </c>
      <c r="AA1780" s="4">
        <v>0</v>
      </c>
    </row>
    <row r="1781" spans="1:27">
      <c r="A1781" s="4" t="s">
        <v>1376</v>
      </c>
      <c r="B1781" s="4" t="s">
        <v>1159</v>
      </c>
      <c r="C1781" s="4">
        <v>3</v>
      </c>
      <c r="D1781" s="4">
        <v>0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 t="s">
        <v>1560</v>
      </c>
      <c r="M1781" s="4">
        <v>0</v>
      </c>
      <c r="N1781" s="4" t="s">
        <v>1560</v>
      </c>
      <c r="O1781" s="4" t="s">
        <v>1560</v>
      </c>
      <c r="P1781" s="4" t="s">
        <v>1560</v>
      </c>
      <c r="Q1781" s="4" t="s">
        <v>1560</v>
      </c>
      <c r="R1781" s="4" t="s">
        <v>1560</v>
      </c>
      <c r="S1781" s="4">
        <v>0</v>
      </c>
      <c r="T1781" s="4" t="s">
        <v>1560</v>
      </c>
      <c r="U1781" s="4">
        <v>0</v>
      </c>
      <c r="V1781" s="4">
        <v>0</v>
      </c>
      <c r="W1781" s="4" t="s">
        <v>1560</v>
      </c>
      <c r="X1781" s="4" t="s">
        <v>1560</v>
      </c>
      <c r="Y1781" s="4" t="s">
        <v>1560</v>
      </c>
      <c r="Z1781" s="4" t="s">
        <v>1560</v>
      </c>
      <c r="AA1781" s="4">
        <v>0</v>
      </c>
    </row>
    <row r="1782" spans="1:27">
      <c r="A1782" s="4" t="s">
        <v>4802</v>
      </c>
      <c r="B1782" s="4" t="s">
        <v>1534</v>
      </c>
      <c r="C1782" s="4">
        <v>2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 t="s">
        <v>1560</v>
      </c>
      <c r="M1782" s="4">
        <v>0</v>
      </c>
      <c r="N1782" s="4" t="s">
        <v>1560</v>
      </c>
      <c r="O1782" s="4" t="s">
        <v>1560</v>
      </c>
      <c r="P1782" s="4" t="s">
        <v>1560</v>
      </c>
      <c r="Q1782" s="4" t="s">
        <v>1560</v>
      </c>
      <c r="R1782" s="4" t="s">
        <v>1560</v>
      </c>
      <c r="S1782" s="4">
        <v>0</v>
      </c>
      <c r="T1782" s="4" t="s">
        <v>1560</v>
      </c>
      <c r="U1782" s="4">
        <v>0</v>
      </c>
      <c r="V1782" s="4">
        <v>0</v>
      </c>
      <c r="W1782" s="4" t="s">
        <v>1560</v>
      </c>
      <c r="X1782" s="4" t="s">
        <v>1560</v>
      </c>
      <c r="Y1782" s="4" t="s">
        <v>1560</v>
      </c>
      <c r="Z1782" s="4" t="s">
        <v>1560</v>
      </c>
      <c r="AA1782" s="4">
        <v>0</v>
      </c>
    </row>
    <row r="1783" spans="1:27">
      <c r="A1783" s="4" t="s">
        <v>4803</v>
      </c>
      <c r="B1783" s="4" t="s">
        <v>1969</v>
      </c>
      <c r="C1783" s="4">
        <v>9</v>
      </c>
      <c r="D1783" s="4">
        <v>0</v>
      </c>
      <c r="E1783" s="4">
        <v>8</v>
      </c>
      <c r="F1783" s="4">
        <v>33</v>
      </c>
      <c r="G1783" s="4">
        <v>42.75</v>
      </c>
      <c r="H1783" s="4">
        <v>0</v>
      </c>
      <c r="I1783" s="4">
        <v>0</v>
      </c>
      <c r="J1783" s="4">
        <v>0</v>
      </c>
      <c r="K1783" s="4">
        <v>0</v>
      </c>
      <c r="L1783" s="4" t="s">
        <v>1560</v>
      </c>
      <c r="M1783" s="4">
        <v>4</v>
      </c>
      <c r="N1783" s="4" t="s">
        <v>1672</v>
      </c>
      <c r="O1783" s="4" t="s">
        <v>1672</v>
      </c>
      <c r="P1783" s="4" t="s">
        <v>1550</v>
      </c>
      <c r="Q1783" s="4" t="s">
        <v>1550</v>
      </c>
      <c r="R1783" s="4" t="s">
        <v>1560</v>
      </c>
      <c r="S1783" s="4">
        <v>0</v>
      </c>
      <c r="T1783" s="4" t="s">
        <v>1560</v>
      </c>
      <c r="U1783" s="4">
        <v>0</v>
      </c>
      <c r="V1783" s="4">
        <v>0</v>
      </c>
      <c r="W1783" s="4" t="s">
        <v>1560</v>
      </c>
      <c r="X1783" s="4" t="s">
        <v>1560</v>
      </c>
      <c r="Y1783" s="4" t="s">
        <v>1560</v>
      </c>
      <c r="Z1783" s="4" t="s">
        <v>1550</v>
      </c>
      <c r="AA1783" s="4">
        <v>95.5</v>
      </c>
    </row>
    <row r="1784" spans="1:27">
      <c r="A1784" s="4" t="s">
        <v>594</v>
      </c>
      <c r="B1784" s="4" t="s">
        <v>595</v>
      </c>
      <c r="C1784" s="4">
        <v>2</v>
      </c>
      <c r="D1784" s="4">
        <v>-2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-3.91</v>
      </c>
      <c r="K1784" s="4">
        <v>0</v>
      </c>
      <c r="L1784" s="4" t="s">
        <v>1560</v>
      </c>
      <c r="M1784" s="4">
        <v>0</v>
      </c>
      <c r="N1784" s="4" t="s">
        <v>1550</v>
      </c>
      <c r="O1784" s="4" t="s">
        <v>1550</v>
      </c>
      <c r="P1784" s="4" t="s">
        <v>1560</v>
      </c>
      <c r="Q1784" s="4" t="s">
        <v>1560</v>
      </c>
      <c r="R1784" s="4" t="s">
        <v>3856</v>
      </c>
      <c r="S1784" s="4">
        <v>0</v>
      </c>
      <c r="T1784" s="4" t="s">
        <v>1560</v>
      </c>
      <c r="U1784" s="4">
        <v>0</v>
      </c>
      <c r="V1784" s="4">
        <v>0</v>
      </c>
      <c r="W1784" s="4" t="s">
        <v>1560</v>
      </c>
      <c r="X1784" s="4" t="s">
        <v>1560</v>
      </c>
      <c r="Y1784" s="4" t="s">
        <v>1560</v>
      </c>
      <c r="Z1784" s="4" t="s">
        <v>1560</v>
      </c>
      <c r="AA1784" s="4">
        <v>0</v>
      </c>
    </row>
    <row r="1785" spans="1:27">
      <c r="A1785" s="4" t="s">
        <v>4804</v>
      </c>
      <c r="B1785" s="4" t="s">
        <v>4006</v>
      </c>
      <c r="C1785" s="4">
        <v>0</v>
      </c>
      <c r="D1785" s="4">
        <v>0</v>
      </c>
      <c r="E1785" s="4">
        <v>0</v>
      </c>
      <c r="F1785" s="4">
        <v>1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 t="s">
        <v>1560</v>
      </c>
      <c r="M1785" s="4">
        <v>0</v>
      </c>
      <c r="N1785" s="4" t="s">
        <v>1560</v>
      </c>
      <c r="O1785" s="4" t="s">
        <v>1560</v>
      </c>
      <c r="P1785" s="4" t="s">
        <v>1560</v>
      </c>
      <c r="Q1785" s="4" t="s">
        <v>1560</v>
      </c>
      <c r="R1785" s="4" t="s">
        <v>1560</v>
      </c>
      <c r="S1785" s="4">
        <v>0</v>
      </c>
      <c r="T1785" s="4" t="s">
        <v>1560</v>
      </c>
      <c r="U1785" s="4">
        <v>0</v>
      </c>
      <c r="V1785" s="4">
        <v>0</v>
      </c>
      <c r="W1785" s="4" t="s">
        <v>1560</v>
      </c>
      <c r="X1785" s="4" t="s">
        <v>1560</v>
      </c>
      <c r="Y1785" s="4" t="s">
        <v>1560</v>
      </c>
      <c r="Z1785" s="4" t="s">
        <v>1560</v>
      </c>
      <c r="AA1785" s="4">
        <v>87.5</v>
      </c>
    </row>
    <row r="1786" spans="1:27">
      <c r="A1786" s="4" t="s">
        <v>1293</v>
      </c>
      <c r="B1786" s="4" t="s">
        <v>542</v>
      </c>
      <c r="C1786" s="4">
        <v>1</v>
      </c>
      <c r="D1786" s="4">
        <v>1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3.96</v>
      </c>
      <c r="K1786" s="4">
        <v>0</v>
      </c>
      <c r="L1786" s="4" t="s">
        <v>1560</v>
      </c>
      <c r="M1786" s="4">
        <v>1</v>
      </c>
      <c r="N1786" s="4" t="s">
        <v>1550</v>
      </c>
      <c r="O1786" s="4" t="s">
        <v>1550</v>
      </c>
      <c r="P1786" s="4" t="s">
        <v>1560</v>
      </c>
      <c r="Q1786" s="4" t="s">
        <v>1560</v>
      </c>
      <c r="R1786" s="4" t="s">
        <v>1550</v>
      </c>
      <c r="S1786" s="4">
        <v>0</v>
      </c>
      <c r="T1786" s="4" t="s">
        <v>1560</v>
      </c>
      <c r="U1786" s="4">
        <v>0</v>
      </c>
      <c r="V1786" s="4">
        <v>0</v>
      </c>
      <c r="W1786" s="4" t="s">
        <v>1560</v>
      </c>
      <c r="X1786" s="4" t="s">
        <v>1560</v>
      </c>
      <c r="Y1786" s="4" t="s">
        <v>1560</v>
      </c>
      <c r="Z1786" s="4" t="s">
        <v>1560</v>
      </c>
      <c r="AA1786" s="4">
        <v>63.4</v>
      </c>
    </row>
    <row r="1787" spans="1:27">
      <c r="A1787" s="4" t="s">
        <v>1099</v>
      </c>
      <c r="B1787" s="4" t="s">
        <v>1100</v>
      </c>
      <c r="C1787" s="4">
        <v>4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 t="s">
        <v>1560</v>
      </c>
      <c r="M1787" s="4">
        <v>0</v>
      </c>
      <c r="N1787" s="4" t="s">
        <v>1560</v>
      </c>
      <c r="O1787" s="4" t="s">
        <v>1560</v>
      </c>
      <c r="P1787" s="4" t="s">
        <v>1560</v>
      </c>
      <c r="Q1787" s="4" t="s">
        <v>1560</v>
      </c>
      <c r="R1787" s="4" t="s">
        <v>1560</v>
      </c>
      <c r="S1787" s="4">
        <v>0</v>
      </c>
      <c r="T1787" s="4" t="s">
        <v>1560</v>
      </c>
      <c r="U1787" s="4">
        <v>0</v>
      </c>
      <c r="V1787" s="4">
        <v>0</v>
      </c>
      <c r="W1787" s="4" t="s">
        <v>1560</v>
      </c>
      <c r="X1787" s="4" t="s">
        <v>1560</v>
      </c>
      <c r="Y1787" s="4" t="s">
        <v>1560</v>
      </c>
      <c r="Z1787" s="4" t="s">
        <v>1560</v>
      </c>
      <c r="AA1787" s="4">
        <v>0</v>
      </c>
    </row>
    <row r="1788" spans="1:27">
      <c r="A1788" s="4" t="s">
        <v>4805</v>
      </c>
      <c r="B1788" s="4" t="s">
        <v>3885</v>
      </c>
      <c r="C1788" s="4">
        <v>4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 t="s">
        <v>1560</v>
      </c>
      <c r="M1788" s="4">
        <v>0</v>
      </c>
      <c r="N1788" s="4" t="s">
        <v>1560</v>
      </c>
      <c r="O1788" s="4" t="s">
        <v>1560</v>
      </c>
      <c r="P1788" s="4" t="s">
        <v>1560</v>
      </c>
      <c r="Q1788" s="4" t="s">
        <v>1560</v>
      </c>
      <c r="R1788" s="4" t="s">
        <v>1560</v>
      </c>
      <c r="S1788" s="4">
        <v>0</v>
      </c>
      <c r="T1788" s="4" t="s">
        <v>1560</v>
      </c>
      <c r="U1788" s="4">
        <v>0</v>
      </c>
      <c r="V1788" s="4">
        <v>0</v>
      </c>
      <c r="W1788" s="4" t="s">
        <v>1560</v>
      </c>
      <c r="X1788" s="4" t="s">
        <v>1560</v>
      </c>
      <c r="Y1788" s="4" t="s">
        <v>1560</v>
      </c>
      <c r="Z1788" s="4" t="s">
        <v>1560</v>
      </c>
      <c r="AA1788" s="4">
        <v>0</v>
      </c>
    </row>
    <row r="1789" spans="1:27">
      <c r="A1789" s="4" t="s">
        <v>803</v>
      </c>
      <c r="B1789" s="4" t="s">
        <v>746</v>
      </c>
      <c r="C1789" s="4">
        <v>0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 t="s">
        <v>1560</v>
      </c>
      <c r="M1789" s="4">
        <v>0</v>
      </c>
      <c r="N1789" s="4" t="s">
        <v>1560</v>
      </c>
      <c r="O1789" s="4" t="s">
        <v>1560</v>
      </c>
      <c r="P1789" s="4" t="s">
        <v>1560</v>
      </c>
      <c r="Q1789" s="4" t="s">
        <v>1560</v>
      </c>
      <c r="R1789" s="4" t="s">
        <v>1560</v>
      </c>
      <c r="S1789" s="4">
        <v>0</v>
      </c>
      <c r="T1789" s="4" t="s">
        <v>1560</v>
      </c>
      <c r="U1789" s="4">
        <v>0</v>
      </c>
      <c r="V1789" s="4">
        <v>0</v>
      </c>
      <c r="W1789" s="4" t="s">
        <v>1560</v>
      </c>
      <c r="X1789" s="4" t="s">
        <v>1560</v>
      </c>
      <c r="Y1789" s="4" t="s">
        <v>1560</v>
      </c>
      <c r="Z1789" s="4" t="s">
        <v>1560</v>
      </c>
      <c r="AA1789" s="4">
        <v>77.5</v>
      </c>
    </row>
    <row r="1790" spans="1:27">
      <c r="A1790" s="4" t="s">
        <v>4806</v>
      </c>
      <c r="B1790" s="4" t="s">
        <v>4807</v>
      </c>
      <c r="C1790" s="4">
        <v>2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 t="s">
        <v>1560</v>
      </c>
      <c r="M1790" s="4">
        <v>0</v>
      </c>
      <c r="N1790" s="4" t="s">
        <v>1560</v>
      </c>
      <c r="O1790" s="4" t="s">
        <v>1560</v>
      </c>
      <c r="P1790" s="4" t="s">
        <v>1560</v>
      </c>
      <c r="Q1790" s="4" t="s">
        <v>1560</v>
      </c>
      <c r="R1790" s="4" t="s">
        <v>1560</v>
      </c>
      <c r="S1790" s="4">
        <v>0</v>
      </c>
      <c r="T1790" s="4" t="s">
        <v>1560</v>
      </c>
      <c r="U1790" s="4">
        <v>0</v>
      </c>
      <c r="V1790" s="4">
        <v>0</v>
      </c>
      <c r="W1790" s="4" t="s">
        <v>1560</v>
      </c>
      <c r="X1790" s="4" t="s">
        <v>1560</v>
      </c>
      <c r="Y1790" s="4" t="s">
        <v>1560</v>
      </c>
      <c r="Z1790" s="4" t="s">
        <v>1560</v>
      </c>
      <c r="AA1790" s="4">
        <v>0</v>
      </c>
    </row>
    <row r="1791" spans="1:27">
      <c r="A1791" s="4" t="s">
        <v>523</v>
      </c>
      <c r="B1791" s="4" t="s">
        <v>263</v>
      </c>
      <c r="C1791" s="4">
        <v>3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 t="s">
        <v>1560</v>
      </c>
      <c r="M1791" s="4">
        <v>0</v>
      </c>
      <c r="N1791" s="4" t="s">
        <v>1560</v>
      </c>
      <c r="O1791" s="4" t="s">
        <v>1560</v>
      </c>
      <c r="P1791" s="4" t="s">
        <v>1560</v>
      </c>
      <c r="Q1791" s="4" t="s">
        <v>1560</v>
      </c>
      <c r="R1791" s="4" t="s">
        <v>1560</v>
      </c>
      <c r="S1791" s="4">
        <v>0</v>
      </c>
      <c r="T1791" s="4" t="s">
        <v>1560</v>
      </c>
      <c r="U1791" s="4">
        <v>0</v>
      </c>
      <c r="V1791" s="4">
        <v>0</v>
      </c>
      <c r="W1791" s="4" t="s">
        <v>1560</v>
      </c>
      <c r="X1791" s="4" t="s">
        <v>1560</v>
      </c>
      <c r="Y1791" s="4" t="s">
        <v>1560</v>
      </c>
      <c r="Z1791" s="4" t="s">
        <v>1560</v>
      </c>
      <c r="AA1791" s="4">
        <v>0</v>
      </c>
    </row>
    <row r="1792" spans="1:27">
      <c r="A1792" s="4" t="s">
        <v>513</v>
      </c>
      <c r="B1792" s="4" t="s">
        <v>512</v>
      </c>
      <c r="C1792" s="4">
        <v>6</v>
      </c>
      <c r="D1792" s="4">
        <v>0</v>
      </c>
      <c r="E1792" s="4">
        <v>0</v>
      </c>
      <c r="F1792" s="4">
        <v>1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 t="s">
        <v>1560</v>
      </c>
      <c r="M1792" s="4">
        <v>6</v>
      </c>
      <c r="N1792" s="4" t="s">
        <v>1560</v>
      </c>
      <c r="O1792" s="4" t="s">
        <v>1560</v>
      </c>
      <c r="P1792" s="4" t="s">
        <v>1560</v>
      </c>
      <c r="Q1792" s="4" t="s">
        <v>1560</v>
      </c>
      <c r="R1792" s="4" t="s">
        <v>1560</v>
      </c>
      <c r="S1792" s="4">
        <v>0</v>
      </c>
      <c r="T1792" s="4" t="s">
        <v>1560</v>
      </c>
      <c r="U1792" s="4">
        <v>0</v>
      </c>
      <c r="V1792" s="4">
        <v>0</v>
      </c>
      <c r="W1792" s="4" t="s">
        <v>1560</v>
      </c>
      <c r="X1792" s="4" t="s">
        <v>1560</v>
      </c>
      <c r="Y1792" s="4" t="s">
        <v>1560</v>
      </c>
      <c r="Z1792" s="4" t="s">
        <v>1560</v>
      </c>
      <c r="AA1792" s="4">
        <v>80.90000000000001</v>
      </c>
    </row>
    <row r="1793" spans="1:27">
      <c r="A1793" s="4" t="s">
        <v>4808</v>
      </c>
      <c r="B1793" s="4" t="s">
        <v>3873</v>
      </c>
      <c r="C1793" s="4">
        <v>0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 t="s">
        <v>1560</v>
      </c>
      <c r="M1793" s="4">
        <v>0</v>
      </c>
      <c r="N1793" s="4" t="s">
        <v>1560</v>
      </c>
      <c r="O1793" s="4" t="s">
        <v>1560</v>
      </c>
      <c r="P1793" s="4" t="s">
        <v>1560</v>
      </c>
      <c r="Q1793" s="4" t="s">
        <v>1560</v>
      </c>
      <c r="R1793" s="4" t="s">
        <v>1560</v>
      </c>
      <c r="S1793" s="4">
        <v>0</v>
      </c>
      <c r="T1793" s="4" t="s">
        <v>1560</v>
      </c>
      <c r="U1793" s="4">
        <v>0</v>
      </c>
      <c r="V1793" s="4">
        <v>0</v>
      </c>
      <c r="W1793" s="4" t="s">
        <v>1560</v>
      </c>
      <c r="X1793" s="4" t="s">
        <v>1560</v>
      </c>
      <c r="Y1793" s="4" t="s">
        <v>1560</v>
      </c>
      <c r="Z1793" s="4" t="s">
        <v>1560</v>
      </c>
      <c r="AA1793" s="4">
        <v>66.7</v>
      </c>
    </row>
    <row r="1794" spans="1:27">
      <c r="A1794" s="4" t="s">
        <v>4809</v>
      </c>
      <c r="B1794" s="4" t="s">
        <v>1969</v>
      </c>
      <c r="C1794" s="4">
        <v>6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 t="s">
        <v>1560</v>
      </c>
      <c r="M1794" s="4">
        <v>2</v>
      </c>
      <c r="N1794" s="4" t="s">
        <v>2331</v>
      </c>
      <c r="O1794" s="4" t="s">
        <v>2331</v>
      </c>
      <c r="P1794" s="4" t="s">
        <v>1560</v>
      </c>
      <c r="Q1794" s="4" t="s">
        <v>1560</v>
      </c>
      <c r="R1794" s="4" t="s">
        <v>1560</v>
      </c>
      <c r="S1794" s="4">
        <v>0</v>
      </c>
      <c r="T1794" s="4" t="s">
        <v>1560</v>
      </c>
      <c r="U1794" s="4">
        <v>0</v>
      </c>
      <c r="V1794" s="4">
        <v>0</v>
      </c>
      <c r="W1794" s="4" t="s">
        <v>1560</v>
      </c>
      <c r="X1794" s="4" t="s">
        <v>1560</v>
      </c>
      <c r="Y1794" s="4" t="s">
        <v>1560</v>
      </c>
      <c r="Z1794" s="4" t="s">
        <v>1560</v>
      </c>
      <c r="AA1794" s="4">
        <v>98.5</v>
      </c>
    </row>
    <row r="1795" spans="1:27">
      <c r="A1795" s="4" t="s">
        <v>480</v>
      </c>
      <c r="B1795" s="4" t="s">
        <v>193</v>
      </c>
      <c r="C1795" s="4">
        <v>1</v>
      </c>
      <c r="D1795" s="4">
        <v>0</v>
      </c>
      <c r="E1795" s="4">
        <v>0</v>
      </c>
      <c r="F1795" s="4">
        <v>1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 t="s">
        <v>1560</v>
      </c>
      <c r="M1795" s="4">
        <v>1</v>
      </c>
      <c r="N1795" s="4" t="s">
        <v>1560</v>
      </c>
      <c r="O1795" s="4" t="s">
        <v>1560</v>
      </c>
      <c r="P1795" s="4" t="s">
        <v>1560</v>
      </c>
      <c r="Q1795" s="4" t="s">
        <v>1560</v>
      </c>
      <c r="R1795" s="4" t="s">
        <v>1560</v>
      </c>
      <c r="S1795" s="4">
        <v>0</v>
      </c>
      <c r="T1795" s="4" t="s">
        <v>1560</v>
      </c>
      <c r="U1795" s="4">
        <v>0</v>
      </c>
      <c r="V1795" s="4">
        <v>0</v>
      </c>
      <c r="W1795" s="4" t="s">
        <v>1560</v>
      </c>
      <c r="X1795" s="4" t="s">
        <v>1560</v>
      </c>
      <c r="Y1795" s="4" t="s">
        <v>1560</v>
      </c>
      <c r="Z1795" s="4" t="s">
        <v>1560</v>
      </c>
      <c r="AA1795" s="4">
        <v>69.09999999999999</v>
      </c>
    </row>
    <row r="1796" spans="1:27">
      <c r="A1796" s="4" t="s">
        <v>4810</v>
      </c>
      <c r="B1796" s="4" t="s">
        <v>193</v>
      </c>
      <c r="C1796" s="4">
        <v>0</v>
      </c>
      <c r="D1796" s="4">
        <v>0</v>
      </c>
      <c r="E1796" s="4">
        <v>0</v>
      </c>
      <c r="F1796" s="4">
        <v>1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 t="s">
        <v>1560</v>
      </c>
      <c r="M1796" s="4">
        <v>0</v>
      </c>
      <c r="N1796" s="4" t="s">
        <v>1560</v>
      </c>
      <c r="O1796" s="4" t="s">
        <v>1560</v>
      </c>
      <c r="P1796" s="4" t="s">
        <v>1560</v>
      </c>
      <c r="Q1796" s="4" t="s">
        <v>1560</v>
      </c>
      <c r="R1796" s="4" t="s">
        <v>1560</v>
      </c>
      <c r="S1796" s="4">
        <v>0</v>
      </c>
      <c r="T1796" s="4" t="s">
        <v>1560</v>
      </c>
      <c r="U1796" s="4">
        <v>0</v>
      </c>
      <c r="V1796" s="4">
        <v>0</v>
      </c>
      <c r="W1796" s="4" t="s">
        <v>1560</v>
      </c>
      <c r="X1796" s="4" t="s">
        <v>1560</v>
      </c>
      <c r="Y1796" s="4" t="s">
        <v>1560</v>
      </c>
      <c r="Z1796" s="4" t="s">
        <v>1560</v>
      </c>
      <c r="AA1796" s="4">
        <v>49.4</v>
      </c>
    </row>
    <row r="1797" spans="1:27">
      <c r="A1797" s="4" t="s">
        <v>4811</v>
      </c>
      <c r="B1797" s="4" t="s">
        <v>3885</v>
      </c>
      <c r="C1797" s="4">
        <v>2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 t="s">
        <v>1560</v>
      </c>
      <c r="M1797" s="4">
        <v>0</v>
      </c>
      <c r="N1797" s="4" t="s">
        <v>1560</v>
      </c>
      <c r="O1797" s="4" t="s">
        <v>1560</v>
      </c>
      <c r="P1797" s="4" t="s">
        <v>1560</v>
      </c>
      <c r="Q1797" s="4" t="s">
        <v>1560</v>
      </c>
      <c r="R1797" s="4" t="s">
        <v>1560</v>
      </c>
      <c r="S1797" s="4">
        <v>0</v>
      </c>
      <c r="T1797" s="4" t="s">
        <v>1560</v>
      </c>
      <c r="U1797" s="4">
        <v>0</v>
      </c>
      <c r="V1797" s="4">
        <v>0</v>
      </c>
      <c r="W1797" s="4" t="s">
        <v>1560</v>
      </c>
      <c r="X1797" s="4" t="s">
        <v>1560</v>
      </c>
      <c r="Y1797" s="4" t="s">
        <v>1560</v>
      </c>
      <c r="Z1797" s="4" t="s">
        <v>1560</v>
      </c>
      <c r="AA1797" s="4">
        <v>0</v>
      </c>
    </row>
    <row r="1798" spans="1:27">
      <c r="A1798" s="4" t="s">
        <v>4812</v>
      </c>
      <c r="B1798" s="4" t="s">
        <v>193</v>
      </c>
      <c r="C1798" s="4">
        <v>0</v>
      </c>
      <c r="D1798" s="4">
        <v>0</v>
      </c>
      <c r="E1798" s="4">
        <v>0</v>
      </c>
      <c r="F1798" s="4">
        <v>1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 t="s">
        <v>1560</v>
      </c>
      <c r="M1798" s="4">
        <v>0</v>
      </c>
      <c r="N1798" s="4" t="s">
        <v>1560</v>
      </c>
      <c r="O1798" s="4" t="s">
        <v>1560</v>
      </c>
      <c r="P1798" s="4" t="s">
        <v>1560</v>
      </c>
      <c r="Q1798" s="4" t="s">
        <v>1560</v>
      </c>
      <c r="R1798" s="4" t="s">
        <v>1560</v>
      </c>
      <c r="S1798" s="4">
        <v>0</v>
      </c>
      <c r="T1798" s="4" t="s">
        <v>1560</v>
      </c>
      <c r="U1798" s="4">
        <v>0</v>
      </c>
      <c r="V1798" s="4">
        <v>0</v>
      </c>
      <c r="W1798" s="4" t="s">
        <v>1560</v>
      </c>
      <c r="X1798" s="4" t="s">
        <v>1560</v>
      </c>
      <c r="Y1798" s="4" t="s">
        <v>1560</v>
      </c>
      <c r="Z1798" s="4" t="s">
        <v>1560</v>
      </c>
      <c r="AA1798" s="4">
        <v>62.4</v>
      </c>
    </row>
    <row r="1799" spans="1:27">
      <c r="A1799" s="4" t="s">
        <v>4813</v>
      </c>
      <c r="B1799" s="4" t="s">
        <v>1724</v>
      </c>
      <c r="C1799" s="4">
        <v>17</v>
      </c>
      <c r="D1799" s="4">
        <v>0</v>
      </c>
      <c r="E1799" s="4">
        <v>6</v>
      </c>
      <c r="F1799" s="4">
        <v>5</v>
      </c>
      <c r="G1799" s="4">
        <v>27.3</v>
      </c>
      <c r="H1799" s="4">
        <v>0</v>
      </c>
      <c r="I1799" s="4">
        <v>0</v>
      </c>
      <c r="J1799" s="4">
        <v>0</v>
      </c>
      <c r="K1799" s="4">
        <v>0</v>
      </c>
      <c r="L1799" s="4" t="s">
        <v>1560</v>
      </c>
      <c r="M1799" s="4">
        <v>6</v>
      </c>
      <c r="N1799" s="4" t="s">
        <v>4814</v>
      </c>
      <c r="O1799" s="4" t="s">
        <v>4814</v>
      </c>
      <c r="P1799" s="4" t="s">
        <v>1560</v>
      </c>
      <c r="Q1799" s="4" t="s">
        <v>1550</v>
      </c>
      <c r="R1799" s="4" t="s">
        <v>1560</v>
      </c>
      <c r="S1799" s="4">
        <v>0</v>
      </c>
      <c r="T1799" s="4" t="s">
        <v>1560</v>
      </c>
      <c r="U1799" s="4">
        <v>0</v>
      </c>
      <c r="V1799" s="4">
        <v>0</v>
      </c>
      <c r="W1799" s="4" t="s">
        <v>1560</v>
      </c>
      <c r="X1799" s="4" t="s">
        <v>1560</v>
      </c>
      <c r="Y1799" s="4" t="s">
        <v>1560</v>
      </c>
      <c r="Z1799" s="4" t="s">
        <v>3232</v>
      </c>
      <c r="AA1799" s="4">
        <v>100</v>
      </c>
    </row>
    <row r="1800" spans="1:27">
      <c r="A1800" s="4" t="s">
        <v>4815</v>
      </c>
      <c r="B1800" s="4" t="s">
        <v>1969</v>
      </c>
      <c r="C1800" s="4">
        <v>1</v>
      </c>
      <c r="D1800" s="4">
        <v>0</v>
      </c>
      <c r="E1800" s="4">
        <v>17</v>
      </c>
      <c r="F1800" s="4">
        <v>39</v>
      </c>
      <c r="G1800" s="4">
        <v>76.37</v>
      </c>
      <c r="H1800" s="4">
        <v>0</v>
      </c>
      <c r="I1800" s="4">
        <v>0</v>
      </c>
      <c r="J1800" s="4">
        <v>0</v>
      </c>
      <c r="K1800" s="4">
        <v>0</v>
      </c>
      <c r="L1800" s="4" t="s">
        <v>1560</v>
      </c>
      <c r="M1800" s="4">
        <v>1</v>
      </c>
      <c r="N1800" s="4" t="s">
        <v>1560</v>
      </c>
      <c r="O1800" s="4" t="s">
        <v>1560</v>
      </c>
      <c r="P1800" s="4" t="s">
        <v>1550</v>
      </c>
      <c r="Q1800" s="4" t="s">
        <v>1550</v>
      </c>
      <c r="R1800" s="4" t="s">
        <v>1560</v>
      </c>
      <c r="S1800" s="4">
        <v>0</v>
      </c>
      <c r="T1800" s="4" t="s">
        <v>1560</v>
      </c>
      <c r="U1800" s="4">
        <v>0</v>
      </c>
      <c r="V1800" s="4">
        <v>0</v>
      </c>
      <c r="W1800" s="4" t="s">
        <v>1560</v>
      </c>
      <c r="X1800" s="4" t="s">
        <v>1560</v>
      </c>
      <c r="Y1800" s="4" t="s">
        <v>1560</v>
      </c>
      <c r="Z1800" s="4" t="s">
        <v>1560</v>
      </c>
      <c r="AA1800" s="4">
        <v>98.3</v>
      </c>
    </row>
    <row r="1801" spans="1:27">
      <c r="A1801" s="4" t="s">
        <v>4816</v>
      </c>
      <c r="B1801" s="4" t="s">
        <v>1851</v>
      </c>
      <c r="C1801" s="4">
        <v>97</v>
      </c>
      <c r="D1801" s="4">
        <v>-1</v>
      </c>
      <c r="E1801" s="4">
        <v>379</v>
      </c>
      <c r="F1801" s="4">
        <v>399</v>
      </c>
      <c r="G1801" s="4">
        <v>663.47</v>
      </c>
      <c r="H1801" s="4">
        <v>0</v>
      </c>
      <c r="I1801" s="4">
        <v>0</v>
      </c>
      <c r="J1801" s="4">
        <v>-2.55</v>
      </c>
      <c r="K1801" s="4">
        <v>0</v>
      </c>
      <c r="L1801" s="4" t="s">
        <v>1560</v>
      </c>
      <c r="M1801" s="4">
        <v>85</v>
      </c>
      <c r="N1801" s="4" t="s">
        <v>4817</v>
      </c>
      <c r="O1801" s="4" t="s">
        <v>4817</v>
      </c>
      <c r="P1801" s="4" t="s">
        <v>4818</v>
      </c>
      <c r="Q1801" s="4" t="s">
        <v>1550</v>
      </c>
      <c r="R1801" s="4" t="s">
        <v>4819</v>
      </c>
      <c r="S1801" s="4">
        <v>0</v>
      </c>
      <c r="T1801" s="4" t="s">
        <v>1560</v>
      </c>
      <c r="U1801" s="4">
        <v>0</v>
      </c>
      <c r="V1801" s="4">
        <v>0</v>
      </c>
      <c r="W1801" s="4" t="s">
        <v>1560</v>
      </c>
      <c r="X1801" s="4" t="s">
        <v>1560</v>
      </c>
      <c r="Y1801" s="4" t="s">
        <v>1560</v>
      </c>
      <c r="Z1801" s="4" t="s">
        <v>1631</v>
      </c>
      <c r="AA1801" s="4">
        <v>81</v>
      </c>
    </row>
    <row r="1802" spans="1:27">
      <c r="A1802" s="4" t="s">
        <v>4820</v>
      </c>
      <c r="B1802" s="4" t="s">
        <v>4821</v>
      </c>
      <c r="C1802" s="4">
        <v>14</v>
      </c>
      <c r="D1802" s="4">
        <v>0</v>
      </c>
      <c r="E1802" s="4">
        <v>21</v>
      </c>
      <c r="F1802" s="4">
        <v>1</v>
      </c>
      <c r="G1802" s="4">
        <v>34.76</v>
      </c>
      <c r="H1802" s="4">
        <v>0</v>
      </c>
      <c r="I1802" s="4">
        <v>0</v>
      </c>
      <c r="J1802" s="4">
        <v>0</v>
      </c>
      <c r="K1802" s="4">
        <v>0</v>
      </c>
      <c r="L1802" s="4" t="s">
        <v>1560</v>
      </c>
      <c r="M1802" s="4">
        <v>12</v>
      </c>
      <c r="N1802" s="4" t="s">
        <v>2193</v>
      </c>
      <c r="O1802" s="4" t="s">
        <v>2193</v>
      </c>
      <c r="P1802" s="4" t="s">
        <v>1550</v>
      </c>
      <c r="Q1802" s="4" t="s">
        <v>1550</v>
      </c>
      <c r="R1802" s="4" t="s">
        <v>1560</v>
      </c>
      <c r="S1802" s="4">
        <v>0</v>
      </c>
      <c r="T1802" s="4" t="s">
        <v>1560</v>
      </c>
      <c r="U1802" s="4">
        <v>0</v>
      </c>
      <c r="V1802" s="4">
        <v>0</v>
      </c>
      <c r="W1802" s="4" t="s">
        <v>1560</v>
      </c>
      <c r="X1802" s="4" t="s">
        <v>1560</v>
      </c>
      <c r="Y1802" s="4" t="s">
        <v>1560</v>
      </c>
      <c r="Z1802" s="4" t="s">
        <v>1550</v>
      </c>
      <c r="AA1802" s="4">
        <v>71.59999999999999</v>
      </c>
    </row>
    <row r="1803" spans="1:27">
      <c r="A1803" s="4" t="s">
        <v>655</v>
      </c>
      <c r="B1803" s="4" t="s">
        <v>656</v>
      </c>
      <c r="C1803" s="4">
        <v>11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 t="s">
        <v>1560</v>
      </c>
      <c r="M1803" s="4">
        <v>0</v>
      </c>
      <c r="N1803" s="4" t="s">
        <v>1560</v>
      </c>
      <c r="O1803" s="4" t="s">
        <v>1560</v>
      </c>
      <c r="P1803" s="4" t="s">
        <v>1560</v>
      </c>
      <c r="Q1803" s="4" t="s">
        <v>1560</v>
      </c>
      <c r="R1803" s="4" t="s">
        <v>1560</v>
      </c>
      <c r="S1803" s="4">
        <v>0</v>
      </c>
      <c r="T1803" s="4" t="s">
        <v>1560</v>
      </c>
      <c r="U1803" s="4">
        <v>0</v>
      </c>
      <c r="V1803" s="4">
        <v>0</v>
      </c>
      <c r="W1803" s="4" t="s">
        <v>1560</v>
      </c>
      <c r="X1803" s="4" t="s">
        <v>1560</v>
      </c>
      <c r="Y1803" s="4" t="s">
        <v>1560</v>
      </c>
      <c r="Z1803" s="4" t="s">
        <v>1560</v>
      </c>
      <c r="AA1803" s="4">
        <v>0</v>
      </c>
    </row>
    <row r="1804" spans="1:27">
      <c r="A1804" s="4" t="s">
        <v>4822</v>
      </c>
      <c r="B1804" s="4" t="s">
        <v>4051</v>
      </c>
      <c r="C1804" s="4">
        <v>4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 t="s">
        <v>1560</v>
      </c>
      <c r="M1804" s="4">
        <v>0</v>
      </c>
      <c r="N1804" s="4" t="s">
        <v>1560</v>
      </c>
      <c r="O1804" s="4" t="s">
        <v>1560</v>
      </c>
      <c r="P1804" s="4" t="s">
        <v>1560</v>
      </c>
      <c r="Q1804" s="4" t="s">
        <v>1560</v>
      </c>
      <c r="R1804" s="4" t="s">
        <v>1560</v>
      </c>
      <c r="S1804" s="4">
        <v>0</v>
      </c>
      <c r="T1804" s="4" t="s">
        <v>1560</v>
      </c>
      <c r="U1804" s="4">
        <v>0</v>
      </c>
      <c r="V1804" s="4">
        <v>0</v>
      </c>
      <c r="W1804" s="4" t="s">
        <v>1560</v>
      </c>
      <c r="X1804" s="4" t="s">
        <v>1560</v>
      </c>
      <c r="Y1804" s="4" t="s">
        <v>1560</v>
      </c>
      <c r="Z1804" s="4" t="s">
        <v>1560</v>
      </c>
      <c r="AA1804" s="4">
        <v>0</v>
      </c>
    </row>
    <row r="1805" spans="1:27">
      <c r="A1805" s="4" t="s">
        <v>4823</v>
      </c>
      <c r="B1805" s="4" t="s">
        <v>4413</v>
      </c>
      <c r="C1805" s="4">
        <v>1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 t="s">
        <v>1560</v>
      </c>
      <c r="M1805" s="4">
        <v>0</v>
      </c>
      <c r="N1805" s="4" t="s">
        <v>1560</v>
      </c>
      <c r="O1805" s="4" t="s">
        <v>1560</v>
      </c>
      <c r="P1805" s="4" t="s">
        <v>1560</v>
      </c>
      <c r="Q1805" s="4" t="s">
        <v>1560</v>
      </c>
      <c r="R1805" s="4" t="s">
        <v>1560</v>
      </c>
      <c r="S1805" s="4">
        <v>0</v>
      </c>
      <c r="T1805" s="4" t="s">
        <v>1560</v>
      </c>
      <c r="U1805" s="4">
        <v>0</v>
      </c>
      <c r="V1805" s="4">
        <v>0</v>
      </c>
      <c r="W1805" s="4" t="s">
        <v>1560</v>
      </c>
      <c r="X1805" s="4" t="s">
        <v>1560</v>
      </c>
      <c r="Y1805" s="4" t="s">
        <v>1560</v>
      </c>
      <c r="Z1805" s="4" t="s">
        <v>1560</v>
      </c>
      <c r="AA1805" s="4">
        <v>0</v>
      </c>
    </row>
    <row r="1806" spans="1:27">
      <c r="A1806" s="4" t="s">
        <v>407</v>
      </c>
      <c r="B1806" s="4" t="s">
        <v>397</v>
      </c>
      <c r="C1806" s="4">
        <v>0</v>
      </c>
      <c r="D1806" s="4">
        <v>0</v>
      </c>
      <c r="E1806" s="4">
        <v>0</v>
      </c>
      <c r="F1806" s="4">
        <v>4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 t="s">
        <v>1560</v>
      </c>
      <c r="M1806" s="4">
        <v>0</v>
      </c>
      <c r="N1806" s="4" t="s">
        <v>1560</v>
      </c>
      <c r="O1806" s="4" t="s">
        <v>1560</v>
      </c>
      <c r="P1806" s="4" t="s">
        <v>1560</v>
      </c>
      <c r="Q1806" s="4" t="s">
        <v>1560</v>
      </c>
      <c r="R1806" s="4" t="s">
        <v>1560</v>
      </c>
      <c r="S1806" s="4">
        <v>0</v>
      </c>
      <c r="T1806" s="4" t="s">
        <v>1560</v>
      </c>
      <c r="U1806" s="4">
        <v>0</v>
      </c>
      <c r="V1806" s="4">
        <v>0</v>
      </c>
      <c r="W1806" s="4" t="s">
        <v>1560</v>
      </c>
      <c r="X1806" s="4" t="s">
        <v>1560</v>
      </c>
      <c r="Y1806" s="4" t="s">
        <v>1560</v>
      </c>
      <c r="Z1806" s="4" t="s">
        <v>1560</v>
      </c>
      <c r="AA1806" s="4">
        <v>75</v>
      </c>
    </row>
    <row r="1807" spans="1:27">
      <c r="A1807" s="4" t="s">
        <v>4824</v>
      </c>
      <c r="B1807" s="4" t="s">
        <v>3319</v>
      </c>
      <c r="C1807" s="4">
        <v>0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 t="s">
        <v>1560</v>
      </c>
      <c r="M1807" s="4">
        <v>0</v>
      </c>
      <c r="N1807" s="4" t="s">
        <v>1560</v>
      </c>
      <c r="O1807" s="4" t="s">
        <v>1560</v>
      </c>
      <c r="P1807" s="4" t="s">
        <v>1560</v>
      </c>
      <c r="Q1807" s="4" t="s">
        <v>1560</v>
      </c>
      <c r="R1807" s="4" t="s">
        <v>1560</v>
      </c>
      <c r="S1807" s="4">
        <v>0</v>
      </c>
      <c r="T1807" s="4" t="s">
        <v>1560</v>
      </c>
      <c r="U1807" s="4">
        <v>0</v>
      </c>
      <c r="V1807" s="4">
        <v>0</v>
      </c>
      <c r="W1807" s="4" t="s">
        <v>1560</v>
      </c>
      <c r="X1807" s="4" t="s">
        <v>1560</v>
      </c>
      <c r="Y1807" s="4" t="s">
        <v>1560</v>
      </c>
      <c r="Z1807" s="4" t="s">
        <v>1560</v>
      </c>
      <c r="AA1807" s="4">
        <v>65.90000000000001</v>
      </c>
    </row>
    <row r="1808" spans="1:27">
      <c r="A1808" s="4" t="s">
        <v>1123</v>
      </c>
      <c r="B1808" s="4" t="s">
        <v>944</v>
      </c>
      <c r="C1808" s="4">
        <v>1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 t="s">
        <v>1560</v>
      </c>
      <c r="M1808" s="4">
        <v>0</v>
      </c>
      <c r="N1808" s="4" t="s">
        <v>1560</v>
      </c>
      <c r="O1808" s="4" t="s">
        <v>1560</v>
      </c>
      <c r="P1808" s="4" t="s">
        <v>1560</v>
      </c>
      <c r="Q1808" s="4" t="s">
        <v>1560</v>
      </c>
      <c r="R1808" s="4" t="s">
        <v>1560</v>
      </c>
      <c r="S1808" s="4">
        <v>0</v>
      </c>
      <c r="T1808" s="4" t="s">
        <v>1560</v>
      </c>
      <c r="U1808" s="4">
        <v>0</v>
      </c>
      <c r="V1808" s="4">
        <v>0</v>
      </c>
      <c r="W1808" s="4" t="s">
        <v>1560</v>
      </c>
      <c r="X1808" s="4" t="s">
        <v>1560</v>
      </c>
      <c r="Y1808" s="4" t="s">
        <v>1560</v>
      </c>
      <c r="Z1808" s="4" t="s">
        <v>1560</v>
      </c>
      <c r="AA1808" s="4">
        <v>0</v>
      </c>
    </row>
    <row r="1809" spans="1:27">
      <c r="A1809" s="4" t="s">
        <v>4825</v>
      </c>
      <c r="B1809" s="4" t="s">
        <v>4132</v>
      </c>
      <c r="C1809" s="4">
        <v>0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 t="s">
        <v>1560</v>
      </c>
      <c r="M1809" s="4">
        <v>0</v>
      </c>
      <c r="N1809" s="4" t="s">
        <v>1560</v>
      </c>
      <c r="O1809" s="4" t="s">
        <v>1560</v>
      </c>
      <c r="P1809" s="4" t="s">
        <v>1560</v>
      </c>
      <c r="Q1809" s="4" t="s">
        <v>1560</v>
      </c>
      <c r="R1809" s="4" t="s">
        <v>1560</v>
      </c>
      <c r="S1809" s="4">
        <v>0</v>
      </c>
      <c r="T1809" s="4" t="s">
        <v>1560</v>
      </c>
      <c r="U1809" s="4">
        <v>0</v>
      </c>
      <c r="V1809" s="4">
        <v>0</v>
      </c>
      <c r="W1809" s="4" t="s">
        <v>1560</v>
      </c>
      <c r="X1809" s="4" t="s">
        <v>1560</v>
      </c>
      <c r="Y1809" s="4" t="s">
        <v>1560</v>
      </c>
      <c r="Z1809" s="4" t="s">
        <v>1560</v>
      </c>
      <c r="AA1809" s="4">
        <v>70</v>
      </c>
    </row>
    <row r="1810" spans="1:27">
      <c r="A1810" s="4" t="s">
        <v>446</v>
      </c>
      <c r="B1810" s="4" t="s">
        <v>447</v>
      </c>
      <c r="C1810" s="4">
        <v>2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 t="s">
        <v>1560</v>
      </c>
      <c r="M1810" s="4">
        <v>0</v>
      </c>
      <c r="N1810" s="4" t="s">
        <v>1560</v>
      </c>
      <c r="O1810" s="4" t="s">
        <v>1560</v>
      </c>
      <c r="P1810" s="4" t="s">
        <v>1560</v>
      </c>
      <c r="Q1810" s="4" t="s">
        <v>1560</v>
      </c>
      <c r="R1810" s="4" t="s">
        <v>1560</v>
      </c>
      <c r="S1810" s="4">
        <v>0</v>
      </c>
      <c r="T1810" s="4" t="s">
        <v>1560</v>
      </c>
      <c r="U1810" s="4">
        <v>0</v>
      </c>
      <c r="V1810" s="4">
        <v>0</v>
      </c>
      <c r="W1810" s="4" t="s">
        <v>1560</v>
      </c>
      <c r="X1810" s="4" t="s">
        <v>1560</v>
      </c>
      <c r="Y1810" s="4" t="s">
        <v>1560</v>
      </c>
      <c r="Z1810" s="4" t="s">
        <v>1560</v>
      </c>
      <c r="AA1810" s="4">
        <v>0</v>
      </c>
    </row>
    <row r="1811" spans="1:27">
      <c r="A1811" s="4" t="s">
        <v>4826</v>
      </c>
      <c r="B1811" s="4" t="s">
        <v>4135</v>
      </c>
      <c r="C1811" s="4">
        <v>2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 t="s">
        <v>1560</v>
      </c>
      <c r="M1811" s="4">
        <v>0</v>
      </c>
      <c r="N1811" s="4" t="s">
        <v>1560</v>
      </c>
      <c r="O1811" s="4" t="s">
        <v>1560</v>
      </c>
      <c r="P1811" s="4" t="s">
        <v>1560</v>
      </c>
      <c r="Q1811" s="4" t="s">
        <v>1560</v>
      </c>
      <c r="R1811" s="4" t="s">
        <v>1560</v>
      </c>
      <c r="S1811" s="4">
        <v>0</v>
      </c>
      <c r="T1811" s="4" t="s">
        <v>1560</v>
      </c>
      <c r="U1811" s="4">
        <v>0</v>
      </c>
      <c r="V1811" s="4">
        <v>0</v>
      </c>
      <c r="W1811" s="4" t="s">
        <v>1560</v>
      </c>
      <c r="X1811" s="4" t="s">
        <v>1560</v>
      </c>
      <c r="Y1811" s="4" t="s">
        <v>1560</v>
      </c>
      <c r="Z1811" s="4" t="s">
        <v>1560</v>
      </c>
      <c r="AA1811" s="4">
        <v>0</v>
      </c>
    </row>
    <row r="1812" spans="1:27">
      <c r="A1812" s="4" t="s">
        <v>604</v>
      </c>
      <c r="B1812" s="4" t="s">
        <v>605</v>
      </c>
      <c r="C1812" s="4">
        <v>23</v>
      </c>
      <c r="D1812" s="4">
        <v>2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3.54</v>
      </c>
      <c r="K1812" s="4">
        <v>0</v>
      </c>
      <c r="L1812" s="4" t="s">
        <v>1560</v>
      </c>
      <c r="M1812" s="4">
        <v>20</v>
      </c>
      <c r="N1812" s="4" t="s">
        <v>4770</v>
      </c>
      <c r="O1812" s="4" t="s">
        <v>4770</v>
      </c>
      <c r="P1812" s="4" t="s">
        <v>1560</v>
      </c>
      <c r="Q1812" s="4" t="s">
        <v>1560</v>
      </c>
      <c r="R1812" s="4" t="s">
        <v>2799</v>
      </c>
      <c r="S1812" s="4">
        <v>0</v>
      </c>
      <c r="T1812" s="4" t="s">
        <v>1560</v>
      </c>
      <c r="U1812" s="4">
        <v>0</v>
      </c>
      <c r="V1812" s="4">
        <v>0</v>
      </c>
      <c r="W1812" s="4" t="s">
        <v>1560</v>
      </c>
      <c r="X1812" s="4" t="s">
        <v>1560</v>
      </c>
      <c r="Y1812" s="4" t="s">
        <v>1560</v>
      </c>
      <c r="Z1812" s="4" t="s">
        <v>1550</v>
      </c>
      <c r="AA1812" s="4">
        <v>60</v>
      </c>
    </row>
    <row r="1813" spans="1:27">
      <c r="A1813" s="4" t="s">
        <v>4827</v>
      </c>
      <c r="B1813" s="4" t="s">
        <v>3905</v>
      </c>
      <c r="C1813" s="4">
        <v>0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 t="s">
        <v>1560</v>
      </c>
      <c r="M1813" s="4">
        <v>0</v>
      </c>
      <c r="N1813" s="4" t="s">
        <v>1560</v>
      </c>
      <c r="O1813" s="4" t="s">
        <v>1560</v>
      </c>
      <c r="P1813" s="4" t="s">
        <v>1560</v>
      </c>
      <c r="Q1813" s="4" t="s">
        <v>1560</v>
      </c>
      <c r="R1813" s="4" t="s">
        <v>1560</v>
      </c>
      <c r="S1813" s="4">
        <v>0</v>
      </c>
      <c r="T1813" s="4" t="s">
        <v>1560</v>
      </c>
      <c r="U1813" s="4">
        <v>0</v>
      </c>
      <c r="V1813" s="4">
        <v>0</v>
      </c>
      <c r="W1813" s="4" t="s">
        <v>1560</v>
      </c>
      <c r="X1813" s="4" t="s">
        <v>1560</v>
      </c>
      <c r="Y1813" s="4" t="s">
        <v>1560</v>
      </c>
      <c r="Z1813" s="4" t="s">
        <v>1560</v>
      </c>
      <c r="AA1813" s="4">
        <v>68.7</v>
      </c>
    </row>
    <row r="1814" spans="1:27">
      <c r="A1814" s="4" t="s">
        <v>4828</v>
      </c>
      <c r="B1814" s="4" t="s">
        <v>1558</v>
      </c>
      <c r="C1814" s="4">
        <v>0</v>
      </c>
      <c r="D1814" s="4">
        <v>-2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-4.8</v>
      </c>
      <c r="K1814" s="4">
        <v>0</v>
      </c>
      <c r="L1814" s="4" t="s">
        <v>1560</v>
      </c>
      <c r="M1814" s="4">
        <v>0</v>
      </c>
      <c r="N1814" s="4" t="s">
        <v>1560</v>
      </c>
      <c r="O1814" s="4" t="s">
        <v>1560</v>
      </c>
      <c r="P1814" s="4" t="s">
        <v>1560</v>
      </c>
      <c r="Q1814" s="4" t="s">
        <v>1560</v>
      </c>
      <c r="R1814" s="4" t="s">
        <v>1560</v>
      </c>
      <c r="S1814" s="4">
        <v>0</v>
      </c>
      <c r="T1814" s="4" t="s">
        <v>1560</v>
      </c>
      <c r="U1814" s="4">
        <v>0</v>
      </c>
      <c r="V1814" s="4">
        <v>0</v>
      </c>
      <c r="W1814" s="4" t="s">
        <v>1560</v>
      </c>
      <c r="X1814" s="4" t="s">
        <v>1560</v>
      </c>
      <c r="Y1814" s="4" t="s">
        <v>1560</v>
      </c>
      <c r="Z1814" s="4" t="s">
        <v>1560</v>
      </c>
      <c r="AA1814" s="4">
        <v>0</v>
      </c>
    </row>
    <row r="1815" spans="1:27">
      <c r="A1815" s="4" t="s">
        <v>808</v>
      </c>
      <c r="B1815" s="4" t="s">
        <v>757</v>
      </c>
      <c r="C1815" s="4">
        <v>1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 t="s">
        <v>1560</v>
      </c>
      <c r="M1815" s="4">
        <v>0</v>
      </c>
      <c r="N1815" s="4" t="s">
        <v>1560</v>
      </c>
      <c r="O1815" s="4" t="s">
        <v>1560</v>
      </c>
      <c r="P1815" s="4" t="s">
        <v>1560</v>
      </c>
      <c r="Q1815" s="4" t="s">
        <v>1560</v>
      </c>
      <c r="R1815" s="4" t="s">
        <v>1560</v>
      </c>
      <c r="S1815" s="4">
        <v>0</v>
      </c>
      <c r="T1815" s="4" t="s">
        <v>1560</v>
      </c>
      <c r="U1815" s="4">
        <v>0</v>
      </c>
      <c r="V1815" s="4">
        <v>0</v>
      </c>
      <c r="W1815" s="4" t="s">
        <v>1560</v>
      </c>
      <c r="X1815" s="4" t="s">
        <v>1560</v>
      </c>
      <c r="Y1815" s="4" t="s">
        <v>1560</v>
      </c>
      <c r="Z1815" s="4" t="s">
        <v>1560</v>
      </c>
      <c r="AA1815" s="4">
        <v>0</v>
      </c>
    </row>
    <row r="1816" spans="1:27">
      <c r="A1816" s="4" t="s">
        <v>1417</v>
      </c>
      <c r="B1816" s="4" t="s">
        <v>1234</v>
      </c>
      <c r="C1816" s="4">
        <v>2</v>
      </c>
      <c r="D1816" s="4">
        <v>-2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-4.66</v>
      </c>
      <c r="K1816" s="4">
        <v>0</v>
      </c>
      <c r="L1816" s="4" t="s">
        <v>1560</v>
      </c>
      <c r="M1816" s="4">
        <v>0</v>
      </c>
      <c r="N1816" s="4" t="s">
        <v>1550</v>
      </c>
      <c r="O1816" s="4" t="s">
        <v>1550</v>
      </c>
      <c r="P1816" s="4" t="s">
        <v>1560</v>
      </c>
      <c r="Q1816" s="4" t="s">
        <v>1844</v>
      </c>
      <c r="R1816" s="4" t="s">
        <v>3856</v>
      </c>
      <c r="S1816" s="4">
        <v>0</v>
      </c>
      <c r="T1816" s="4" t="s">
        <v>1560</v>
      </c>
      <c r="U1816" s="4">
        <v>0</v>
      </c>
      <c r="V1816" s="4">
        <v>0</v>
      </c>
      <c r="W1816" s="4" t="s">
        <v>1560</v>
      </c>
      <c r="X1816" s="4" t="s">
        <v>1560</v>
      </c>
      <c r="Y1816" s="4" t="s">
        <v>1560</v>
      </c>
      <c r="Z1816" s="4" t="s">
        <v>1560</v>
      </c>
      <c r="AA1816" s="4">
        <v>0</v>
      </c>
    </row>
    <row r="1817" spans="1:27">
      <c r="A1817" s="4" t="s">
        <v>842</v>
      </c>
      <c r="B1817" s="4" t="s">
        <v>385</v>
      </c>
      <c r="C1817" s="4">
        <v>0</v>
      </c>
      <c r="D1817" s="4">
        <v>0</v>
      </c>
      <c r="E1817" s="4">
        <v>0</v>
      </c>
      <c r="F1817" s="4">
        <v>1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 t="s">
        <v>1560</v>
      </c>
      <c r="M1817" s="4">
        <v>0</v>
      </c>
      <c r="N1817" s="4" t="s">
        <v>1560</v>
      </c>
      <c r="O1817" s="4" t="s">
        <v>1560</v>
      </c>
      <c r="P1817" s="4" t="s">
        <v>1560</v>
      </c>
      <c r="Q1817" s="4" t="s">
        <v>1560</v>
      </c>
      <c r="R1817" s="4" t="s">
        <v>1560</v>
      </c>
      <c r="S1817" s="4">
        <v>0</v>
      </c>
      <c r="T1817" s="4" t="s">
        <v>1560</v>
      </c>
      <c r="U1817" s="4">
        <v>0</v>
      </c>
      <c r="V1817" s="4">
        <v>0</v>
      </c>
      <c r="W1817" s="4" t="s">
        <v>1560</v>
      </c>
      <c r="X1817" s="4" t="s">
        <v>1560</v>
      </c>
      <c r="Y1817" s="4" t="s">
        <v>1560</v>
      </c>
      <c r="Z1817" s="4" t="s">
        <v>1560</v>
      </c>
      <c r="AA1817" s="4">
        <v>0</v>
      </c>
    </row>
    <row r="1818" spans="1:27">
      <c r="A1818" s="4" t="s">
        <v>1144</v>
      </c>
      <c r="B1818" s="4" t="s">
        <v>397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 t="s">
        <v>1560</v>
      </c>
      <c r="M1818" s="4">
        <v>0</v>
      </c>
      <c r="N1818" s="4" t="s">
        <v>1560</v>
      </c>
      <c r="O1818" s="4" t="s">
        <v>1560</v>
      </c>
      <c r="P1818" s="4" t="s">
        <v>1560</v>
      </c>
      <c r="Q1818" s="4" t="s">
        <v>1560</v>
      </c>
      <c r="R1818" s="4" t="s">
        <v>1560</v>
      </c>
      <c r="S1818" s="4">
        <v>0</v>
      </c>
      <c r="T1818" s="4" t="s">
        <v>1560</v>
      </c>
      <c r="U1818" s="4">
        <v>0</v>
      </c>
      <c r="V1818" s="4">
        <v>0</v>
      </c>
      <c r="W1818" s="4" t="s">
        <v>1560</v>
      </c>
      <c r="X1818" s="4" t="s">
        <v>1560</v>
      </c>
      <c r="Y1818" s="4" t="s">
        <v>1560</v>
      </c>
      <c r="Z1818" s="4" t="s">
        <v>1560</v>
      </c>
      <c r="AA1818" s="4">
        <v>81.5</v>
      </c>
    </row>
    <row r="1819" spans="1:27">
      <c r="A1819" s="4" t="s">
        <v>411</v>
      </c>
      <c r="B1819" s="4" t="s">
        <v>397</v>
      </c>
      <c r="C1819" s="4">
        <v>5</v>
      </c>
      <c r="D1819" s="4">
        <v>0</v>
      </c>
      <c r="E1819" s="4">
        <v>0</v>
      </c>
      <c r="F1819" s="4">
        <v>8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 t="s">
        <v>1560</v>
      </c>
      <c r="M1819" s="4">
        <v>5</v>
      </c>
      <c r="N1819" s="4" t="s">
        <v>1560</v>
      </c>
      <c r="O1819" s="4" t="s">
        <v>1560</v>
      </c>
      <c r="P1819" s="4" t="s">
        <v>2396</v>
      </c>
      <c r="Q1819" s="4" t="s">
        <v>1550</v>
      </c>
      <c r="R1819" s="4" t="s">
        <v>1560</v>
      </c>
      <c r="S1819" s="4">
        <v>0</v>
      </c>
      <c r="T1819" s="4" t="s">
        <v>1560</v>
      </c>
      <c r="U1819" s="4">
        <v>0</v>
      </c>
      <c r="V1819" s="4">
        <v>0</v>
      </c>
      <c r="W1819" s="4" t="s">
        <v>1560</v>
      </c>
      <c r="X1819" s="4" t="s">
        <v>1560</v>
      </c>
      <c r="Y1819" s="4" t="s">
        <v>1560</v>
      </c>
      <c r="Z1819" s="4" t="s">
        <v>1954</v>
      </c>
      <c r="AA1819" s="4">
        <v>71.2</v>
      </c>
    </row>
    <row r="1820" spans="1:27">
      <c r="A1820" s="4" t="s">
        <v>881</v>
      </c>
      <c r="B1820" s="4" t="s">
        <v>882</v>
      </c>
      <c r="C1820" s="4">
        <v>2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 t="s">
        <v>1560</v>
      </c>
      <c r="M1820" s="4">
        <v>0</v>
      </c>
      <c r="N1820" s="4" t="s">
        <v>1560</v>
      </c>
      <c r="O1820" s="4" t="s">
        <v>1560</v>
      </c>
      <c r="P1820" s="4" t="s">
        <v>1560</v>
      </c>
      <c r="Q1820" s="4" t="s">
        <v>1560</v>
      </c>
      <c r="R1820" s="4" t="s">
        <v>1560</v>
      </c>
      <c r="S1820" s="4">
        <v>0</v>
      </c>
      <c r="T1820" s="4" t="s">
        <v>1560</v>
      </c>
      <c r="U1820" s="4">
        <v>0</v>
      </c>
      <c r="V1820" s="4">
        <v>0</v>
      </c>
      <c r="W1820" s="4" t="s">
        <v>1560</v>
      </c>
      <c r="X1820" s="4" t="s">
        <v>1560</v>
      </c>
      <c r="Y1820" s="4" t="s">
        <v>1560</v>
      </c>
      <c r="Z1820" s="4" t="s">
        <v>1560</v>
      </c>
      <c r="AA1820" s="4">
        <v>0</v>
      </c>
    </row>
    <row r="1821" spans="1:27">
      <c r="A1821" s="4" t="s">
        <v>4829</v>
      </c>
      <c r="B1821" s="4" t="s">
        <v>2499</v>
      </c>
      <c r="C1821" s="4">
        <v>4</v>
      </c>
      <c r="D1821" s="4">
        <v>0</v>
      </c>
      <c r="E1821" s="4">
        <v>1</v>
      </c>
      <c r="F1821" s="4">
        <v>38</v>
      </c>
      <c r="G1821" s="4">
        <v>1.3</v>
      </c>
      <c r="H1821" s="4">
        <v>0</v>
      </c>
      <c r="I1821" s="4">
        <v>0</v>
      </c>
      <c r="J1821" s="4">
        <v>0</v>
      </c>
      <c r="K1821" s="4">
        <v>0</v>
      </c>
      <c r="L1821" s="4" t="s">
        <v>1560</v>
      </c>
      <c r="M1821" s="4">
        <v>4</v>
      </c>
      <c r="N1821" s="4" t="s">
        <v>1560</v>
      </c>
      <c r="O1821" s="4" t="s">
        <v>1560</v>
      </c>
      <c r="P1821" s="4" t="s">
        <v>2356</v>
      </c>
      <c r="Q1821" s="4" t="s">
        <v>1550</v>
      </c>
      <c r="R1821" s="4" t="s">
        <v>1560</v>
      </c>
      <c r="S1821" s="4">
        <v>0</v>
      </c>
      <c r="T1821" s="4" t="s">
        <v>1560</v>
      </c>
      <c r="U1821" s="4">
        <v>0</v>
      </c>
      <c r="V1821" s="4">
        <v>0</v>
      </c>
      <c r="W1821" s="4" t="s">
        <v>1560</v>
      </c>
      <c r="X1821" s="4" t="s">
        <v>1560</v>
      </c>
      <c r="Y1821" s="4" t="s">
        <v>1560</v>
      </c>
      <c r="Z1821" s="4" t="s">
        <v>1560</v>
      </c>
      <c r="AA1821" s="4">
        <v>74.5</v>
      </c>
    </row>
    <row r="1822" spans="1:27">
      <c r="A1822" s="4" t="s">
        <v>4830</v>
      </c>
      <c r="B1822" s="4" t="s">
        <v>3805</v>
      </c>
      <c r="C1822" s="4">
        <v>0</v>
      </c>
      <c r="D1822" s="4">
        <v>0</v>
      </c>
      <c r="E1822" s="4">
        <v>7</v>
      </c>
      <c r="F1822" s="4">
        <v>28</v>
      </c>
      <c r="G1822" s="4">
        <v>20.81</v>
      </c>
      <c r="H1822" s="4">
        <v>0</v>
      </c>
      <c r="I1822" s="4">
        <v>0</v>
      </c>
      <c r="J1822" s="4">
        <v>0</v>
      </c>
      <c r="K1822" s="4">
        <v>0</v>
      </c>
      <c r="L1822" s="4" t="s">
        <v>1560</v>
      </c>
      <c r="M1822" s="4">
        <v>0</v>
      </c>
      <c r="N1822" s="4" t="s">
        <v>1560</v>
      </c>
      <c r="O1822" s="4" t="s">
        <v>1560</v>
      </c>
      <c r="P1822" s="4" t="s">
        <v>1560</v>
      </c>
      <c r="Q1822" s="4" t="s">
        <v>1560</v>
      </c>
      <c r="R1822" s="4" t="s">
        <v>1560</v>
      </c>
      <c r="S1822" s="4">
        <v>0</v>
      </c>
      <c r="T1822" s="4" t="s">
        <v>1560</v>
      </c>
      <c r="U1822" s="4">
        <v>0</v>
      </c>
      <c r="V1822" s="4">
        <v>0</v>
      </c>
      <c r="W1822" s="4" t="s">
        <v>1560</v>
      </c>
      <c r="X1822" s="4" t="s">
        <v>1560</v>
      </c>
      <c r="Y1822" s="4" t="s">
        <v>1560</v>
      </c>
      <c r="Z1822" s="4" t="s">
        <v>1560</v>
      </c>
      <c r="AA1822" s="4">
        <v>75.90000000000001</v>
      </c>
    </row>
    <row r="1823" spans="1:27">
      <c r="A1823" s="4" t="s">
        <v>4831</v>
      </c>
      <c r="B1823" s="4" t="s">
        <v>3319</v>
      </c>
      <c r="C1823" s="4">
        <v>38</v>
      </c>
      <c r="D1823" s="4">
        <v>0</v>
      </c>
      <c r="E1823" s="4">
        <v>0</v>
      </c>
      <c r="F1823" s="4">
        <v>20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 t="s">
        <v>1560</v>
      </c>
      <c r="M1823" s="4">
        <v>29</v>
      </c>
      <c r="N1823" s="4" t="s">
        <v>4832</v>
      </c>
      <c r="O1823" s="4" t="s">
        <v>4832</v>
      </c>
      <c r="P1823" s="4" t="s">
        <v>1550</v>
      </c>
      <c r="Q1823" s="4" t="s">
        <v>1550</v>
      </c>
      <c r="R1823" s="4" t="s">
        <v>1560</v>
      </c>
      <c r="S1823" s="4">
        <v>0</v>
      </c>
      <c r="T1823" s="4" t="s">
        <v>1560</v>
      </c>
      <c r="U1823" s="4">
        <v>0</v>
      </c>
      <c r="V1823" s="4">
        <v>0</v>
      </c>
      <c r="W1823" s="4" t="s">
        <v>1560</v>
      </c>
      <c r="X1823" s="4" t="s">
        <v>1560</v>
      </c>
      <c r="Y1823" s="4" t="s">
        <v>1560</v>
      </c>
      <c r="Z1823" s="4" t="s">
        <v>1550</v>
      </c>
      <c r="AA1823" s="4">
        <v>77.5</v>
      </c>
    </row>
    <row r="1824" spans="1:27">
      <c r="A1824" s="4" t="s">
        <v>1206</v>
      </c>
      <c r="B1824" s="4" t="s">
        <v>266</v>
      </c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 t="s">
        <v>1560</v>
      </c>
      <c r="M1824" s="4">
        <v>0</v>
      </c>
      <c r="N1824" s="4" t="s">
        <v>1560</v>
      </c>
      <c r="O1824" s="4" t="s">
        <v>1560</v>
      </c>
      <c r="P1824" s="4" t="s">
        <v>1560</v>
      </c>
      <c r="Q1824" s="4" t="s">
        <v>1560</v>
      </c>
      <c r="R1824" s="4" t="s">
        <v>1560</v>
      </c>
      <c r="S1824" s="4">
        <v>0</v>
      </c>
      <c r="T1824" s="4" t="s">
        <v>1560</v>
      </c>
      <c r="U1824" s="4">
        <v>0</v>
      </c>
      <c r="V1824" s="4">
        <v>0</v>
      </c>
      <c r="W1824" s="4" t="s">
        <v>1560</v>
      </c>
      <c r="X1824" s="4" t="s">
        <v>1560</v>
      </c>
      <c r="Y1824" s="4" t="s">
        <v>1560</v>
      </c>
      <c r="Z1824" s="4" t="s">
        <v>1560</v>
      </c>
      <c r="AA1824" s="4">
        <v>0</v>
      </c>
    </row>
    <row r="1825" spans="1:27">
      <c r="A1825" s="4" t="s">
        <v>4833</v>
      </c>
      <c r="B1825" s="4" t="s">
        <v>4834</v>
      </c>
      <c r="C1825" s="4">
        <v>1</v>
      </c>
      <c r="D1825" s="4">
        <v>0</v>
      </c>
      <c r="E1825" s="4">
        <v>0</v>
      </c>
      <c r="F1825" s="4">
        <v>13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 t="s">
        <v>1560</v>
      </c>
      <c r="M1825" s="4">
        <v>0</v>
      </c>
      <c r="N1825" s="4" t="s">
        <v>1560</v>
      </c>
      <c r="O1825" s="4" t="s">
        <v>1560</v>
      </c>
      <c r="P1825" s="4" t="s">
        <v>1560</v>
      </c>
      <c r="Q1825" s="4" t="s">
        <v>1560</v>
      </c>
      <c r="R1825" s="4" t="s">
        <v>1560</v>
      </c>
      <c r="S1825" s="4">
        <v>0</v>
      </c>
      <c r="T1825" s="4" t="s">
        <v>1560</v>
      </c>
      <c r="U1825" s="4">
        <v>0</v>
      </c>
      <c r="V1825" s="4">
        <v>0</v>
      </c>
      <c r="W1825" s="4" t="s">
        <v>1560</v>
      </c>
      <c r="X1825" s="4" t="s">
        <v>1560</v>
      </c>
      <c r="Y1825" s="4" t="s">
        <v>1560</v>
      </c>
      <c r="Z1825" s="4" t="s">
        <v>1560</v>
      </c>
      <c r="AA1825" s="4">
        <v>0</v>
      </c>
    </row>
    <row r="1826" spans="1:27">
      <c r="A1826" s="4" t="s">
        <v>426</v>
      </c>
      <c r="B1826" s="4" t="s">
        <v>159</v>
      </c>
      <c r="C1826" s="4">
        <v>0</v>
      </c>
      <c r="D1826" s="4">
        <v>0</v>
      </c>
      <c r="E1826" s="4">
        <v>0</v>
      </c>
      <c r="F1826" s="4">
        <v>52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 t="s">
        <v>1560</v>
      </c>
      <c r="M1826" s="4">
        <v>0</v>
      </c>
      <c r="N1826" s="4" t="s">
        <v>1560</v>
      </c>
      <c r="O1826" s="4" t="s">
        <v>1560</v>
      </c>
      <c r="P1826" s="4" t="s">
        <v>1560</v>
      </c>
      <c r="Q1826" s="4" t="s">
        <v>1560</v>
      </c>
      <c r="R1826" s="4" t="s">
        <v>1560</v>
      </c>
      <c r="S1826" s="4">
        <v>0</v>
      </c>
      <c r="T1826" s="4" t="s">
        <v>1560</v>
      </c>
      <c r="U1826" s="4">
        <v>0</v>
      </c>
      <c r="V1826" s="4">
        <v>0</v>
      </c>
      <c r="W1826" s="4" t="s">
        <v>1560</v>
      </c>
      <c r="X1826" s="4" t="s">
        <v>1560</v>
      </c>
      <c r="Y1826" s="4" t="s">
        <v>1560</v>
      </c>
      <c r="Z1826" s="4" t="s">
        <v>1560</v>
      </c>
      <c r="AA1826" s="4">
        <v>77.5</v>
      </c>
    </row>
    <row r="1827" spans="1:27">
      <c r="A1827" s="4" t="s">
        <v>4835</v>
      </c>
      <c r="B1827" s="4" t="s">
        <v>4836</v>
      </c>
      <c r="C1827" s="4">
        <v>3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 t="s">
        <v>1560</v>
      </c>
      <c r="M1827" s="4">
        <v>0</v>
      </c>
      <c r="N1827" s="4" t="s">
        <v>1560</v>
      </c>
      <c r="O1827" s="4" t="s">
        <v>1560</v>
      </c>
      <c r="P1827" s="4" t="s">
        <v>1560</v>
      </c>
      <c r="Q1827" s="4" t="s">
        <v>1560</v>
      </c>
      <c r="R1827" s="4" t="s">
        <v>1560</v>
      </c>
      <c r="S1827" s="4">
        <v>0</v>
      </c>
      <c r="T1827" s="4" t="s">
        <v>1560</v>
      </c>
      <c r="U1827" s="4">
        <v>0</v>
      </c>
      <c r="V1827" s="4">
        <v>0</v>
      </c>
      <c r="W1827" s="4" t="s">
        <v>1560</v>
      </c>
      <c r="X1827" s="4" t="s">
        <v>1560</v>
      </c>
      <c r="Y1827" s="4" t="s">
        <v>1560</v>
      </c>
      <c r="Z1827" s="4" t="s">
        <v>1560</v>
      </c>
      <c r="AA1827" s="4">
        <v>0</v>
      </c>
    </row>
    <row r="1828" spans="1:27">
      <c r="A1828" s="4" t="s">
        <v>217</v>
      </c>
      <c r="B1828" s="4" t="s">
        <v>218</v>
      </c>
      <c r="C1828" s="4">
        <v>8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 t="s">
        <v>1560</v>
      </c>
      <c r="M1828" s="4">
        <v>8</v>
      </c>
      <c r="N1828" s="4" t="s">
        <v>1550</v>
      </c>
      <c r="O1828" s="4" t="s">
        <v>1550</v>
      </c>
      <c r="P1828" s="4" t="s">
        <v>1560</v>
      </c>
      <c r="Q1828" s="4" t="s">
        <v>1560</v>
      </c>
      <c r="R1828" s="4" t="s">
        <v>1560</v>
      </c>
      <c r="S1828" s="4">
        <v>0</v>
      </c>
      <c r="T1828" s="4" t="s">
        <v>1560</v>
      </c>
      <c r="U1828" s="4">
        <v>0</v>
      </c>
      <c r="V1828" s="4">
        <v>0</v>
      </c>
      <c r="W1828" s="4" t="s">
        <v>1560</v>
      </c>
      <c r="X1828" s="4" t="s">
        <v>1560</v>
      </c>
      <c r="Y1828" s="4" t="s">
        <v>1560</v>
      </c>
      <c r="Z1828" s="4" t="s">
        <v>1550</v>
      </c>
      <c r="AA1828" s="4">
        <v>79.2</v>
      </c>
    </row>
    <row r="1829" spans="1:27">
      <c r="A1829" s="4" t="s">
        <v>225</v>
      </c>
      <c r="B1829" s="4" t="s">
        <v>209</v>
      </c>
      <c r="C1829" s="4">
        <v>16</v>
      </c>
      <c r="D1829" s="4">
        <v>0</v>
      </c>
      <c r="E1829" s="4">
        <v>0</v>
      </c>
      <c r="F1829" s="4">
        <v>51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 t="s">
        <v>1560</v>
      </c>
      <c r="M1829" s="4">
        <v>0</v>
      </c>
      <c r="N1829" s="4" t="s">
        <v>1560</v>
      </c>
      <c r="O1829" s="4" t="s">
        <v>1560</v>
      </c>
      <c r="P1829" s="4" t="s">
        <v>1560</v>
      </c>
      <c r="Q1829" s="4" t="s">
        <v>1560</v>
      </c>
      <c r="R1829" s="4" t="s">
        <v>1560</v>
      </c>
      <c r="S1829" s="4">
        <v>0</v>
      </c>
      <c r="T1829" s="4" t="s">
        <v>1560</v>
      </c>
      <c r="U1829" s="4">
        <v>0</v>
      </c>
      <c r="V1829" s="4">
        <v>0</v>
      </c>
      <c r="W1829" s="4" t="s">
        <v>1560</v>
      </c>
      <c r="X1829" s="4" t="s">
        <v>1560</v>
      </c>
      <c r="Y1829" s="4" t="s">
        <v>1560</v>
      </c>
      <c r="Z1829" s="4" t="s">
        <v>1560</v>
      </c>
      <c r="AA1829" s="4">
        <v>0</v>
      </c>
    </row>
    <row r="1830" spans="1:27">
      <c r="A1830" s="4" t="s">
        <v>666</v>
      </c>
      <c r="B1830" s="4" t="s">
        <v>193</v>
      </c>
      <c r="C1830" s="4">
        <v>3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 t="s">
        <v>1560</v>
      </c>
      <c r="M1830" s="4">
        <v>0</v>
      </c>
      <c r="N1830" s="4" t="s">
        <v>1560</v>
      </c>
      <c r="O1830" s="4" t="s">
        <v>1560</v>
      </c>
      <c r="P1830" s="4" t="s">
        <v>1560</v>
      </c>
      <c r="Q1830" s="4" t="s">
        <v>1560</v>
      </c>
      <c r="R1830" s="4" t="s">
        <v>1560</v>
      </c>
      <c r="S1830" s="4">
        <v>0</v>
      </c>
      <c r="T1830" s="4" t="s">
        <v>1560</v>
      </c>
      <c r="U1830" s="4">
        <v>0</v>
      </c>
      <c r="V1830" s="4">
        <v>0</v>
      </c>
      <c r="W1830" s="4" t="s">
        <v>1560</v>
      </c>
      <c r="X1830" s="4" t="s">
        <v>1560</v>
      </c>
      <c r="Y1830" s="4" t="s">
        <v>1560</v>
      </c>
      <c r="Z1830" s="4" t="s">
        <v>1560</v>
      </c>
      <c r="AA1830" s="4">
        <v>0</v>
      </c>
    </row>
    <row r="1831" spans="1:27">
      <c r="A1831" s="4" t="s">
        <v>4837</v>
      </c>
      <c r="B1831" s="4" t="s">
        <v>4687</v>
      </c>
      <c r="C1831" s="4">
        <v>1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 t="s">
        <v>1560</v>
      </c>
      <c r="M1831" s="4">
        <v>0</v>
      </c>
      <c r="N1831" s="4" t="s">
        <v>1560</v>
      </c>
      <c r="O1831" s="4" t="s">
        <v>1560</v>
      </c>
      <c r="P1831" s="4" t="s">
        <v>1560</v>
      </c>
      <c r="Q1831" s="4" t="s">
        <v>1560</v>
      </c>
      <c r="R1831" s="4" t="s">
        <v>1560</v>
      </c>
      <c r="S1831" s="4">
        <v>0</v>
      </c>
      <c r="T1831" s="4" t="s">
        <v>1560</v>
      </c>
      <c r="U1831" s="4">
        <v>0</v>
      </c>
      <c r="V1831" s="4">
        <v>0</v>
      </c>
      <c r="W1831" s="4" t="s">
        <v>1560</v>
      </c>
      <c r="X1831" s="4" t="s">
        <v>1560</v>
      </c>
      <c r="Y1831" s="4" t="s">
        <v>1560</v>
      </c>
      <c r="Z1831" s="4" t="s">
        <v>1560</v>
      </c>
      <c r="AA1831" s="4">
        <v>0</v>
      </c>
    </row>
    <row r="1832" spans="1:27">
      <c r="A1832" s="4" t="s">
        <v>4838</v>
      </c>
      <c r="B1832" s="4" t="s">
        <v>4839</v>
      </c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 t="s">
        <v>1560</v>
      </c>
      <c r="M1832" s="4">
        <v>0</v>
      </c>
      <c r="N1832" s="4" t="s">
        <v>1560</v>
      </c>
      <c r="O1832" s="4" t="s">
        <v>1560</v>
      </c>
      <c r="P1832" s="4" t="s">
        <v>1560</v>
      </c>
      <c r="Q1832" s="4" t="s">
        <v>1560</v>
      </c>
      <c r="R1832" s="4" t="s">
        <v>1560</v>
      </c>
      <c r="S1832" s="4">
        <v>0</v>
      </c>
      <c r="T1832" s="4" t="s">
        <v>1560</v>
      </c>
      <c r="U1832" s="4">
        <v>0</v>
      </c>
      <c r="V1832" s="4">
        <v>0</v>
      </c>
      <c r="W1832" s="4" t="s">
        <v>1560</v>
      </c>
      <c r="X1832" s="4" t="s">
        <v>1560</v>
      </c>
      <c r="Y1832" s="4" t="s">
        <v>1560</v>
      </c>
      <c r="Z1832" s="4" t="s">
        <v>1560</v>
      </c>
      <c r="AA1832" s="4">
        <v>46.2</v>
      </c>
    </row>
    <row r="1833" spans="1:27">
      <c r="A1833" s="4" t="s">
        <v>1401</v>
      </c>
      <c r="B1833" s="4" t="s">
        <v>1335</v>
      </c>
      <c r="C1833" s="4">
        <v>0</v>
      </c>
      <c r="D1833" s="4">
        <v>0</v>
      </c>
      <c r="E1833" s="4">
        <v>0</v>
      </c>
      <c r="F1833" s="4">
        <v>1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 t="s">
        <v>1560</v>
      </c>
      <c r="M1833" s="4">
        <v>0</v>
      </c>
      <c r="N1833" s="4" t="s">
        <v>1560</v>
      </c>
      <c r="O1833" s="4" t="s">
        <v>1560</v>
      </c>
      <c r="P1833" s="4" t="s">
        <v>1560</v>
      </c>
      <c r="Q1833" s="4" t="s">
        <v>1560</v>
      </c>
      <c r="R1833" s="4" t="s">
        <v>1560</v>
      </c>
      <c r="S1833" s="4">
        <v>0</v>
      </c>
      <c r="T1833" s="4" t="s">
        <v>1560</v>
      </c>
      <c r="U1833" s="4">
        <v>0</v>
      </c>
      <c r="V1833" s="4">
        <v>0</v>
      </c>
      <c r="W1833" s="4" t="s">
        <v>1560</v>
      </c>
      <c r="X1833" s="4" t="s">
        <v>1560</v>
      </c>
      <c r="Y1833" s="4" t="s">
        <v>1560</v>
      </c>
      <c r="Z1833" s="4" t="s">
        <v>1560</v>
      </c>
      <c r="AA1833" s="4">
        <v>0</v>
      </c>
    </row>
    <row r="1834" spans="1:27">
      <c r="A1834" s="4" t="s">
        <v>1371</v>
      </c>
      <c r="B1834" s="4" t="s">
        <v>1159</v>
      </c>
      <c r="C1834" s="4">
        <v>5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 t="s">
        <v>1560</v>
      </c>
      <c r="M1834" s="4">
        <v>0</v>
      </c>
      <c r="N1834" s="4" t="s">
        <v>1560</v>
      </c>
      <c r="O1834" s="4" t="s">
        <v>1560</v>
      </c>
      <c r="P1834" s="4" t="s">
        <v>1560</v>
      </c>
      <c r="Q1834" s="4" t="s">
        <v>1560</v>
      </c>
      <c r="R1834" s="4" t="s">
        <v>1560</v>
      </c>
      <c r="S1834" s="4">
        <v>0</v>
      </c>
      <c r="T1834" s="4" t="s">
        <v>1560</v>
      </c>
      <c r="U1834" s="4">
        <v>0</v>
      </c>
      <c r="V1834" s="4">
        <v>0</v>
      </c>
      <c r="W1834" s="4" t="s">
        <v>1560</v>
      </c>
      <c r="X1834" s="4" t="s">
        <v>1560</v>
      </c>
      <c r="Y1834" s="4" t="s">
        <v>1560</v>
      </c>
      <c r="Z1834" s="4" t="s">
        <v>1560</v>
      </c>
      <c r="AA1834" s="4">
        <v>0</v>
      </c>
    </row>
    <row r="1835" spans="1:27">
      <c r="A1835" s="4" t="s">
        <v>4840</v>
      </c>
      <c r="B1835" s="4" t="s">
        <v>4125</v>
      </c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 t="s">
        <v>1560</v>
      </c>
      <c r="M1835" s="4">
        <v>0</v>
      </c>
      <c r="N1835" s="4" t="s">
        <v>1560</v>
      </c>
      <c r="O1835" s="4" t="s">
        <v>1560</v>
      </c>
      <c r="P1835" s="4" t="s">
        <v>1560</v>
      </c>
      <c r="Q1835" s="4" t="s">
        <v>1560</v>
      </c>
      <c r="R1835" s="4" t="s">
        <v>1560</v>
      </c>
      <c r="S1835" s="4">
        <v>0</v>
      </c>
      <c r="T1835" s="4" t="s">
        <v>1560</v>
      </c>
      <c r="U1835" s="4">
        <v>0</v>
      </c>
      <c r="V1835" s="4">
        <v>0</v>
      </c>
      <c r="W1835" s="4" t="s">
        <v>1560</v>
      </c>
      <c r="X1835" s="4" t="s">
        <v>1560</v>
      </c>
      <c r="Y1835" s="4" t="s">
        <v>1560</v>
      </c>
      <c r="Z1835" s="4" t="s">
        <v>1560</v>
      </c>
      <c r="AA1835" s="4">
        <v>58.4</v>
      </c>
    </row>
    <row r="1836" spans="1:27">
      <c r="A1836" s="4" t="s">
        <v>1343</v>
      </c>
      <c r="B1836" s="4" t="s">
        <v>1344</v>
      </c>
      <c r="C1836" s="4">
        <v>1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 t="s">
        <v>1560</v>
      </c>
      <c r="M1836" s="4">
        <v>0</v>
      </c>
      <c r="N1836" s="4" t="s">
        <v>1560</v>
      </c>
      <c r="O1836" s="4" t="s">
        <v>1560</v>
      </c>
      <c r="P1836" s="4" t="s">
        <v>1560</v>
      </c>
      <c r="Q1836" s="4" t="s">
        <v>1560</v>
      </c>
      <c r="R1836" s="4" t="s">
        <v>1560</v>
      </c>
      <c r="S1836" s="4">
        <v>0</v>
      </c>
      <c r="T1836" s="4" t="s">
        <v>1560</v>
      </c>
      <c r="U1836" s="4">
        <v>0</v>
      </c>
      <c r="V1836" s="4">
        <v>0</v>
      </c>
      <c r="W1836" s="4" t="s">
        <v>1560</v>
      </c>
      <c r="X1836" s="4" t="s">
        <v>1560</v>
      </c>
      <c r="Y1836" s="4" t="s">
        <v>1560</v>
      </c>
      <c r="Z1836" s="4" t="s">
        <v>1560</v>
      </c>
      <c r="AA1836" s="4">
        <v>0</v>
      </c>
    </row>
    <row r="1837" spans="1:27">
      <c r="A1837" s="4" t="s">
        <v>4841</v>
      </c>
      <c r="B1837" s="4" t="s">
        <v>4842</v>
      </c>
      <c r="C1837" s="4">
        <v>5</v>
      </c>
      <c r="D1837" s="4">
        <v>0</v>
      </c>
      <c r="E1837" s="4">
        <v>0</v>
      </c>
      <c r="F1837" s="4">
        <v>1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 t="s">
        <v>1560</v>
      </c>
      <c r="M1837" s="4">
        <v>0</v>
      </c>
      <c r="N1837" s="4" t="s">
        <v>1954</v>
      </c>
      <c r="O1837" s="4" t="s">
        <v>1954</v>
      </c>
      <c r="P1837" s="4" t="s">
        <v>1560</v>
      </c>
      <c r="Q1837" s="4" t="s">
        <v>1560</v>
      </c>
      <c r="R1837" s="4" t="s">
        <v>1560</v>
      </c>
      <c r="S1837" s="4">
        <v>0</v>
      </c>
      <c r="T1837" s="4" t="s">
        <v>1560</v>
      </c>
      <c r="U1837" s="4">
        <v>0</v>
      </c>
      <c r="V1837" s="4">
        <v>0</v>
      </c>
      <c r="W1837" s="4" t="s">
        <v>1560</v>
      </c>
      <c r="X1837" s="4" t="s">
        <v>1560</v>
      </c>
      <c r="Y1837" s="4" t="s">
        <v>1560</v>
      </c>
      <c r="Z1837" s="4" t="s">
        <v>1560</v>
      </c>
      <c r="AA1837" s="4">
        <v>98.3</v>
      </c>
    </row>
    <row r="1838" spans="1:27">
      <c r="A1838" s="4" t="s">
        <v>4843</v>
      </c>
      <c r="B1838" s="4" t="s">
        <v>1568</v>
      </c>
      <c r="C1838" s="4">
        <v>8</v>
      </c>
      <c r="D1838" s="4">
        <v>0</v>
      </c>
      <c r="E1838" s="4">
        <v>0</v>
      </c>
      <c r="F1838" s="4">
        <v>1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 t="s">
        <v>1560</v>
      </c>
      <c r="M1838" s="4">
        <v>0</v>
      </c>
      <c r="N1838" s="4" t="s">
        <v>1550</v>
      </c>
      <c r="O1838" s="4" t="s">
        <v>1550</v>
      </c>
      <c r="P1838" s="4" t="s">
        <v>1560</v>
      </c>
      <c r="Q1838" s="4" t="s">
        <v>1560</v>
      </c>
      <c r="R1838" s="4" t="s">
        <v>1560</v>
      </c>
      <c r="S1838" s="4">
        <v>0</v>
      </c>
      <c r="T1838" s="4" t="s">
        <v>1560</v>
      </c>
      <c r="U1838" s="4">
        <v>0</v>
      </c>
      <c r="V1838" s="4">
        <v>0</v>
      </c>
      <c r="W1838" s="4" t="s">
        <v>1560</v>
      </c>
      <c r="X1838" s="4" t="s">
        <v>1560</v>
      </c>
      <c r="Y1838" s="4" t="s">
        <v>1560</v>
      </c>
      <c r="Z1838" s="4" t="s">
        <v>1560</v>
      </c>
      <c r="AA1838" s="4">
        <v>0</v>
      </c>
    </row>
    <row r="1839" spans="1:27">
      <c r="A1839" s="4" t="s">
        <v>4844</v>
      </c>
      <c r="B1839" s="4" t="s">
        <v>2902</v>
      </c>
      <c r="C1839" s="4">
        <v>2</v>
      </c>
      <c r="D1839" s="4">
        <v>0</v>
      </c>
      <c r="E1839" s="4">
        <v>0</v>
      </c>
      <c r="F1839" s="4">
        <v>1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 t="s">
        <v>1560</v>
      </c>
      <c r="M1839" s="4">
        <v>2</v>
      </c>
      <c r="N1839" s="4" t="s">
        <v>1560</v>
      </c>
      <c r="O1839" s="4" t="s">
        <v>1560</v>
      </c>
      <c r="P1839" s="4" t="s">
        <v>1560</v>
      </c>
      <c r="Q1839" s="4" t="s">
        <v>1560</v>
      </c>
      <c r="R1839" s="4" t="s">
        <v>1560</v>
      </c>
      <c r="S1839" s="4">
        <v>0</v>
      </c>
      <c r="T1839" s="4" t="s">
        <v>1560</v>
      </c>
      <c r="U1839" s="4">
        <v>0</v>
      </c>
      <c r="V1839" s="4">
        <v>0</v>
      </c>
      <c r="W1839" s="4" t="s">
        <v>1560</v>
      </c>
      <c r="X1839" s="4" t="s">
        <v>1560</v>
      </c>
      <c r="Y1839" s="4" t="s">
        <v>1560</v>
      </c>
      <c r="Z1839" s="4" t="s">
        <v>1560</v>
      </c>
      <c r="AA1839" s="4">
        <v>82.5</v>
      </c>
    </row>
    <row r="1840" spans="1:27">
      <c r="A1840" s="4" t="s">
        <v>683</v>
      </c>
      <c r="B1840" s="4" t="s">
        <v>263</v>
      </c>
      <c r="C1840" s="4">
        <v>6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 t="s">
        <v>1560</v>
      </c>
      <c r="M1840" s="4">
        <v>0</v>
      </c>
      <c r="N1840" s="4" t="s">
        <v>1560</v>
      </c>
      <c r="O1840" s="4" t="s">
        <v>1560</v>
      </c>
      <c r="P1840" s="4" t="s">
        <v>1560</v>
      </c>
      <c r="Q1840" s="4" t="s">
        <v>1560</v>
      </c>
      <c r="R1840" s="4" t="s">
        <v>1560</v>
      </c>
      <c r="S1840" s="4">
        <v>0</v>
      </c>
      <c r="T1840" s="4" t="s">
        <v>1560</v>
      </c>
      <c r="U1840" s="4">
        <v>0</v>
      </c>
      <c r="V1840" s="4">
        <v>0</v>
      </c>
      <c r="W1840" s="4" t="s">
        <v>1560</v>
      </c>
      <c r="X1840" s="4" t="s">
        <v>1560</v>
      </c>
      <c r="Y1840" s="4" t="s">
        <v>1560</v>
      </c>
      <c r="Z1840" s="4" t="s">
        <v>1560</v>
      </c>
      <c r="AA1840" s="4">
        <v>0</v>
      </c>
    </row>
    <row r="1841" spans="1:27">
      <c r="A1841" s="4" t="s">
        <v>4845</v>
      </c>
      <c r="B1841" s="4" t="s">
        <v>4455</v>
      </c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 t="s">
        <v>1560</v>
      </c>
      <c r="M1841" s="4">
        <v>0</v>
      </c>
      <c r="N1841" s="4" t="s">
        <v>1560</v>
      </c>
      <c r="O1841" s="4" t="s">
        <v>1560</v>
      </c>
      <c r="P1841" s="4" t="s">
        <v>1560</v>
      </c>
      <c r="Q1841" s="4" t="s">
        <v>1560</v>
      </c>
      <c r="R1841" s="4" t="s">
        <v>1560</v>
      </c>
      <c r="S1841" s="4">
        <v>0</v>
      </c>
      <c r="T1841" s="4" t="s">
        <v>1560</v>
      </c>
      <c r="U1841" s="4">
        <v>0</v>
      </c>
      <c r="V1841" s="4">
        <v>0</v>
      </c>
      <c r="W1841" s="4" t="s">
        <v>1560</v>
      </c>
      <c r="X1841" s="4" t="s">
        <v>1560</v>
      </c>
      <c r="Y1841" s="4" t="s">
        <v>1560</v>
      </c>
      <c r="Z1841" s="4" t="s">
        <v>1560</v>
      </c>
      <c r="AA1841" s="4">
        <v>67</v>
      </c>
    </row>
    <row r="1842" spans="1:27">
      <c r="A1842" s="4" t="s">
        <v>1134</v>
      </c>
      <c r="B1842" s="4" t="s">
        <v>447</v>
      </c>
      <c r="C1842" s="4">
        <v>9</v>
      </c>
      <c r="D1842" s="4">
        <v>1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9.720000000000001</v>
      </c>
      <c r="K1842" s="4">
        <v>0</v>
      </c>
      <c r="L1842" s="4" t="s">
        <v>1560</v>
      </c>
      <c r="M1842" s="4">
        <v>9</v>
      </c>
      <c r="N1842" s="4" t="s">
        <v>1550</v>
      </c>
      <c r="O1842" s="4" t="s">
        <v>1550</v>
      </c>
      <c r="P1842" s="4" t="s">
        <v>1560</v>
      </c>
      <c r="Q1842" s="4" t="s">
        <v>1560</v>
      </c>
      <c r="R1842" s="4" t="s">
        <v>3082</v>
      </c>
      <c r="S1842" s="4">
        <v>0</v>
      </c>
      <c r="T1842" s="4" t="s">
        <v>1560</v>
      </c>
      <c r="U1842" s="4">
        <v>0</v>
      </c>
      <c r="V1842" s="4">
        <v>0</v>
      </c>
      <c r="W1842" s="4" t="s">
        <v>1560</v>
      </c>
      <c r="X1842" s="4" t="s">
        <v>1560</v>
      </c>
      <c r="Y1842" s="4" t="s">
        <v>1560</v>
      </c>
      <c r="Z1842" s="4" t="s">
        <v>1560</v>
      </c>
      <c r="AA1842" s="4">
        <v>62.5</v>
      </c>
    </row>
    <row r="1843" spans="1:27">
      <c r="A1843" s="4" t="s">
        <v>4846</v>
      </c>
      <c r="B1843" s="4" t="s">
        <v>4060</v>
      </c>
      <c r="C1843" s="4">
        <v>0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 t="s">
        <v>1560</v>
      </c>
      <c r="M1843" s="4">
        <v>0</v>
      </c>
      <c r="N1843" s="4" t="s">
        <v>1560</v>
      </c>
      <c r="O1843" s="4" t="s">
        <v>1560</v>
      </c>
      <c r="P1843" s="4" t="s">
        <v>1560</v>
      </c>
      <c r="Q1843" s="4" t="s">
        <v>1560</v>
      </c>
      <c r="R1843" s="4" t="s">
        <v>1560</v>
      </c>
      <c r="S1843" s="4">
        <v>0</v>
      </c>
      <c r="T1843" s="4" t="s">
        <v>1560</v>
      </c>
      <c r="U1843" s="4">
        <v>0</v>
      </c>
      <c r="V1843" s="4">
        <v>0</v>
      </c>
      <c r="W1843" s="4" t="s">
        <v>1560</v>
      </c>
      <c r="X1843" s="4" t="s">
        <v>1560</v>
      </c>
      <c r="Y1843" s="4" t="s">
        <v>1560</v>
      </c>
      <c r="Z1843" s="4" t="s">
        <v>1560</v>
      </c>
      <c r="AA1843" s="4">
        <v>72.5</v>
      </c>
    </row>
    <row r="1844" spans="1:27">
      <c r="A1844" s="4" t="s">
        <v>1461</v>
      </c>
      <c r="B1844" s="4" t="s">
        <v>167</v>
      </c>
      <c r="C1844" s="4">
        <v>5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 t="s">
        <v>1560</v>
      </c>
      <c r="M1844" s="4">
        <v>0</v>
      </c>
      <c r="N1844" s="4" t="s">
        <v>1560</v>
      </c>
      <c r="O1844" s="4" t="s">
        <v>1560</v>
      </c>
      <c r="P1844" s="4" t="s">
        <v>1560</v>
      </c>
      <c r="Q1844" s="4" t="s">
        <v>1560</v>
      </c>
      <c r="R1844" s="4" t="s">
        <v>1560</v>
      </c>
      <c r="S1844" s="4">
        <v>0</v>
      </c>
      <c r="T1844" s="4" t="s">
        <v>1560</v>
      </c>
      <c r="U1844" s="4">
        <v>0</v>
      </c>
      <c r="V1844" s="4">
        <v>0</v>
      </c>
      <c r="W1844" s="4" t="s">
        <v>1560</v>
      </c>
      <c r="X1844" s="4" t="s">
        <v>1560</v>
      </c>
      <c r="Y1844" s="4" t="s">
        <v>1560</v>
      </c>
      <c r="Z1844" s="4" t="s">
        <v>1560</v>
      </c>
      <c r="AA1844" s="4">
        <v>0</v>
      </c>
    </row>
    <row r="1845" spans="1:27">
      <c r="A1845" s="4" t="s">
        <v>654</v>
      </c>
      <c r="B1845" s="4" t="s">
        <v>159</v>
      </c>
      <c r="C1845" s="4">
        <v>4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 t="s">
        <v>1560</v>
      </c>
      <c r="M1845" s="4">
        <v>0</v>
      </c>
      <c r="N1845" s="4" t="s">
        <v>1560</v>
      </c>
      <c r="O1845" s="4" t="s">
        <v>1560</v>
      </c>
      <c r="P1845" s="4" t="s">
        <v>1560</v>
      </c>
      <c r="Q1845" s="4" t="s">
        <v>1560</v>
      </c>
      <c r="R1845" s="4" t="s">
        <v>1560</v>
      </c>
      <c r="S1845" s="4">
        <v>0</v>
      </c>
      <c r="T1845" s="4" t="s">
        <v>1560</v>
      </c>
      <c r="U1845" s="4">
        <v>0</v>
      </c>
      <c r="V1845" s="4">
        <v>0</v>
      </c>
      <c r="W1845" s="4" t="s">
        <v>1560</v>
      </c>
      <c r="X1845" s="4" t="s">
        <v>1560</v>
      </c>
      <c r="Y1845" s="4" t="s">
        <v>1560</v>
      </c>
      <c r="Z1845" s="4" t="s">
        <v>1560</v>
      </c>
      <c r="AA1845" s="4">
        <v>0</v>
      </c>
    </row>
    <row r="1846" spans="1:27">
      <c r="A1846" s="4" t="s">
        <v>1459</v>
      </c>
      <c r="B1846" s="4" t="s">
        <v>694</v>
      </c>
      <c r="C1846" s="4">
        <v>0</v>
      </c>
      <c r="D1846" s="4">
        <v>0</v>
      </c>
      <c r="E1846" s="4">
        <v>0</v>
      </c>
      <c r="F1846" s="4">
        <v>1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 t="s">
        <v>1560</v>
      </c>
      <c r="M1846" s="4">
        <v>0</v>
      </c>
      <c r="N1846" s="4" t="s">
        <v>1560</v>
      </c>
      <c r="O1846" s="4" t="s">
        <v>1560</v>
      </c>
      <c r="P1846" s="4" t="s">
        <v>1560</v>
      </c>
      <c r="Q1846" s="4" t="s">
        <v>1560</v>
      </c>
      <c r="R1846" s="4" t="s">
        <v>1560</v>
      </c>
      <c r="S1846" s="4">
        <v>0</v>
      </c>
      <c r="T1846" s="4" t="s">
        <v>1560</v>
      </c>
      <c r="U1846" s="4">
        <v>0</v>
      </c>
      <c r="V1846" s="4">
        <v>0</v>
      </c>
      <c r="W1846" s="4" t="s">
        <v>1560</v>
      </c>
      <c r="X1846" s="4" t="s">
        <v>1560</v>
      </c>
      <c r="Y1846" s="4" t="s">
        <v>1560</v>
      </c>
      <c r="Z1846" s="4" t="s">
        <v>1560</v>
      </c>
      <c r="AA1846" s="4">
        <v>0</v>
      </c>
    </row>
    <row r="1847" spans="1:27">
      <c r="A1847" s="4" t="s">
        <v>4847</v>
      </c>
      <c r="B1847" s="4" t="s">
        <v>3319</v>
      </c>
      <c r="C1847" s="4">
        <v>7</v>
      </c>
      <c r="D1847" s="4">
        <v>1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6.93</v>
      </c>
      <c r="K1847" s="4">
        <v>0</v>
      </c>
      <c r="L1847" s="4" t="s">
        <v>1560</v>
      </c>
      <c r="M1847" s="4">
        <v>7</v>
      </c>
      <c r="N1847" s="4" t="s">
        <v>2600</v>
      </c>
      <c r="O1847" s="4" t="s">
        <v>2600</v>
      </c>
      <c r="P1847" s="4" t="s">
        <v>1560</v>
      </c>
      <c r="Q1847" s="4" t="s">
        <v>1560</v>
      </c>
      <c r="R1847" s="4" t="s">
        <v>1718</v>
      </c>
      <c r="S1847" s="4">
        <v>0</v>
      </c>
      <c r="T1847" s="4" t="s">
        <v>1560</v>
      </c>
      <c r="U1847" s="4">
        <v>0</v>
      </c>
      <c r="V1847" s="4">
        <v>0</v>
      </c>
      <c r="W1847" s="4" t="s">
        <v>1560</v>
      </c>
      <c r="X1847" s="4" t="s">
        <v>1560</v>
      </c>
      <c r="Y1847" s="4" t="s">
        <v>1560</v>
      </c>
      <c r="Z1847" s="4" t="s">
        <v>1560</v>
      </c>
      <c r="AA1847" s="4">
        <v>75</v>
      </c>
    </row>
    <row r="1848" spans="1:27">
      <c r="A1848" s="4" t="s">
        <v>4848</v>
      </c>
      <c r="B1848" s="4" t="s">
        <v>3971</v>
      </c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 t="s">
        <v>1560</v>
      </c>
      <c r="M1848" s="4">
        <v>0</v>
      </c>
      <c r="N1848" s="4" t="s">
        <v>1560</v>
      </c>
      <c r="O1848" s="4" t="s">
        <v>1560</v>
      </c>
      <c r="P1848" s="4" t="s">
        <v>1560</v>
      </c>
      <c r="Q1848" s="4" t="s">
        <v>1560</v>
      </c>
      <c r="R1848" s="4" t="s">
        <v>1560</v>
      </c>
      <c r="S1848" s="4">
        <v>0</v>
      </c>
      <c r="T1848" s="4" t="s">
        <v>1560</v>
      </c>
      <c r="U1848" s="4">
        <v>0</v>
      </c>
      <c r="V1848" s="4">
        <v>0</v>
      </c>
      <c r="W1848" s="4" t="s">
        <v>1560</v>
      </c>
      <c r="X1848" s="4" t="s">
        <v>1560</v>
      </c>
      <c r="Y1848" s="4" t="s">
        <v>1560</v>
      </c>
      <c r="Z1848" s="4" t="s">
        <v>1560</v>
      </c>
      <c r="AA1848" s="4">
        <v>68</v>
      </c>
    </row>
    <row r="1849" spans="1:27">
      <c r="A1849" s="4" t="s">
        <v>793</v>
      </c>
      <c r="B1849" s="4" t="s">
        <v>193</v>
      </c>
      <c r="C1849" s="4">
        <v>1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 t="s">
        <v>1560</v>
      </c>
      <c r="M1849" s="4">
        <v>0</v>
      </c>
      <c r="N1849" s="4" t="s">
        <v>1560</v>
      </c>
      <c r="O1849" s="4" t="s">
        <v>1560</v>
      </c>
      <c r="P1849" s="4" t="s">
        <v>1560</v>
      </c>
      <c r="Q1849" s="4" t="s">
        <v>1560</v>
      </c>
      <c r="R1849" s="4" t="s">
        <v>1560</v>
      </c>
      <c r="S1849" s="4">
        <v>0</v>
      </c>
      <c r="T1849" s="4" t="s">
        <v>1560</v>
      </c>
      <c r="U1849" s="4">
        <v>0</v>
      </c>
      <c r="V1849" s="4">
        <v>0</v>
      </c>
      <c r="W1849" s="4" t="s">
        <v>1560</v>
      </c>
      <c r="X1849" s="4" t="s">
        <v>1560</v>
      </c>
      <c r="Y1849" s="4" t="s">
        <v>1560</v>
      </c>
      <c r="Z1849" s="4" t="s">
        <v>1560</v>
      </c>
      <c r="AA1849" s="4">
        <v>0</v>
      </c>
    </row>
    <row r="1850" spans="1:27">
      <c r="A1850" s="4" t="s">
        <v>554</v>
      </c>
      <c r="B1850" s="4" t="s">
        <v>193</v>
      </c>
      <c r="C1850" s="4">
        <v>7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 t="s">
        <v>1560</v>
      </c>
      <c r="M1850" s="4">
        <v>4</v>
      </c>
      <c r="N1850" s="4" t="s">
        <v>1939</v>
      </c>
      <c r="O1850" s="4" t="s">
        <v>1939</v>
      </c>
      <c r="P1850" s="4" t="s">
        <v>1560</v>
      </c>
      <c r="Q1850" s="4" t="s">
        <v>1550</v>
      </c>
      <c r="R1850" s="4" t="s">
        <v>1560</v>
      </c>
      <c r="S1850" s="4">
        <v>0</v>
      </c>
      <c r="T1850" s="4" t="s">
        <v>1560</v>
      </c>
      <c r="U1850" s="4">
        <v>0</v>
      </c>
      <c r="V1850" s="4">
        <v>0</v>
      </c>
      <c r="W1850" s="4" t="s">
        <v>1560</v>
      </c>
      <c r="X1850" s="4" t="s">
        <v>1560</v>
      </c>
      <c r="Y1850" s="4" t="s">
        <v>1560</v>
      </c>
      <c r="Z1850" s="4" t="s">
        <v>1550</v>
      </c>
      <c r="AA1850" s="4">
        <v>47.4</v>
      </c>
    </row>
    <row r="1851" spans="1:27">
      <c r="A1851" s="4" t="s">
        <v>4849</v>
      </c>
      <c r="B1851" s="4" t="s">
        <v>1772</v>
      </c>
      <c r="C1851" s="4">
        <v>2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 t="s">
        <v>1560</v>
      </c>
      <c r="M1851" s="4">
        <v>0</v>
      </c>
      <c r="N1851" s="4" t="s">
        <v>1560</v>
      </c>
      <c r="O1851" s="4" t="s">
        <v>1560</v>
      </c>
      <c r="P1851" s="4" t="s">
        <v>1560</v>
      </c>
      <c r="Q1851" s="4" t="s">
        <v>1560</v>
      </c>
      <c r="R1851" s="4" t="s">
        <v>1560</v>
      </c>
      <c r="S1851" s="4">
        <v>0</v>
      </c>
      <c r="T1851" s="4" t="s">
        <v>1560</v>
      </c>
      <c r="U1851" s="4">
        <v>0</v>
      </c>
      <c r="V1851" s="4">
        <v>0</v>
      </c>
      <c r="W1851" s="4" t="s">
        <v>1560</v>
      </c>
      <c r="X1851" s="4" t="s">
        <v>1560</v>
      </c>
      <c r="Y1851" s="4" t="s">
        <v>1560</v>
      </c>
      <c r="Z1851" s="4" t="s">
        <v>1560</v>
      </c>
      <c r="AA1851" s="4">
        <v>0</v>
      </c>
    </row>
    <row r="1852" spans="1:27">
      <c r="A1852" s="4" t="s">
        <v>4850</v>
      </c>
      <c r="B1852" s="4" t="s">
        <v>3152</v>
      </c>
      <c r="C1852" s="4">
        <v>2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 t="s">
        <v>1560</v>
      </c>
      <c r="M1852" s="4">
        <v>0</v>
      </c>
      <c r="N1852" s="4" t="s">
        <v>1560</v>
      </c>
      <c r="O1852" s="4" t="s">
        <v>1560</v>
      </c>
      <c r="P1852" s="4" t="s">
        <v>1560</v>
      </c>
      <c r="Q1852" s="4" t="s">
        <v>1560</v>
      </c>
      <c r="R1852" s="4" t="s">
        <v>1560</v>
      </c>
      <c r="S1852" s="4">
        <v>0</v>
      </c>
      <c r="T1852" s="4" t="s">
        <v>1560</v>
      </c>
      <c r="U1852" s="4">
        <v>0</v>
      </c>
      <c r="V1852" s="4">
        <v>0</v>
      </c>
      <c r="W1852" s="4" t="s">
        <v>1560</v>
      </c>
      <c r="X1852" s="4" t="s">
        <v>1560</v>
      </c>
      <c r="Y1852" s="4" t="s">
        <v>1560</v>
      </c>
      <c r="Z1852" s="4" t="s">
        <v>1560</v>
      </c>
      <c r="AA1852" s="4">
        <v>0</v>
      </c>
    </row>
    <row r="1853" spans="1:27">
      <c r="A1853" s="4" t="s">
        <v>418</v>
      </c>
      <c r="B1853" s="4" t="s">
        <v>397</v>
      </c>
      <c r="C1853" s="4">
        <v>0</v>
      </c>
      <c r="D1853" s="4">
        <v>-1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-2.05</v>
      </c>
      <c r="K1853" s="4">
        <v>0</v>
      </c>
      <c r="L1853" s="4" t="s">
        <v>1560</v>
      </c>
      <c r="M1853" s="4">
        <v>0</v>
      </c>
      <c r="N1853" s="4" t="s">
        <v>1560</v>
      </c>
      <c r="O1853" s="4" t="s">
        <v>1560</v>
      </c>
      <c r="P1853" s="4" t="s">
        <v>1560</v>
      </c>
      <c r="Q1853" s="4" t="s">
        <v>1550</v>
      </c>
      <c r="R1853" s="4" t="s">
        <v>1560</v>
      </c>
      <c r="S1853" s="4">
        <v>0</v>
      </c>
      <c r="T1853" s="4" t="s">
        <v>1560</v>
      </c>
      <c r="U1853" s="4">
        <v>0</v>
      </c>
      <c r="V1853" s="4">
        <v>0</v>
      </c>
      <c r="W1853" s="4" t="s">
        <v>1560</v>
      </c>
      <c r="X1853" s="4" t="s">
        <v>1560</v>
      </c>
      <c r="Y1853" s="4" t="s">
        <v>1560</v>
      </c>
      <c r="Z1853" s="4" t="s">
        <v>1560</v>
      </c>
      <c r="AA1853" s="4">
        <v>79.2</v>
      </c>
    </row>
    <row r="1854" spans="1:27">
      <c r="A1854" s="4" t="s">
        <v>4851</v>
      </c>
      <c r="B1854" s="4" t="s">
        <v>193</v>
      </c>
      <c r="C1854" s="4">
        <v>115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 t="s">
        <v>1560</v>
      </c>
      <c r="M1854" s="4">
        <v>0</v>
      </c>
      <c r="N1854" s="4" t="s">
        <v>1560</v>
      </c>
      <c r="O1854" s="4" t="s">
        <v>1560</v>
      </c>
      <c r="P1854" s="4" t="s">
        <v>1560</v>
      </c>
      <c r="Q1854" s="4" t="s">
        <v>1560</v>
      </c>
      <c r="R1854" s="4" t="s">
        <v>1560</v>
      </c>
      <c r="S1854" s="4">
        <v>0</v>
      </c>
      <c r="T1854" s="4" t="s">
        <v>1560</v>
      </c>
      <c r="U1854" s="4">
        <v>0</v>
      </c>
      <c r="V1854" s="4">
        <v>0</v>
      </c>
      <c r="W1854" s="4" t="s">
        <v>1560</v>
      </c>
      <c r="X1854" s="4" t="s">
        <v>1560</v>
      </c>
      <c r="Y1854" s="4" t="s">
        <v>1560</v>
      </c>
      <c r="Z1854" s="4" t="s">
        <v>1560</v>
      </c>
      <c r="AA1854" s="4">
        <v>0</v>
      </c>
    </row>
    <row r="1855" spans="1:27">
      <c r="A1855" s="4" t="s">
        <v>4852</v>
      </c>
      <c r="B1855" s="4" t="s">
        <v>3290</v>
      </c>
      <c r="C1855" s="4">
        <v>1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 t="s">
        <v>1560</v>
      </c>
      <c r="M1855" s="4">
        <v>1</v>
      </c>
      <c r="N1855" s="4" t="s">
        <v>1550</v>
      </c>
      <c r="O1855" s="4" t="s">
        <v>1550</v>
      </c>
      <c r="P1855" s="4" t="s">
        <v>1560</v>
      </c>
      <c r="Q1855" s="4" t="s">
        <v>1560</v>
      </c>
      <c r="R1855" s="4" t="s">
        <v>1560</v>
      </c>
      <c r="S1855" s="4">
        <v>0</v>
      </c>
      <c r="T1855" s="4" t="s">
        <v>1560</v>
      </c>
      <c r="U1855" s="4">
        <v>0</v>
      </c>
      <c r="V1855" s="4">
        <v>0</v>
      </c>
      <c r="W1855" s="4" t="s">
        <v>1560</v>
      </c>
      <c r="X1855" s="4" t="s">
        <v>1560</v>
      </c>
      <c r="Y1855" s="4" t="s">
        <v>1560</v>
      </c>
      <c r="Z1855" s="4" t="s">
        <v>1550</v>
      </c>
      <c r="AA1855" s="4">
        <v>82</v>
      </c>
    </row>
    <row r="1856" spans="1:27">
      <c r="A1856" s="4" t="s">
        <v>934</v>
      </c>
      <c r="B1856" s="4" t="s">
        <v>774</v>
      </c>
      <c r="C1856" s="4">
        <v>9</v>
      </c>
      <c r="D1856" s="4">
        <v>1</v>
      </c>
      <c r="E1856" s="4">
        <v>0</v>
      </c>
      <c r="F1856" s="4">
        <v>52</v>
      </c>
      <c r="G1856" s="4">
        <v>0</v>
      </c>
      <c r="H1856" s="4">
        <v>0</v>
      </c>
      <c r="I1856" s="4">
        <v>0</v>
      </c>
      <c r="J1856" s="4">
        <v>6.04</v>
      </c>
      <c r="K1856" s="4">
        <v>0</v>
      </c>
      <c r="L1856" s="4" t="s">
        <v>1560</v>
      </c>
      <c r="M1856" s="4">
        <v>5</v>
      </c>
      <c r="N1856" s="4" t="s">
        <v>1550</v>
      </c>
      <c r="O1856" s="4" t="s">
        <v>1550</v>
      </c>
      <c r="P1856" s="4" t="s">
        <v>1560</v>
      </c>
      <c r="Q1856" s="4" t="s">
        <v>1560</v>
      </c>
      <c r="R1856" s="4" t="s">
        <v>3082</v>
      </c>
      <c r="S1856" s="4">
        <v>0</v>
      </c>
      <c r="T1856" s="4" t="s">
        <v>1560</v>
      </c>
      <c r="U1856" s="4">
        <v>0</v>
      </c>
      <c r="V1856" s="4">
        <v>0</v>
      </c>
      <c r="W1856" s="4" t="s">
        <v>1560</v>
      </c>
      <c r="X1856" s="4" t="s">
        <v>1560</v>
      </c>
      <c r="Y1856" s="4" t="s">
        <v>1560</v>
      </c>
      <c r="Z1856" s="4" t="s">
        <v>1560</v>
      </c>
      <c r="AA1856" s="4">
        <v>71.90000000000001</v>
      </c>
    </row>
    <row r="1857" spans="1:27">
      <c r="A1857" s="4" t="s">
        <v>917</v>
      </c>
      <c r="B1857" s="4" t="s">
        <v>882</v>
      </c>
      <c r="C1857" s="4">
        <v>4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 t="s">
        <v>1560</v>
      </c>
      <c r="M1857" s="4">
        <v>0</v>
      </c>
      <c r="N1857" s="4" t="s">
        <v>1560</v>
      </c>
      <c r="O1857" s="4" t="s">
        <v>1560</v>
      </c>
      <c r="P1857" s="4" t="s">
        <v>1560</v>
      </c>
      <c r="Q1857" s="4" t="s">
        <v>1560</v>
      </c>
      <c r="R1857" s="4" t="s">
        <v>1560</v>
      </c>
      <c r="S1857" s="4">
        <v>0</v>
      </c>
      <c r="T1857" s="4" t="s">
        <v>1560</v>
      </c>
      <c r="U1857" s="4">
        <v>0</v>
      </c>
      <c r="V1857" s="4">
        <v>0</v>
      </c>
      <c r="W1857" s="4" t="s">
        <v>1560</v>
      </c>
      <c r="X1857" s="4" t="s">
        <v>1560</v>
      </c>
      <c r="Y1857" s="4" t="s">
        <v>1560</v>
      </c>
      <c r="Z1857" s="4" t="s">
        <v>1560</v>
      </c>
      <c r="AA1857" s="4">
        <v>0</v>
      </c>
    </row>
    <row r="1858" spans="1:27">
      <c r="A1858" s="4" t="s">
        <v>935</v>
      </c>
      <c r="B1858" s="4" t="s">
        <v>309</v>
      </c>
      <c r="C1858" s="4">
        <v>5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 t="s">
        <v>1560</v>
      </c>
      <c r="M1858" s="4">
        <v>0</v>
      </c>
      <c r="N1858" s="4" t="s">
        <v>1560</v>
      </c>
      <c r="O1858" s="4" t="s">
        <v>1560</v>
      </c>
      <c r="P1858" s="4" t="s">
        <v>1560</v>
      </c>
      <c r="Q1858" s="4" t="s">
        <v>1560</v>
      </c>
      <c r="R1858" s="4" t="s">
        <v>1560</v>
      </c>
      <c r="S1858" s="4">
        <v>0</v>
      </c>
      <c r="T1858" s="4" t="s">
        <v>1560</v>
      </c>
      <c r="U1858" s="4">
        <v>0</v>
      </c>
      <c r="V1858" s="4">
        <v>0</v>
      </c>
      <c r="W1858" s="4" t="s">
        <v>1560</v>
      </c>
      <c r="X1858" s="4" t="s">
        <v>1560</v>
      </c>
      <c r="Y1858" s="4" t="s">
        <v>1560</v>
      </c>
      <c r="Z1858" s="4" t="s">
        <v>1560</v>
      </c>
      <c r="AA1858" s="4">
        <v>0</v>
      </c>
    </row>
    <row r="1859" spans="1:27">
      <c r="A1859" s="4" t="s">
        <v>4853</v>
      </c>
      <c r="B1859" s="4" t="s">
        <v>1772</v>
      </c>
      <c r="C1859" s="4">
        <v>1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 t="s">
        <v>1560</v>
      </c>
      <c r="M1859" s="4">
        <v>0</v>
      </c>
      <c r="N1859" s="4" t="s">
        <v>1560</v>
      </c>
      <c r="O1859" s="4" t="s">
        <v>1560</v>
      </c>
      <c r="P1859" s="4" t="s">
        <v>1560</v>
      </c>
      <c r="Q1859" s="4" t="s">
        <v>1560</v>
      </c>
      <c r="R1859" s="4" t="s">
        <v>1560</v>
      </c>
      <c r="S1859" s="4">
        <v>0</v>
      </c>
      <c r="T1859" s="4" t="s">
        <v>1560</v>
      </c>
      <c r="U1859" s="4">
        <v>0</v>
      </c>
      <c r="V1859" s="4">
        <v>0</v>
      </c>
      <c r="W1859" s="4" t="s">
        <v>1560</v>
      </c>
      <c r="X1859" s="4" t="s">
        <v>1560</v>
      </c>
      <c r="Y1859" s="4" t="s">
        <v>1560</v>
      </c>
      <c r="Z1859" s="4" t="s">
        <v>1560</v>
      </c>
      <c r="AA1859" s="4">
        <v>0</v>
      </c>
    </row>
    <row r="1860" spans="1:27">
      <c r="A1860" s="4" t="s">
        <v>4854</v>
      </c>
      <c r="B1860" s="4" t="s">
        <v>193</v>
      </c>
      <c r="C1860" s="4">
        <v>0</v>
      </c>
      <c r="D1860" s="4">
        <v>0</v>
      </c>
      <c r="E1860" s="4">
        <v>0</v>
      </c>
      <c r="F1860" s="4">
        <v>40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 t="s">
        <v>1560</v>
      </c>
      <c r="M1860" s="4">
        <v>0</v>
      </c>
      <c r="N1860" s="4" t="s">
        <v>1560</v>
      </c>
      <c r="O1860" s="4" t="s">
        <v>1560</v>
      </c>
      <c r="P1860" s="4" t="s">
        <v>1560</v>
      </c>
      <c r="Q1860" s="4" t="s">
        <v>1560</v>
      </c>
      <c r="R1860" s="4" t="s">
        <v>1560</v>
      </c>
      <c r="S1860" s="4">
        <v>0</v>
      </c>
      <c r="T1860" s="4" t="s">
        <v>1560</v>
      </c>
      <c r="U1860" s="4">
        <v>0</v>
      </c>
      <c r="V1860" s="4">
        <v>0</v>
      </c>
      <c r="W1860" s="4" t="s">
        <v>1560</v>
      </c>
      <c r="X1860" s="4" t="s">
        <v>1560</v>
      </c>
      <c r="Y1860" s="4" t="s">
        <v>1560</v>
      </c>
      <c r="Z1860" s="4" t="s">
        <v>1560</v>
      </c>
      <c r="AA1860" s="4">
        <v>51.6</v>
      </c>
    </row>
    <row r="1861" spans="1:27">
      <c r="A1861" s="4" t="s">
        <v>4855</v>
      </c>
      <c r="B1861" s="4" t="s">
        <v>3908</v>
      </c>
      <c r="C1861" s="4">
        <v>2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 t="s">
        <v>1560</v>
      </c>
      <c r="M1861" s="4">
        <v>0</v>
      </c>
      <c r="N1861" s="4" t="s">
        <v>1560</v>
      </c>
      <c r="O1861" s="4" t="s">
        <v>1560</v>
      </c>
      <c r="P1861" s="4" t="s">
        <v>1560</v>
      </c>
      <c r="Q1861" s="4" t="s">
        <v>1560</v>
      </c>
      <c r="R1861" s="4" t="s">
        <v>1560</v>
      </c>
      <c r="S1861" s="4">
        <v>0</v>
      </c>
      <c r="T1861" s="4" t="s">
        <v>1560</v>
      </c>
      <c r="U1861" s="4">
        <v>0</v>
      </c>
      <c r="V1861" s="4">
        <v>0</v>
      </c>
      <c r="W1861" s="4" t="s">
        <v>1560</v>
      </c>
      <c r="X1861" s="4" t="s">
        <v>1560</v>
      </c>
      <c r="Y1861" s="4" t="s">
        <v>1560</v>
      </c>
      <c r="Z1861" s="4" t="s">
        <v>1560</v>
      </c>
      <c r="AA1861" s="4">
        <v>0</v>
      </c>
    </row>
    <row r="1862" spans="1:27">
      <c r="A1862" s="4" t="s">
        <v>624</v>
      </c>
      <c r="B1862" s="4" t="s">
        <v>263</v>
      </c>
      <c r="C1862" s="4">
        <v>3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4">
        <v>0</v>
      </c>
      <c r="L1862" s="4" t="s">
        <v>1560</v>
      </c>
      <c r="M1862" s="4">
        <v>0</v>
      </c>
      <c r="N1862" s="4" t="s">
        <v>1560</v>
      </c>
      <c r="O1862" s="4" t="s">
        <v>1560</v>
      </c>
      <c r="P1862" s="4" t="s">
        <v>1560</v>
      </c>
      <c r="Q1862" s="4" t="s">
        <v>1560</v>
      </c>
      <c r="R1862" s="4" t="s">
        <v>1560</v>
      </c>
      <c r="S1862" s="4">
        <v>0</v>
      </c>
      <c r="T1862" s="4" t="s">
        <v>1560</v>
      </c>
      <c r="U1862" s="4">
        <v>0</v>
      </c>
      <c r="V1862" s="4">
        <v>0</v>
      </c>
      <c r="W1862" s="4" t="s">
        <v>1560</v>
      </c>
      <c r="X1862" s="4" t="s">
        <v>1560</v>
      </c>
      <c r="Y1862" s="4" t="s">
        <v>1560</v>
      </c>
      <c r="Z1862" s="4" t="s">
        <v>1560</v>
      </c>
      <c r="AA1862" s="4">
        <v>0</v>
      </c>
    </row>
    <row r="1863" spans="1:27">
      <c r="A1863" s="4" t="s">
        <v>936</v>
      </c>
      <c r="B1863" s="4" t="s">
        <v>329</v>
      </c>
      <c r="C1863" s="4">
        <v>11</v>
      </c>
      <c r="D1863" s="4">
        <v>0</v>
      </c>
      <c r="E1863" s="4">
        <v>0</v>
      </c>
      <c r="F1863" s="4">
        <v>33</v>
      </c>
      <c r="G1863" s="4">
        <v>0</v>
      </c>
      <c r="H1863" s="4">
        <v>0</v>
      </c>
      <c r="I1863" s="4">
        <v>0</v>
      </c>
      <c r="J1863" s="4">
        <v>-0.73</v>
      </c>
      <c r="K1863" s="4">
        <v>0</v>
      </c>
      <c r="L1863" s="4" t="s">
        <v>1560</v>
      </c>
      <c r="M1863" s="4">
        <v>11</v>
      </c>
      <c r="N1863" s="4" t="s">
        <v>2192</v>
      </c>
      <c r="O1863" s="4" t="s">
        <v>2192</v>
      </c>
      <c r="P1863" s="4" t="s">
        <v>1560</v>
      </c>
      <c r="Q1863" s="4" t="s">
        <v>1560</v>
      </c>
      <c r="R1863" s="4" t="s">
        <v>1560</v>
      </c>
      <c r="S1863" s="4">
        <v>0</v>
      </c>
      <c r="T1863" s="4" t="s">
        <v>1560</v>
      </c>
      <c r="U1863" s="4">
        <v>0</v>
      </c>
      <c r="V1863" s="4">
        <v>0</v>
      </c>
      <c r="W1863" s="4" t="s">
        <v>1560</v>
      </c>
      <c r="X1863" s="4" t="s">
        <v>1560</v>
      </c>
      <c r="Y1863" s="4" t="s">
        <v>1560</v>
      </c>
      <c r="Z1863" s="4" t="s">
        <v>1560</v>
      </c>
      <c r="AA1863" s="4">
        <v>63.5</v>
      </c>
    </row>
    <row r="1864" spans="1:27">
      <c r="A1864" s="4" t="s">
        <v>4856</v>
      </c>
      <c r="B1864" s="4" t="s">
        <v>3936</v>
      </c>
      <c r="C1864" s="4">
        <v>8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0</v>
      </c>
      <c r="J1864" s="4">
        <v>0</v>
      </c>
      <c r="K1864" s="4">
        <v>0</v>
      </c>
      <c r="L1864" s="4" t="s">
        <v>1560</v>
      </c>
      <c r="M1864" s="4">
        <v>0</v>
      </c>
      <c r="N1864" s="4" t="s">
        <v>1560</v>
      </c>
      <c r="O1864" s="4" t="s">
        <v>1560</v>
      </c>
      <c r="P1864" s="4" t="s">
        <v>1560</v>
      </c>
      <c r="Q1864" s="4" t="s">
        <v>1560</v>
      </c>
      <c r="R1864" s="4" t="s">
        <v>1560</v>
      </c>
      <c r="S1864" s="4">
        <v>0</v>
      </c>
      <c r="T1864" s="4" t="s">
        <v>1560</v>
      </c>
      <c r="U1864" s="4">
        <v>0</v>
      </c>
      <c r="V1864" s="4">
        <v>0</v>
      </c>
      <c r="W1864" s="4" t="s">
        <v>1560</v>
      </c>
      <c r="X1864" s="4" t="s">
        <v>1560</v>
      </c>
      <c r="Y1864" s="4" t="s">
        <v>1560</v>
      </c>
      <c r="Z1864" s="4" t="s">
        <v>1560</v>
      </c>
      <c r="AA1864" s="4">
        <v>0</v>
      </c>
    </row>
    <row r="1865" spans="1:27">
      <c r="A1865" s="4" t="s">
        <v>4857</v>
      </c>
      <c r="B1865" s="4" t="s">
        <v>193</v>
      </c>
      <c r="C1865" s="4">
        <v>0</v>
      </c>
      <c r="D1865" s="4">
        <v>0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0</v>
      </c>
      <c r="K1865" s="4">
        <v>0</v>
      </c>
      <c r="L1865" s="4" t="s">
        <v>1560</v>
      </c>
      <c r="M1865" s="4">
        <v>0</v>
      </c>
      <c r="N1865" s="4" t="s">
        <v>1560</v>
      </c>
      <c r="O1865" s="4" t="s">
        <v>1560</v>
      </c>
      <c r="P1865" s="4" t="s">
        <v>1560</v>
      </c>
      <c r="Q1865" s="4" t="s">
        <v>1560</v>
      </c>
      <c r="R1865" s="4" t="s">
        <v>1560</v>
      </c>
      <c r="S1865" s="4">
        <v>0</v>
      </c>
      <c r="T1865" s="4" t="s">
        <v>1560</v>
      </c>
      <c r="U1865" s="4">
        <v>0</v>
      </c>
      <c r="V1865" s="4">
        <v>0</v>
      </c>
      <c r="W1865" s="4" t="s">
        <v>1560</v>
      </c>
      <c r="X1865" s="4" t="s">
        <v>1560</v>
      </c>
      <c r="Y1865" s="4" t="s">
        <v>1560</v>
      </c>
      <c r="Z1865" s="4" t="s">
        <v>1560</v>
      </c>
      <c r="AA1865" s="4">
        <v>0</v>
      </c>
    </row>
    <row r="1866" spans="1:27">
      <c r="A1866" s="4" t="s">
        <v>1166</v>
      </c>
      <c r="B1866" s="4" t="s">
        <v>1167</v>
      </c>
      <c r="C1866" s="4">
        <v>0</v>
      </c>
      <c r="D1866" s="4">
        <v>0</v>
      </c>
      <c r="E1866" s="4">
        <v>0</v>
      </c>
      <c r="F1866" s="4">
        <v>2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  <c r="L1866" s="4" t="s">
        <v>1560</v>
      </c>
      <c r="M1866" s="4">
        <v>0</v>
      </c>
      <c r="N1866" s="4" t="s">
        <v>1560</v>
      </c>
      <c r="O1866" s="4" t="s">
        <v>1560</v>
      </c>
      <c r="P1866" s="4" t="s">
        <v>1560</v>
      </c>
      <c r="Q1866" s="4" t="s">
        <v>1560</v>
      </c>
      <c r="R1866" s="4" t="s">
        <v>1560</v>
      </c>
      <c r="S1866" s="4">
        <v>0</v>
      </c>
      <c r="T1866" s="4" t="s">
        <v>1560</v>
      </c>
      <c r="U1866" s="4">
        <v>0</v>
      </c>
      <c r="V1866" s="4">
        <v>0</v>
      </c>
      <c r="W1866" s="4" t="s">
        <v>1560</v>
      </c>
      <c r="X1866" s="4" t="s">
        <v>1560</v>
      </c>
      <c r="Y1866" s="4" t="s">
        <v>1560</v>
      </c>
      <c r="Z1866" s="4" t="s">
        <v>1560</v>
      </c>
      <c r="AA1866" s="4">
        <v>0</v>
      </c>
    </row>
    <row r="1867" spans="1:27">
      <c r="A1867" s="4" t="s">
        <v>867</v>
      </c>
      <c r="B1867" s="4" t="s">
        <v>286</v>
      </c>
      <c r="C1867" s="4">
        <v>1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 t="s">
        <v>1560</v>
      </c>
      <c r="M1867" s="4">
        <v>0</v>
      </c>
      <c r="N1867" s="4" t="s">
        <v>1560</v>
      </c>
      <c r="O1867" s="4" t="s">
        <v>1560</v>
      </c>
      <c r="P1867" s="4" t="s">
        <v>1560</v>
      </c>
      <c r="Q1867" s="4" t="s">
        <v>1560</v>
      </c>
      <c r="R1867" s="4" t="s">
        <v>1560</v>
      </c>
      <c r="S1867" s="4">
        <v>0</v>
      </c>
      <c r="T1867" s="4" t="s">
        <v>1560</v>
      </c>
      <c r="U1867" s="4">
        <v>0</v>
      </c>
      <c r="V1867" s="4">
        <v>0</v>
      </c>
      <c r="W1867" s="4" t="s">
        <v>1560</v>
      </c>
      <c r="X1867" s="4" t="s">
        <v>1560</v>
      </c>
      <c r="Y1867" s="4" t="s">
        <v>1560</v>
      </c>
      <c r="Z1867" s="4" t="s">
        <v>1560</v>
      </c>
      <c r="AA1867" s="4">
        <v>0</v>
      </c>
    </row>
    <row r="1868" spans="1:27">
      <c r="A1868" s="4" t="s">
        <v>510</v>
      </c>
      <c r="B1868" s="4" t="s">
        <v>329</v>
      </c>
      <c r="C1868" s="4">
        <v>2</v>
      </c>
      <c r="D1868" s="4">
        <v>0</v>
      </c>
      <c r="E1868" s="4">
        <v>0</v>
      </c>
      <c r="F1868" s="4">
        <v>2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 t="s">
        <v>1560</v>
      </c>
      <c r="M1868" s="4">
        <v>2</v>
      </c>
      <c r="N1868" s="4" t="s">
        <v>1550</v>
      </c>
      <c r="O1868" s="4" t="s">
        <v>1550</v>
      </c>
      <c r="P1868" s="4" t="s">
        <v>1560</v>
      </c>
      <c r="Q1868" s="4" t="s">
        <v>1550</v>
      </c>
      <c r="R1868" s="4" t="s">
        <v>1560</v>
      </c>
      <c r="S1868" s="4">
        <v>0</v>
      </c>
      <c r="T1868" s="4" t="s">
        <v>1560</v>
      </c>
      <c r="U1868" s="4">
        <v>0</v>
      </c>
      <c r="V1868" s="4">
        <v>0</v>
      </c>
      <c r="W1868" s="4" t="s">
        <v>1560</v>
      </c>
      <c r="X1868" s="4" t="s">
        <v>1560</v>
      </c>
      <c r="Y1868" s="4" t="s">
        <v>1560</v>
      </c>
      <c r="Z1868" s="4" t="s">
        <v>1560</v>
      </c>
      <c r="AA1868" s="4">
        <v>81.2</v>
      </c>
    </row>
    <row r="1869" spans="1:27">
      <c r="A1869" s="4" t="s">
        <v>4858</v>
      </c>
      <c r="B1869" s="4" t="s">
        <v>2902</v>
      </c>
      <c r="C1869" s="4">
        <v>0</v>
      </c>
      <c r="D1869" s="4">
        <v>0</v>
      </c>
      <c r="E1869" s="4">
        <v>0</v>
      </c>
      <c r="F1869" s="4">
        <v>1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 t="s">
        <v>1560</v>
      </c>
      <c r="M1869" s="4">
        <v>0</v>
      </c>
      <c r="N1869" s="4" t="s">
        <v>1560</v>
      </c>
      <c r="O1869" s="4" t="s">
        <v>1560</v>
      </c>
      <c r="P1869" s="4" t="s">
        <v>1560</v>
      </c>
      <c r="Q1869" s="4" t="s">
        <v>1560</v>
      </c>
      <c r="R1869" s="4" t="s">
        <v>1560</v>
      </c>
      <c r="S1869" s="4">
        <v>0</v>
      </c>
      <c r="T1869" s="4" t="s">
        <v>1560</v>
      </c>
      <c r="U1869" s="4">
        <v>0</v>
      </c>
      <c r="V1869" s="4">
        <v>0</v>
      </c>
      <c r="W1869" s="4" t="s">
        <v>1560</v>
      </c>
      <c r="X1869" s="4" t="s">
        <v>1560</v>
      </c>
      <c r="Y1869" s="4" t="s">
        <v>1560</v>
      </c>
      <c r="Z1869" s="4" t="s">
        <v>1560</v>
      </c>
      <c r="AA1869" s="4">
        <v>80.8</v>
      </c>
    </row>
    <row r="1870" spans="1:27">
      <c r="A1870" s="4" t="s">
        <v>1442</v>
      </c>
      <c r="B1870" s="4" t="s">
        <v>193</v>
      </c>
      <c r="C1870" s="4">
        <v>4</v>
      </c>
      <c r="D1870" s="4">
        <v>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 t="s">
        <v>1560</v>
      </c>
      <c r="M1870" s="4">
        <v>4</v>
      </c>
      <c r="N1870" s="4" t="s">
        <v>1550</v>
      </c>
      <c r="O1870" s="4" t="s">
        <v>1550</v>
      </c>
      <c r="P1870" s="4" t="s">
        <v>1560</v>
      </c>
      <c r="Q1870" s="4" t="s">
        <v>1560</v>
      </c>
      <c r="R1870" s="4" t="s">
        <v>1560</v>
      </c>
      <c r="S1870" s="4">
        <v>0</v>
      </c>
      <c r="T1870" s="4" t="s">
        <v>1560</v>
      </c>
      <c r="U1870" s="4">
        <v>0</v>
      </c>
      <c r="V1870" s="4">
        <v>0</v>
      </c>
      <c r="W1870" s="4" t="s">
        <v>1560</v>
      </c>
      <c r="X1870" s="4" t="s">
        <v>1560</v>
      </c>
      <c r="Y1870" s="4" t="s">
        <v>1560</v>
      </c>
      <c r="Z1870" s="4" t="s">
        <v>1560</v>
      </c>
      <c r="AA1870" s="4">
        <v>68.7</v>
      </c>
    </row>
    <row r="1871" spans="1:27">
      <c r="A1871" s="4" t="s">
        <v>576</v>
      </c>
      <c r="B1871" s="4" t="s">
        <v>167</v>
      </c>
      <c r="C1871" s="4">
        <v>1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 t="s">
        <v>1560</v>
      </c>
      <c r="M1871" s="4">
        <v>0</v>
      </c>
      <c r="N1871" s="4" t="s">
        <v>1560</v>
      </c>
      <c r="O1871" s="4" t="s">
        <v>1560</v>
      </c>
      <c r="P1871" s="4" t="s">
        <v>1560</v>
      </c>
      <c r="Q1871" s="4" t="s">
        <v>1560</v>
      </c>
      <c r="R1871" s="4" t="s">
        <v>1560</v>
      </c>
      <c r="S1871" s="4">
        <v>0</v>
      </c>
      <c r="T1871" s="4" t="s">
        <v>1560</v>
      </c>
      <c r="U1871" s="4">
        <v>0</v>
      </c>
      <c r="V1871" s="4">
        <v>0</v>
      </c>
      <c r="W1871" s="4" t="s">
        <v>1560</v>
      </c>
      <c r="X1871" s="4" t="s">
        <v>1560</v>
      </c>
      <c r="Y1871" s="4" t="s">
        <v>1560</v>
      </c>
      <c r="Z1871" s="4" t="s">
        <v>1560</v>
      </c>
      <c r="AA1871" s="4">
        <v>0</v>
      </c>
    </row>
    <row r="1872" spans="1:27">
      <c r="A1872" s="4" t="s">
        <v>680</v>
      </c>
      <c r="B1872" s="4" t="s">
        <v>263</v>
      </c>
      <c r="C1872" s="4">
        <v>24</v>
      </c>
      <c r="D1872" s="4">
        <v>-1</v>
      </c>
      <c r="E1872" s="4">
        <v>0</v>
      </c>
      <c r="F1872" s="4">
        <v>163</v>
      </c>
      <c r="G1872" s="4">
        <v>0</v>
      </c>
      <c r="H1872" s="4">
        <v>0</v>
      </c>
      <c r="I1872" s="4">
        <v>0</v>
      </c>
      <c r="J1872" s="4">
        <v>-4.69</v>
      </c>
      <c r="K1872" s="4">
        <v>0</v>
      </c>
      <c r="L1872" s="4" t="s">
        <v>1560</v>
      </c>
      <c r="M1872" s="4">
        <v>24</v>
      </c>
      <c r="N1872" s="4" t="s">
        <v>2661</v>
      </c>
      <c r="O1872" s="4" t="s">
        <v>2661</v>
      </c>
      <c r="P1872" s="4" t="s">
        <v>1560</v>
      </c>
      <c r="Q1872" s="4" t="s">
        <v>1550</v>
      </c>
      <c r="R1872" s="4" t="s">
        <v>3676</v>
      </c>
      <c r="S1872" s="4">
        <v>0</v>
      </c>
      <c r="T1872" s="4" t="s">
        <v>1560</v>
      </c>
      <c r="U1872" s="4">
        <v>0</v>
      </c>
      <c r="V1872" s="4">
        <v>0</v>
      </c>
      <c r="W1872" s="4" t="s">
        <v>1560</v>
      </c>
      <c r="X1872" s="4" t="s">
        <v>1560</v>
      </c>
      <c r="Y1872" s="4" t="s">
        <v>1560</v>
      </c>
      <c r="Z1872" s="4" t="s">
        <v>2839</v>
      </c>
      <c r="AA1872" s="4">
        <v>72.5</v>
      </c>
    </row>
    <row r="1873" spans="1:27">
      <c r="A1873" s="4" t="s">
        <v>4859</v>
      </c>
      <c r="B1873" s="4" t="s">
        <v>193</v>
      </c>
      <c r="C1873" s="4">
        <v>2</v>
      </c>
      <c r="D1873" s="4">
        <v>0</v>
      </c>
      <c r="E1873" s="4">
        <v>18</v>
      </c>
      <c r="F1873" s="4">
        <v>200</v>
      </c>
      <c r="G1873" s="4">
        <v>15.83</v>
      </c>
      <c r="H1873" s="4">
        <v>0</v>
      </c>
      <c r="I1873" s="4">
        <v>0</v>
      </c>
      <c r="J1873" s="4">
        <v>0</v>
      </c>
      <c r="K1873" s="4">
        <v>0</v>
      </c>
      <c r="L1873" s="4" t="s">
        <v>1560</v>
      </c>
      <c r="M1873" s="4">
        <v>2</v>
      </c>
      <c r="N1873" s="4" t="s">
        <v>1550</v>
      </c>
      <c r="O1873" s="4" t="s">
        <v>1550</v>
      </c>
      <c r="P1873" s="4" t="s">
        <v>1560</v>
      </c>
      <c r="Q1873" s="4" t="s">
        <v>1560</v>
      </c>
      <c r="R1873" s="4" t="s">
        <v>1560</v>
      </c>
      <c r="S1873" s="4">
        <v>0</v>
      </c>
      <c r="T1873" s="4" t="s">
        <v>1560</v>
      </c>
      <c r="U1873" s="4">
        <v>0</v>
      </c>
      <c r="V1873" s="4">
        <v>0</v>
      </c>
      <c r="W1873" s="4" t="s">
        <v>1560</v>
      </c>
      <c r="X1873" s="4" t="s">
        <v>1560</v>
      </c>
      <c r="Y1873" s="4" t="s">
        <v>1560</v>
      </c>
      <c r="Z1873" s="4" t="s">
        <v>1550</v>
      </c>
      <c r="AA1873" s="4">
        <v>61.5</v>
      </c>
    </row>
    <row r="1874" spans="1:27">
      <c r="A1874" s="4" t="s">
        <v>179</v>
      </c>
      <c r="B1874" s="4" t="s">
        <v>180</v>
      </c>
      <c r="C1874" s="4">
        <v>6</v>
      </c>
      <c r="D1874" s="4">
        <v>0</v>
      </c>
      <c r="E1874" s="4">
        <v>0</v>
      </c>
      <c r="F1874" s="4">
        <v>13</v>
      </c>
      <c r="G1874" s="4">
        <v>0</v>
      </c>
      <c r="H1874" s="4">
        <v>0</v>
      </c>
      <c r="I1874" s="4">
        <v>0</v>
      </c>
      <c r="J1874" s="4">
        <v>0</v>
      </c>
      <c r="K1874" s="4">
        <v>0</v>
      </c>
      <c r="L1874" s="4" t="s">
        <v>1560</v>
      </c>
      <c r="M1874" s="4">
        <v>6</v>
      </c>
      <c r="N1874" s="4" t="s">
        <v>1560</v>
      </c>
      <c r="O1874" s="4" t="s">
        <v>1560</v>
      </c>
      <c r="P1874" s="4" t="s">
        <v>1560</v>
      </c>
      <c r="Q1874" s="4" t="s">
        <v>1560</v>
      </c>
      <c r="R1874" s="4" t="s">
        <v>1560</v>
      </c>
      <c r="S1874" s="4">
        <v>0</v>
      </c>
      <c r="T1874" s="4" t="s">
        <v>1560</v>
      </c>
      <c r="U1874" s="4">
        <v>0</v>
      </c>
      <c r="V1874" s="4">
        <v>0</v>
      </c>
      <c r="W1874" s="4" t="s">
        <v>1560</v>
      </c>
      <c r="X1874" s="4" t="s">
        <v>1560</v>
      </c>
      <c r="Y1874" s="4" t="s">
        <v>1560</v>
      </c>
      <c r="Z1874" s="4" t="s">
        <v>1560</v>
      </c>
      <c r="AA1874" s="4">
        <v>82.5</v>
      </c>
    </row>
    <row r="1875" spans="1:27">
      <c r="A1875" s="4" t="s">
        <v>4860</v>
      </c>
      <c r="B1875" s="4" t="s">
        <v>4125</v>
      </c>
      <c r="C1875" s="4">
        <v>0</v>
      </c>
      <c r="D1875" s="4">
        <v>0</v>
      </c>
      <c r="E1875" s="4">
        <v>0</v>
      </c>
      <c r="F1875" s="4">
        <v>0</v>
      </c>
      <c r="G1875" s="4">
        <v>0</v>
      </c>
      <c r="H1875" s="4">
        <v>0</v>
      </c>
      <c r="I1875" s="4">
        <v>0</v>
      </c>
      <c r="J1875" s="4">
        <v>0</v>
      </c>
      <c r="K1875" s="4">
        <v>0</v>
      </c>
      <c r="L1875" s="4" t="s">
        <v>1560</v>
      </c>
      <c r="M1875" s="4">
        <v>0</v>
      </c>
      <c r="N1875" s="4" t="s">
        <v>1560</v>
      </c>
      <c r="O1875" s="4" t="s">
        <v>1560</v>
      </c>
      <c r="P1875" s="4" t="s">
        <v>1560</v>
      </c>
      <c r="Q1875" s="4" t="s">
        <v>1560</v>
      </c>
      <c r="R1875" s="4" t="s">
        <v>1560</v>
      </c>
      <c r="S1875" s="4">
        <v>0</v>
      </c>
      <c r="T1875" s="4" t="s">
        <v>1560</v>
      </c>
      <c r="U1875" s="4">
        <v>0</v>
      </c>
      <c r="V1875" s="4">
        <v>0</v>
      </c>
      <c r="W1875" s="4" t="s">
        <v>1560</v>
      </c>
      <c r="X1875" s="4" t="s">
        <v>1560</v>
      </c>
      <c r="Y1875" s="4" t="s">
        <v>1560</v>
      </c>
      <c r="Z1875" s="4" t="s">
        <v>1560</v>
      </c>
      <c r="AA1875" s="4">
        <v>60</v>
      </c>
    </row>
    <row r="1876" spans="1:27">
      <c r="A1876" s="4" t="s">
        <v>4861</v>
      </c>
      <c r="B1876" s="4" t="s">
        <v>3952</v>
      </c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</v>
      </c>
      <c r="K1876" s="4">
        <v>0</v>
      </c>
      <c r="L1876" s="4" t="s">
        <v>1560</v>
      </c>
      <c r="M1876" s="4">
        <v>0</v>
      </c>
      <c r="N1876" s="4" t="s">
        <v>1560</v>
      </c>
      <c r="O1876" s="4" t="s">
        <v>1560</v>
      </c>
      <c r="P1876" s="4" t="s">
        <v>1560</v>
      </c>
      <c r="Q1876" s="4" t="s">
        <v>1560</v>
      </c>
      <c r="R1876" s="4" t="s">
        <v>1560</v>
      </c>
      <c r="S1876" s="4">
        <v>0</v>
      </c>
      <c r="T1876" s="4" t="s">
        <v>1560</v>
      </c>
      <c r="U1876" s="4">
        <v>0</v>
      </c>
      <c r="V1876" s="4">
        <v>0</v>
      </c>
      <c r="W1876" s="4" t="s">
        <v>1560</v>
      </c>
      <c r="X1876" s="4" t="s">
        <v>1560</v>
      </c>
      <c r="Y1876" s="4" t="s">
        <v>1560</v>
      </c>
      <c r="Z1876" s="4" t="s">
        <v>1560</v>
      </c>
      <c r="AA1876" s="4">
        <v>64.09999999999999</v>
      </c>
    </row>
    <row r="1877" spans="1:27">
      <c r="A1877" s="4" t="s">
        <v>4862</v>
      </c>
      <c r="B1877" s="4" t="s">
        <v>3959</v>
      </c>
      <c r="C1877" s="4">
        <v>0</v>
      </c>
      <c r="D1877" s="4">
        <v>0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 t="s">
        <v>1560</v>
      </c>
      <c r="M1877" s="4">
        <v>0</v>
      </c>
      <c r="N1877" s="4" t="s">
        <v>1560</v>
      </c>
      <c r="O1877" s="4" t="s">
        <v>1560</v>
      </c>
      <c r="P1877" s="4" t="s">
        <v>1560</v>
      </c>
      <c r="Q1877" s="4" t="s">
        <v>1560</v>
      </c>
      <c r="R1877" s="4" t="s">
        <v>1560</v>
      </c>
      <c r="S1877" s="4">
        <v>0</v>
      </c>
      <c r="T1877" s="4" t="s">
        <v>1560</v>
      </c>
      <c r="U1877" s="4">
        <v>0</v>
      </c>
      <c r="V1877" s="4">
        <v>0</v>
      </c>
      <c r="W1877" s="4" t="s">
        <v>1560</v>
      </c>
      <c r="X1877" s="4" t="s">
        <v>1560</v>
      </c>
      <c r="Y1877" s="4" t="s">
        <v>1560</v>
      </c>
      <c r="Z1877" s="4" t="s">
        <v>1560</v>
      </c>
      <c r="AA1877" s="4">
        <v>71.7</v>
      </c>
    </row>
    <row r="1878" spans="1:27">
      <c r="A1878" s="4" t="s">
        <v>4863</v>
      </c>
      <c r="B1878" s="4" t="s">
        <v>3571</v>
      </c>
      <c r="C1878" s="4">
        <v>1</v>
      </c>
      <c r="D1878" s="4">
        <v>0</v>
      </c>
      <c r="E1878" s="4">
        <v>0</v>
      </c>
      <c r="F1878" s="4">
        <v>1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 t="s">
        <v>1560</v>
      </c>
      <c r="M1878" s="4">
        <v>1</v>
      </c>
      <c r="N1878" s="4" t="s">
        <v>1560</v>
      </c>
      <c r="O1878" s="4" t="s">
        <v>1560</v>
      </c>
      <c r="P1878" s="4" t="s">
        <v>1560</v>
      </c>
      <c r="Q1878" s="4" t="s">
        <v>1560</v>
      </c>
      <c r="R1878" s="4" t="s">
        <v>1560</v>
      </c>
      <c r="S1878" s="4">
        <v>0</v>
      </c>
      <c r="T1878" s="4" t="s">
        <v>1560</v>
      </c>
      <c r="U1878" s="4">
        <v>0</v>
      </c>
      <c r="V1878" s="4">
        <v>0</v>
      </c>
      <c r="W1878" s="4" t="s">
        <v>1560</v>
      </c>
      <c r="X1878" s="4" t="s">
        <v>1560</v>
      </c>
      <c r="Y1878" s="4" t="s">
        <v>1560</v>
      </c>
      <c r="Z1878" s="4" t="s">
        <v>1560</v>
      </c>
      <c r="AA1878" s="4">
        <v>47.5</v>
      </c>
    </row>
    <row r="1879" spans="1:27">
      <c r="A1879" s="4" t="s">
        <v>4864</v>
      </c>
      <c r="B1879" s="4" t="s">
        <v>4262</v>
      </c>
      <c r="C1879" s="4">
        <v>0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4" t="s">
        <v>1560</v>
      </c>
      <c r="M1879" s="4">
        <v>0</v>
      </c>
      <c r="N1879" s="4" t="s">
        <v>1560</v>
      </c>
      <c r="O1879" s="4" t="s">
        <v>1560</v>
      </c>
      <c r="P1879" s="4" t="s">
        <v>1560</v>
      </c>
      <c r="Q1879" s="4" t="s">
        <v>1560</v>
      </c>
      <c r="R1879" s="4" t="s">
        <v>1560</v>
      </c>
      <c r="S1879" s="4">
        <v>0</v>
      </c>
      <c r="T1879" s="4" t="s">
        <v>1560</v>
      </c>
      <c r="U1879" s="4">
        <v>0</v>
      </c>
      <c r="V1879" s="4">
        <v>0</v>
      </c>
      <c r="W1879" s="4" t="s">
        <v>1560</v>
      </c>
      <c r="X1879" s="4" t="s">
        <v>1560</v>
      </c>
      <c r="Y1879" s="4" t="s">
        <v>1560</v>
      </c>
      <c r="Z1879" s="4" t="s">
        <v>1560</v>
      </c>
      <c r="AA1879" s="4">
        <v>69.5</v>
      </c>
    </row>
    <row r="1880" spans="1:27">
      <c r="A1880" s="4" t="s">
        <v>208</v>
      </c>
      <c r="B1880" s="4" t="s">
        <v>209</v>
      </c>
      <c r="C1880" s="4">
        <v>6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>
        <v>0</v>
      </c>
      <c r="K1880" s="4">
        <v>0</v>
      </c>
      <c r="L1880" s="4" t="s">
        <v>1560</v>
      </c>
      <c r="M1880" s="4">
        <v>0</v>
      </c>
      <c r="N1880" s="4" t="s">
        <v>1560</v>
      </c>
      <c r="O1880" s="4" t="s">
        <v>1560</v>
      </c>
      <c r="P1880" s="4" t="s">
        <v>1560</v>
      </c>
      <c r="Q1880" s="4" t="s">
        <v>1560</v>
      </c>
      <c r="R1880" s="4" t="s">
        <v>1560</v>
      </c>
      <c r="S1880" s="4">
        <v>0</v>
      </c>
      <c r="T1880" s="4" t="s">
        <v>1560</v>
      </c>
      <c r="U1880" s="4">
        <v>0</v>
      </c>
      <c r="V1880" s="4">
        <v>0</v>
      </c>
      <c r="W1880" s="4" t="s">
        <v>1560</v>
      </c>
      <c r="X1880" s="4" t="s">
        <v>1560</v>
      </c>
      <c r="Y1880" s="4" t="s">
        <v>1560</v>
      </c>
      <c r="Z1880" s="4" t="s">
        <v>1560</v>
      </c>
      <c r="AA1880" s="4">
        <v>0</v>
      </c>
    </row>
    <row r="1881" spans="1:27">
      <c r="A1881" s="4" t="s">
        <v>967</v>
      </c>
      <c r="B1881" s="4" t="s">
        <v>193</v>
      </c>
      <c r="C1881" s="4">
        <v>2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0</v>
      </c>
      <c r="J1881" s="4">
        <v>0</v>
      </c>
      <c r="K1881" s="4">
        <v>0</v>
      </c>
      <c r="L1881" s="4" t="s">
        <v>1560</v>
      </c>
      <c r="M1881" s="4">
        <v>0</v>
      </c>
      <c r="N1881" s="4" t="s">
        <v>1560</v>
      </c>
      <c r="O1881" s="4" t="s">
        <v>1560</v>
      </c>
      <c r="P1881" s="4" t="s">
        <v>1560</v>
      </c>
      <c r="Q1881" s="4" t="s">
        <v>1560</v>
      </c>
      <c r="R1881" s="4" t="s">
        <v>1560</v>
      </c>
      <c r="S1881" s="4">
        <v>0</v>
      </c>
      <c r="T1881" s="4" t="s">
        <v>1560</v>
      </c>
      <c r="U1881" s="4">
        <v>0</v>
      </c>
      <c r="V1881" s="4">
        <v>0</v>
      </c>
      <c r="W1881" s="4" t="s">
        <v>1560</v>
      </c>
      <c r="X1881" s="4" t="s">
        <v>1560</v>
      </c>
      <c r="Y1881" s="4" t="s">
        <v>1560</v>
      </c>
      <c r="Z1881" s="4" t="s">
        <v>1560</v>
      </c>
      <c r="AA1881" s="4">
        <v>0</v>
      </c>
    </row>
    <row r="1882" spans="1:27">
      <c r="A1882" s="4" t="s">
        <v>4865</v>
      </c>
      <c r="B1882" s="4" t="s">
        <v>193</v>
      </c>
      <c r="C1882" s="4">
        <v>0</v>
      </c>
      <c r="D1882" s="4">
        <v>0</v>
      </c>
      <c r="E1882" s="4">
        <v>0</v>
      </c>
      <c r="F1882" s="4">
        <v>1</v>
      </c>
      <c r="G1882" s="4">
        <v>0</v>
      </c>
      <c r="H1882" s="4">
        <v>0</v>
      </c>
      <c r="I1882" s="4">
        <v>0</v>
      </c>
      <c r="J1882" s="4">
        <v>0</v>
      </c>
      <c r="K1882" s="4">
        <v>0</v>
      </c>
      <c r="L1882" s="4" t="s">
        <v>1560</v>
      </c>
      <c r="M1882" s="4">
        <v>0</v>
      </c>
      <c r="N1882" s="4" t="s">
        <v>1560</v>
      </c>
      <c r="O1882" s="4" t="s">
        <v>1560</v>
      </c>
      <c r="P1882" s="4" t="s">
        <v>1560</v>
      </c>
      <c r="Q1882" s="4" t="s">
        <v>1560</v>
      </c>
      <c r="R1882" s="4" t="s">
        <v>1560</v>
      </c>
      <c r="S1882" s="4">
        <v>0</v>
      </c>
      <c r="T1882" s="4" t="s">
        <v>1560</v>
      </c>
      <c r="U1882" s="4">
        <v>0</v>
      </c>
      <c r="V1882" s="4">
        <v>0</v>
      </c>
      <c r="W1882" s="4" t="s">
        <v>1560</v>
      </c>
      <c r="X1882" s="4" t="s">
        <v>1560</v>
      </c>
      <c r="Y1882" s="4" t="s">
        <v>1560</v>
      </c>
      <c r="Z1882" s="4" t="s">
        <v>1560</v>
      </c>
      <c r="AA1882" s="4">
        <v>70.8</v>
      </c>
    </row>
    <row r="1883" spans="1:27">
      <c r="A1883" s="4" t="s">
        <v>528</v>
      </c>
      <c r="B1883" s="4" t="s">
        <v>529</v>
      </c>
      <c r="C1883" s="4">
        <v>1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0</v>
      </c>
      <c r="J1883" s="4">
        <v>0</v>
      </c>
      <c r="K1883" s="4">
        <v>0</v>
      </c>
      <c r="L1883" s="4" t="s">
        <v>1560</v>
      </c>
      <c r="M1883" s="4">
        <v>0</v>
      </c>
      <c r="N1883" s="4" t="s">
        <v>1560</v>
      </c>
      <c r="O1883" s="4" t="s">
        <v>1560</v>
      </c>
      <c r="P1883" s="4" t="s">
        <v>1560</v>
      </c>
      <c r="Q1883" s="4" t="s">
        <v>1560</v>
      </c>
      <c r="R1883" s="4" t="s">
        <v>1560</v>
      </c>
      <c r="S1883" s="4">
        <v>0</v>
      </c>
      <c r="T1883" s="4" t="s">
        <v>1560</v>
      </c>
      <c r="U1883" s="4">
        <v>0</v>
      </c>
      <c r="V1883" s="4">
        <v>0</v>
      </c>
      <c r="W1883" s="4" t="s">
        <v>1560</v>
      </c>
      <c r="X1883" s="4" t="s">
        <v>1560</v>
      </c>
      <c r="Y1883" s="4" t="s">
        <v>1560</v>
      </c>
      <c r="Z1883" s="4" t="s">
        <v>1560</v>
      </c>
      <c r="AA1883" s="4">
        <v>0</v>
      </c>
    </row>
    <row r="1884" spans="1:27">
      <c r="A1884" s="4" t="s">
        <v>1320</v>
      </c>
      <c r="B1884" s="4" t="s">
        <v>193</v>
      </c>
      <c r="C1884" s="4">
        <v>8</v>
      </c>
      <c r="D1884" s="4">
        <v>-6</v>
      </c>
      <c r="E1884" s="4">
        <v>0</v>
      </c>
      <c r="F1884" s="4">
        <v>0</v>
      </c>
      <c r="G1884" s="4">
        <v>0</v>
      </c>
      <c r="H1884" s="4">
        <v>0</v>
      </c>
      <c r="I1884" s="4">
        <v>0</v>
      </c>
      <c r="J1884" s="4">
        <v>-4.31</v>
      </c>
      <c r="K1884" s="4">
        <v>0</v>
      </c>
      <c r="L1884" s="4" t="s">
        <v>1560</v>
      </c>
      <c r="M1884" s="4">
        <v>0</v>
      </c>
      <c r="N1884" s="4" t="s">
        <v>1560</v>
      </c>
      <c r="O1884" s="4" t="s">
        <v>1560</v>
      </c>
      <c r="P1884" s="4" t="s">
        <v>1560</v>
      </c>
      <c r="Q1884" s="4" t="s">
        <v>1550</v>
      </c>
      <c r="R1884" s="4" t="s">
        <v>4866</v>
      </c>
      <c r="S1884" s="4">
        <v>0</v>
      </c>
      <c r="T1884" s="4" t="s">
        <v>1560</v>
      </c>
      <c r="U1884" s="4">
        <v>0</v>
      </c>
      <c r="V1884" s="4">
        <v>0</v>
      </c>
      <c r="W1884" s="4" t="s">
        <v>1560</v>
      </c>
      <c r="X1884" s="4" t="s">
        <v>1560</v>
      </c>
      <c r="Y1884" s="4" t="s">
        <v>1560</v>
      </c>
      <c r="Z1884" s="4" t="s">
        <v>1560</v>
      </c>
      <c r="AA1884" s="4">
        <v>0</v>
      </c>
    </row>
    <row r="1885" spans="1:27">
      <c r="A1885" s="4" t="s">
        <v>4867</v>
      </c>
      <c r="B1885" s="4" t="s">
        <v>2902</v>
      </c>
      <c r="C1885" s="4">
        <v>0</v>
      </c>
      <c r="D1885" s="4">
        <v>0</v>
      </c>
      <c r="E1885" s="4">
        <v>0</v>
      </c>
      <c r="F1885" s="4">
        <v>1</v>
      </c>
      <c r="G1885" s="4">
        <v>0</v>
      </c>
      <c r="H1885" s="4">
        <v>0</v>
      </c>
      <c r="I1885" s="4">
        <v>0</v>
      </c>
      <c r="J1885" s="4">
        <v>0</v>
      </c>
      <c r="K1885" s="4">
        <v>0</v>
      </c>
      <c r="L1885" s="4" t="s">
        <v>1560</v>
      </c>
      <c r="M1885" s="4">
        <v>0</v>
      </c>
      <c r="N1885" s="4" t="s">
        <v>1560</v>
      </c>
      <c r="O1885" s="4" t="s">
        <v>1560</v>
      </c>
      <c r="P1885" s="4" t="s">
        <v>1560</v>
      </c>
      <c r="Q1885" s="4" t="s">
        <v>1560</v>
      </c>
      <c r="R1885" s="4" t="s">
        <v>1560</v>
      </c>
      <c r="S1885" s="4">
        <v>0</v>
      </c>
      <c r="T1885" s="4" t="s">
        <v>1560</v>
      </c>
      <c r="U1885" s="4">
        <v>0</v>
      </c>
      <c r="V1885" s="4">
        <v>0</v>
      </c>
      <c r="W1885" s="4" t="s">
        <v>1560</v>
      </c>
      <c r="X1885" s="4" t="s">
        <v>1560</v>
      </c>
      <c r="Y1885" s="4" t="s">
        <v>1560</v>
      </c>
      <c r="Z1885" s="4" t="s">
        <v>1560</v>
      </c>
      <c r="AA1885" s="4">
        <v>72.09999999999999</v>
      </c>
    </row>
    <row r="1886" spans="1:27">
      <c r="A1886" s="4" t="s">
        <v>4868</v>
      </c>
      <c r="B1886" s="4" t="s">
        <v>2097</v>
      </c>
      <c r="C1886" s="4">
        <v>0</v>
      </c>
      <c r="D1886" s="4">
        <v>0</v>
      </c>
      <c r="E1886" s="4">
        <v>0</v>
      </c>
      <c r="F1886" s="4">
        <v>0</v>
      </c>
      <c r="G1886" s="4">
        <v>0</v>
      </c>
      <c r="H1886" s="4">
        <v>0</v>
      </c>
      <c r="I1886" s="4">
        <v>0</v>
      </c>
      <c r="J1886" s="4">
        <v>0</v>
      </c>
      <c r="K1886" s="4">
        <v>0</v>
      </c>
      <c r="L1886" s="4" t="s">
        <v>1560</v>
      </c>
      <c r="M1886" s="4">
        <v>0</v>
      </c>
      <c r="N1886" s="4" t="s">
        <v>1560</v>
      </c>
      <c r="O1886" s="4" t="s">
        <v>1560</v>
      </c>
      <c r="P1886" s="4" t="s">
        <v>1560</v>
      </c>
      <c r="Q1886" s="4" t="s">
        <v>1560</v>
      </c>
      <c r="R1886" s="4" t="s">
        <v>1560</v>
      </c>
      <c r="S1886" s="4">
        <v>0</v>
      </c>
      <c r="T1886" s="4" t="s">
        <v>1560</v>
      </c>
      <c r="U1886" s="4">
        <v>0</v>
      </c>
      <c r="V1886" s="4">
        <v>0</v>
      </c>
      <c r="W1886" s="4" t="s">
        <v>1560</v>
      </c>
      <c r="X1886" s="4" t="s">
        <v>1560</v>
      </c>
      <c r="Y1886" s="4" t="s">
        <v>1560</v>
      </c>
      <c r="Z1886" s="4" t="s">
        <v>1560</v>
      </c>
      <c r="AA1886" s="4">
        <v>0</v>
      </c>
    </row>
    <row r="1887" spans="1:27">
      <c r="A1887" s="4" t="s">
        <v>4869</v>
      </c>
      <c r="B1887" s="4" t="s">
        <v>3644</v>
      </c>
      <c r="C1887" s="4">
        <v>4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  <c r="L1887" s="4" t="s">
        <v>1560</v>
      </c>
      <c r="M1887" s="4">
        <v>0</v>
      </c>
      <c r="N1887" s="4" t="s">
        <v>1560</v>
      </c>
      <c r="O1887" s="4" t="s">
        <v>1560</v>
      </c>
      <c r="P1887" s="4" t="s">
        <v>1560</v>
      </c>
      <c r="Q1887" s="4" t="s">
        <v>1560</v>
      </c>
      <c r="R1887" s="4" t="s">
        <v>1560</v>
      </c>
      <c r="S1887" s="4">
        <v>0</v>
      </c>
      <c r="T1887" s="4" t="s">
        <v>1560</v>
      </c>
      <c r="U1887" s="4">
        <v>0</v>
      </c>
      <c r="V1887" s="4">
        <v>0</v>
      </c>
      <c r="W1887" s="4" t="s">
        <v>1560</v>
      </c>
      <c r="X1887" s="4" t="s">
        <v>1560</v>
      </c>
      <c r="Y1887" s="4" t="s">
        <v>1560</v>
      </c>
      <c r="Z1887" s="4" t="s">
        <v>1560</v>
      </c>
      <c r="AA1887" s="4">
        <v>0</v>
      </c>
    </row>
    <row r="1888" spans="1:27">
      <c r="A1888" s="4" t="s">
        <v>4870</v>
      </c>
      <c r="B1888" s="4" t="s">
        <v>1969</v>
      </c>
      <c r="C1888" s="4">
        <v>13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 t="s">
        <v>1560</v>
      </c>
      <c r="M1888" s="4">
        <v>0</v>
      </c>
      <c r="N1888" s="4" t="s">
        <v>1560</v>
      </c>
      <c r="O1888" s="4" t="s">
        <v>1560</v>
      </c>
      <c r="P1888" s="4" t="s">
        <v>1560</v>
      </c>
      <c r="Q1888" s="4" t="s">
        <v>1560</v>
      </c>
      <c r="R1888" s="4" t="s">
        <v>1560</v>
      </c>
      <c r="S1888" s="4">
        <v>0</v>
      </c>
      <c r="T1888" s="4" t="s">
        <v>1560</v>
      </c>
      <c r="U1888" s="4">
        <v>0</v>
      </c>
      <c r="V1888" s="4">
        <v>0</v>
      </c>
      <c r="W1888" s="4" t="s">
        <v>1560</v>
      </c>
      <c r="X1888" s="4" t="s">
        <v>1560</v>
      </c>
      <c r="Y1888" s="4" t="s">
        <v>1560</v>
      </c>
      <c r="Z1888" s="4" t="s">
        <v>1560</v>
      </c>
      <c r="AA1888" s="4">
        <v>0</v>
      </c>
    </row>
    <row r="1889" spans="1:27">
      <c r="A1889" s="4" t="s">
        <v>4871</v>
      </c>
      <c r="B1889" s="4" t="s">
        <v>4872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4" t="s">
        <v>1560</v>
      </c>
      <c r="M1889" s="4">
        <v>0</v>
      </c>
      <c r="N1889" s="4" t="s">
        <v>1560</v>
      </c>
      <c r="O1889" s="4" t="s">
        <v>1560</v>
      </c>
      <c r="P1889" s="4" t="s">
        <v>1560</v>
      </c>
      <c r="Q1889" s="4" t="s">
        <v>1560</v>
      </c>
      <c r="R1889" s="4" t="s">
        <v>1560</v>
      </c>
      <c r="S1889" s="4">
        <v>0</v>
      </c>
      <c r="T1889" s="4" t="s">
        <v>1560</v>
      </c>
      <c r="U1889" s="4">
        <v>0</v>
      </c>
      <c r="V1889" s="4">
        <v>0</v>
      </c>
      <c r="W1889" s="4" t="s">
        <v>1560</v>
      </c>
      <c r="X1889" s="4" t="s">
        <v>1560</v>
      </c>
      <c r="Y1889" s="4" t="s">
        <v>1560</v>
      </c>
      <c r="Z1889" s="4" t="s">
        <v>1560</v>
      </c>
      <c r="AA1889" s="4">
        <v>67</v>
      </c>
    </row>
    <row r="1890" spans="1:27">
      <c r="A1890" s="4" t="s">
        <v>269</v>
      </c>
      <c r="B1890" s="4" t="s">
        <v>266</v>
      </c>
      <c r="C1890" s="4">
        <v>73</v>
      </c>
      <c r="D1890" s="4">
        <v>1</v>
      </c>
      <c r="E1890" s="4">
        <v>0</v>
      </c>
      <c r="F1890" s="4">
        <v>923</v>
      </c>
      <c r="G1890" s="4">
        <v>0</v>
      </c>
      <c r="H1890" s="4">
        <v>0</v>
      </c>
      <c r="I1890" s="4">
        <v>0</v>
      </c>
      <c r="J1890" s="4">
        <v>12.8</v>
      </c>
      <c r="K1890" s="4">
        <v>0</v>
      </c>
      <c r="L1890" s="4" t="s">
        <v>1560</v>
      </c>
      <c r="M1890" s="4">
        <v>71</v>
      </c>
      <c r="N1890" s="4" t="s">
        <v>4873</v>
      </c>
      <c r="O1890" s="4" t="s">
        <v>4873</v>
      </c>
      <c r="P1890" s="4" t="s">
        <v>1560</v>
      </c>
      <c r="Q1890" s="4" t="s">
        <v>1550</v>
      </c>
      <c r="R1890" s="4" t="s">
        <v>2358</v>
      </c>
      <c r="S1890" s="4">
        <v>0</v>
      </c>
      <c r="T1890" s="4" t="s">
        <v>1560</v>
      </c>
      <c r="U1890" s="4">
        <v>0</v>
      </c>
      <c r="V1890" s="4">
        <v>0</v>
      </c>
      <c r="W1890" s="4" t="s">
        <v>1560</v>
      </c>
      <c r="X1890" s="4" t="s">
        <v>1560</v>
      </c>
      <c r="Y1890" s="4" t="s">
        <v>1560</v>
      </c>
      <c r="Z1890" s="4" t="s">
        <v>4874</v>
      </c>
      <c r="AA1890" s="4">
        <v>81</v>
      </c>
    </row>
    <row r="1891" spans="1:27">
      <c r="A1891" s="4" t="s">
        <v>4875</v>
      </c>
      <c r="B1891" s="4" t="s">
        <v>4876</v>
      </c>
      <c r="C1891" s="4">
        <v>1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0</v>
      </c>
      <c r="K1891" s="4">
        <v>0</v>
      </c>
      <c r="L1891" s="4" t="s">
        <v>1560</v>
      </c>
      <c r="M1891" s="4">
        <v>1</v>
      </c>
      <c r="N1891" s="4" t="s">
        <v>1550</v>
      </c>
      <c r="O1891" s="4" t="s">
        <v>1550</v>
      </c>
      <c r="P1891" s="4" t="s">
        <v>1560</v>
      </c>
      <c r="Q1891" s="4" t="s">
        <v>1560</v>
      </c>
      <c r="R1891" s="4" t="s">
        <v>1560</v>
      </c>
      <c r="S1891" s="4">
        <v>0</v>
      </c>
      <c r="T1891" s="4" t="s">
        <v>1560</v>
      </c>
      <c r="U1891" s="4">
        <v>0</v>
      </c>
      <c r="V1891" s="4">
        <v>0</v>
      </c>
      <c r="W1891" s="4" t="s">
        <v>1560</v>
      </c>
      <c r="X1891" s="4" t="s">
        <v>1560</v>
      </c>
      <c r="Y1891" s="4" t="s">
        <v>1560</v>
      </c>
      <c r="Z1891" s="4" t="s">
        <v>1560</v>
      </c>
      <c r="AA1891" s="4">
        <v>85.7</v>
      </c>
    </row>
    <row r="1892" spans="1:27">
      <c r="A1892" s="4" t="s">
        <v>4877</v>
      </c>
      <c r="B1892" s="4" t="s">
        <v>3290</v>
      </c>
      <c r="C1892" s="4">
        <v>1</v>
      </c>
      <c r="D1892" s="4">
        <v>0</v>
      </c>
      <c r="E1892" s="4">
        <v>0</v>
      </c>
      <c r="F1892" s="4">
        <v>3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  <c r="L1892" s="4" t="s">
        <v>1560</v>
      </c>
      <c r="M1892" s="4">
        <v>1</v>
      </c>
      <c r="N1892" s="4" t="s">
        <v>1560</v>
      </c>
      <c r="O1892" s="4" t="s">
        <v>1560</v>
      </c>
      <c r="P1892" s="4" t="s">
        <v>1560</v>
      </c>
      <c r="Q1892" s="4" t="s">
        <v>1560</v>
      </c>
      <c r="R1892" s="4" t="s">
        <v>1560</v>
      </c>
      <c r="S1892" s="4">
        <v>0</v>
      </c>
      <c r="T1892" s="4" t="s">
        <v>1560</v>
      </c>
      <c r="U1892" s="4">
        <v>0</v>
      </c>
      <c r="V1892" s="4">
        <v>0</v>
      </c>
      <c r="W1892" s="4" t="s">
        <v>1560</v>
      </c>
      <c r="X1892" s="4" t="s">
        <v>1560</v>
      </c>
      <c r="Y1892" s="4" t="s">
        <v>1560</v>
      </c>
      <c r="Z1892" s="4" t="s">
        <v>1560</v>
      </c>
      <c r="AA1892" s="4">
        <v>78</v>
      </c>
    </row>
    <row r="1893" spans="1:27">
      <c r="A1893" s="4" t="s">
        <v>4878</v>
      </c>
      <c r="B1893" s="4" t="s">
        <v>4217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4">
        <v>0</v>
      </c>
      <c r="I1893" s="4">
        <v>0</v>
      </c>
      <c r="J1893" s="4">
        <v>0</v>
      </c>
      <c r="K1893" s="4">
        <v>0</v>
      </c>
      <c r="L1893" s="4" t="s">
        <v>1560</v>
      </c>
      <c r="M1893" s="4">
        <v>0</v>
      </c>
      <c r="N1893" s="4" t="s">
        <v>1560</v>
      </c>
      <c r="O1893" s="4" t="s">
        <v>1560</v>
      </c>
      <c r="P1893" s="4" t="s">
        <v>1560</v>
      </c>
      <c r="Q1893" s="4" t="s">
        <v>1560</v>
      </c>
      <c r="R1893" s="4" t="s">
        <v>1560</v>
      </c>
      <c r="S1893" s="4">
        <v>0</v>
      </c>
      <c r="T1893" s="4" t="s">
        <v>1560</v>
      </c>
      <c r="U1893" s="4">
        <v>0</v>
      </c>
      <c r="V1893" s="4">
        <v>0</v>
      </c>
      <c r="W1893" s="4" t="s">
        <v>1560</v>
      </c>
      <c r="X1893" s="4" t="s">
        <v>1560</v>
      </c>
      <c r="Y1893" s="4" t="s">
        <v>1560</v>
      </c>
      <c r="Z1893" s="4" t="s">
        <v>1560</v>
      </c>
      <c r="AA1893" s="4">
        <v>66</v>
      </c>
    </row>
    <row r="1894" spans="1:27">
      <c r="A1894" s="4" t="s">
        <v>4879</v>
      </c>
      <c r="B1894" s="4" t="s">
        <v>193</v>
      </c>
      <c r="C1894" s="4">
        <v>2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s="4">
        <v>0</v>
      </c>
      <c r="J1894" s="4">
        <v>0</v>
      </c>
      <c r="K1894" s="4">
        <v>0</v>
      </c>
      <c r="L1894" s="4" t="s">
        <v>1560</v>
      </c>
      <c r="M1894" s="4">
        <v>0</v>
      </c>
      <c r="N1894" s="4" t="s">
        <v>1550</v>
      </c>
      <c r="O1894" s="4" t="s">
        <v>1550</v>
      </c>
      <c r="P1894" s="4" t="s">
        <v>1560</v>
      </c>
      <c r="Q1894" s="4" t="s">
        <v>1560</v>
      </c>
      <c r="R1894" s="4" t="s">
        <v>1560</v>
      </c>
      <c r="S1894" s="4">
        <v>0</v>
      </c>
      <c r="T1894" s="4" t="s">
        <v>1560</v>
      </c>
      <c r="U1894" s="4">
        <v>0</v>
      </c>
      <c r="V1894" s="4">
        <v>0</v>
      </c>
      <c r="W1894" s="4" t="s">
        <v>1560</v>
      </c>
      <c r="X1894" s="4" t="s">
        <v>1560</v>
      </c>
      <c r="Y1894" s="4" t="s">
        <v>1560</v>
      </c>
      <c r="Z1894" s="4" t="s">
        <v>1560</v>
      </c>
      <c r="AA1894" s="4">
        <v>0</v>
      </c>
    </row>
    <row r="1895" spans="1:27">
      <c r="A1895" s="4" t="s">
        <v>4880</v>
      </c>
      <c r="B1895" s="4" t="s">
        <v>3319</v>
      </c>
      <c r="C1895" s="4">
        <v>4</v>
      </c>
      <c r="D1895" s="4">
        <v>0</v>
      </c>
      <c r="E1895" s="4">
        <v>6</v>
      </c>
      <c r="F1895" s="4">
        <v>77</v>
      </c>
      <c r="G1895" s="4">
        <v>8.56</v>
      </c>
      <c r="H1895" s="4">
        <v>0</v>
      </c>
      <c r="I1895" s="4">
        <v>0</v>
      </c>
      <c r="J1895" s="4">
        <v>0</v>
      </c>
      <c r="K1895" s="4">
        <v>0</v>
      </c>
      <c r="L1895" s="4" t="s">
        <v>1560</v>
      </c>
      <c r="M1895" s="4">
        <v>0</v>
      </c>
      <c r="N1895" s="4" t="s">
        <v>1844</v>
      </c>
      <c r="O1895" s="4" t="s">
        <v>1844</v>
      </c>
      <c r="P1895" s="4" t="s">
        <v>1550</v>
      </c>
      <c r="Q1895" s="4" t="s">
        <v>1550</v>
      </c>
      <c r="R1895" s="4" t="s">
        <v>1560</v>
      </c>
      <c r="S1895" s="4">
        <v>0</v>
      </c>
      <c r="T1895" s="4" t="s">
        <v>1560</v>
      </c>
      <c r="U1895" s="4">
        <v>0</v>
      </c>
      <c r="V1895" s="4">
        <v>0</v>
      </c>
      <c r="W1895" s="4" t="s">
        <v>1560</v>
      </c>
      <c r="X1895" s="4" t="s">
        <v>1560</v>
      </c>
      <c r="Y1895" s="4" t="s">
        <v>1560</v>
      </c>
      <c r="Z1895" s="4" t="s">
        <v>1550</v>
      </c>
      <c r="AA1895" s="4">
        <v>70.90000000000001</v>
      </c>
    </row>
    <row r="1896" spans="1:27">
      <c r="A1896" s="4" t="s">
        <v>828</v>
      </c>
      <c r="B1896" s="4" t="s">
        <v>189</v>
      </c>
      <c r="C1896" s="4">
        <v>8</v>
      </c>
      <c r="D1896" s="4">
        <v>0</v>
      </c>
      <c r="E1896" s="4">
        <v>0</v>
      </c>
      <c r="F1896" s="4">
        <v>3</v>
      </c>
      <c r="G1896" s="4">
        <v>0</v>
      </c>
      <c r="H1896" s="4">
        <v>0</v>
      </c>
      <c r="I1896" s="4">
        <v>0</v>
      </c>
      <c r="J1896" s="4">
        <v>0.01</v>
      </c>
      <c r="K1896" s="4">
        <v>0</v>
      </c>
      <c r="L1896" s="4" t="s">
        <v>1560</v>
      </c>
      <c r="M1896" s="4">
        <v>8</v>
      </c>
      <c r="N1896" s="4" t="s">
        <v>3232</v>
      </c>
      <c r="O1896" s="4" t="s">
        <v>3232</v>
      </c>
      <c r="P1896" s="4" t="s">
        <v>1560</v>
      </c>
      <c r="Q1896" s="4" t="s">
        <v>1550</v>
      </c>
      <c r="R1896" s="4" t="s">
        <v>1560</v>
      </c>
      <c r="S1896" s="4">
        <v>0</v>
      </c>
      <c r="T1896" s="4" t="s">
        <v>1560</v>
      </c>
      <c r="U1896" s="4">
        <v>0</v>
      </c>
      <c r="V1896" s="4">
        <v>0</v>
      </c>
      <c r="W1896" s="4" t="s">
        <v>1560</v>
      </c>
      <c r="X1896" s="4" t="s">
        <v>1560</v>
      </c>
      <c r="Y1896" s="4" t="s">
        <v>1560</v>
      </c>
      <c r="Z1896" s="4" t="s">
        <v>1550</v>
      </c>
      <c r="AA1896" s="4">
        <v>83</v>
      </c>
    </row>
    <row r="1897" spans="1:27">
      <c r="A1897" s="4" t="s">
        <v>4881</v>
      </c>
      <c r="B1897" s="4" t="s">
        <v>3644</v>
      </c>
      <c r="C1897" s="4">
        <v>31</v>
      </c>
      <c r="D1897" s="4">
        <v>-1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>
        <v>-13.1</v>
      </c>
      <c r="K1897" s="4">
        <v>0</v>
      </c>
      <c r="L1897" s="4" t="s">
        <v>1560</v>
      </c>
      <c r="M1897" s="4">
        <v>0</v>
      </c>
      <c r="N1897" s="4" t="s">
        <v>1560</v>
      </c>
      <c r="O1897" s="4" t="s">
        <v>1560</v>
      </c>
      <c r="P1897" s="4" t="s">
        <v>1560</v>
      </c>
      <c r="Q1897" s="4" t="s">
        <v>1560</v>
      </c>
      <c r="R1897" s="4" t="s">
        <v>4882</v>
      </c>
      <c r="S1897" s="4">
        <v>0</v>
      </c>
      <c r="T1897" s="4" t="s">
        <v>1560</v>
      </c>
      <c r="U1897" s="4">
        <v>0</v>
      </c>
      <c r="V1897" s="4">
        <v>0</v>
      </c>
      <c r="W1897" s="4" t="s">
        <v>1560</v>
      </c>
      <c r="X1897" s="4" t="s">
        <v>1560</v>
      </c>
      <c r="Y1897" s="4" t="s">
        <v>1560</v>
      </c>
      <c r="Z1897" s="4" t="s">
        <v>1560</v>
      </c>
      <c r="AA1897" s="4">
        <v>0</v>
      </c>
    </row>
    <row r="1898" spans="1:27">
      <c r="A1898" s="4" t="s">
        <v>4883</v>
      </c>
      <c r="B1898" s="4" t="s">
        <v>3805</v>
      </c>
      <c r="C1898" s="4">
        <v>0</v>
      </c>
      <c r="D1898" s="4">
        <v>0</v>
      </c>
      <c r="E1898" s="4">
        <v>0</v>
      </c>
      <c r="F1898" s="4">
        <v>4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  <c r="L1898" s="4" t="s">
        <v>1560</v>
      </c>
      <c r="M1898" s="4">
        <v>0</v>
      </c>
      <c r="N1898" s="4" t="s">
        <v>1560</v>
      </c>
      <c r="O1898" s="4" t="s">
        <v>1560</v>
      </c>
      <c r="P1898" s="4" t="s">
        <v>1560</v>
      </c>
      <c r="Q1898" s="4" t="s">
        <v>1560</v>
      </c>
      <c r="R1898" s="4" t="s">
        <v>1560</v>
      </c>
      <c r="S1898" s="4">
        <v>0</v>
      </c>
      <c r="T1898" s="4" t="s">
        <v>1560</v>
      </c>
      <c r="U1898" s="4">
        <v>0</v>
      </c>
      <c r="V1898" s="4">
        <v>0</v>
      </c>
      <c r="W1898" s="4" t="s">
        <v>1560</v>
      </c>
      <c r="X1898" s="4" t="s">
        <v>1560</v>
      </c>
      <c r="Y1898" s="4" t="s">
        <v>1560</v>
      </c>
      <c r="Z1898" s="4" t="s">
        <v>1560</v>
      </c>
      <c r="AA1898" s="4">
        <v>82.5</v>
      </c>
    </row>
    <row r="1899" spans="1:27">
      <c r="A1899" s="4" t="s">
        <v>233</v>
      </c>
      <c r="B1899" s="4" t="s">
        <v>159</v>
      </c>
      <c r="C1899" s="4">
        <v>0</v>
      </c>
      <c r="D1899" s="4">
        <v>0</v>
      </c>
      <c r="E1899" s="4">
        <v>0</v>
      </c>
      <c r="F1899" s="4">
        <v>0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4" t="s">
        <v>1560</v>
      </c>
      <c r="M1899" s="4">
        <v>0</v>
      </c>
      <c r="N1899" s="4" t="s">
        <v>1560</v>
      </c>
      <c r="O1899" s="4" t="s">
        <v>1560</v>
      </c>
      <c r="P1899" s="4" t="s">
        <v>1560</v>
      </c>
      <c r="Q1899" s="4" t="s">
        <v>1560</v>
      </c>
      <c r="R1899" s="4" t="s">
        <v>1560</v>
      </c>
      <c r="S1899" s="4">
        <v>0</v>
      </c>
      <c r="T1899" s="4" t="s">
        <v>1560</v>
      </c>
      <c r="U1899" s="4">
        <v>0</v>
      </c>
      <c r="V1899" s="4">
        <v>0</v>
      </c>
      <c r="W1899" s="4" t="s">
        <v>1560</v>
      </c>
      <c r="X1899" s="4" t="s">
        <v>1560</v>
      </c>
      <c r="Y1899" s="4" t="s">
        <v>1560</v>
      </c>
      <c r="Z1899" s="4" t="s">
        <v>1560</v>
      </c>
      <c r="AA1899" s="4">
        <v>0</v>
      </c>
    </row>
    <row r="1900" spans="1:27">
      <c r="A1900" s="4" t="s">
        <v>4884</v>
      </c>
      <c r="B1900" s="4" t="s">
        <v>4060</v>
      </c>
      <c r="C1900" s="4">
        <v>0</v>
      </c>
      <c r="D1900" s="4">
        <v>0</v>
      </c>
      <c r="E1900" s="4">
        <v>0</v>
      </c>
      <c r="F1900" s="4">
        <v>0</v>
      </c>
      <c r="G1900" s="4">
        <v>0</v>
      </c>
      <c r="H1900" s="4">
        <v>0</v>
      </c>
      <c r="I1900" s="4">
        <v>0</v>
      </c>
      <c r="J1900" s="4">
        <v>0</v>
      </c>
      <c r="K1900" s="4">
        <v>0</v>
      </c>
      <c r="L1900" s="4" t="s">
        <v>1560</v>
      </c>
      <c r="M1900" s="4">
        <v>0</v>
      </c>
      <c r="N1900" s="4" t="s">
        <v>1560</v>
      </c>
      <c r="O1900" s="4" t="s">
        <v>1560</v>
      </c>
      <c r="P1900" s="4" t="s">
        <v>1560</v>
      </c>
      <c r="Q1900" s="4" t="s">
        <v>1560</v>
      </c>
      <c r="R1900" s="4" t="s">
        <v>1560</v>
      </c>
      <c r="S1900" s="4">
        <v>0</v>
      </c>
      <c r="T1900" s="4" t="s">
        <v>1560</v>
      </c>
      <c r="U1900" s="4">
        <v>0</v>
      </c>
      <c r="V1900" s="4">
        <v>0</v>
      </c>
      <c r="W1900" s="4" t="s">
        <v>1560</v>
      </c>
      <c r="X1900" s="4" t="s">
        <v>1560</v>
      </c>
      <c r="Y1900" s="4" t="s">
        <v>1560</v>
      </c>
      <c r="Z1900" s="4" t="s">
        <v>1560</v>
      </c>
      <c r="AA1900" s="4">
        <v>81.90000000000001</v>
      </c>
    </row>
    <row r="1901" spans="1:27">
      <c r="A1901" s="4" t="s">
        <v>4885</v>
      </c>
      <c r="B1901" s="4" t="s">
        <v>2499</v>
      </c>
      <c r="C1901" s="4">
        <v>3</v>
      </c>
      <c r="D1901" s="4">
        <v>-4</v>
      </c>
      <c r="E1901" s="4">
        <v>0</v>
      </c>
      <c r="F1901" s="4">
        <v>7</v>
      </c>
      <c r="G1901" s="4">
        <v>0</v>
      </c>
      <c r="H1901" s="4">
        <v>0</v>
      </c>
      <c r="I1901" s="4">
        <v>0</v>
      </c>
      <c r="J1901" s="4">
        <v>-7.44</v>
      </c>
      <c r="K1901" s="4">
        <v>0</v>
      </c>
      <c r="L1901" s="4" t="s">
        <v>1560</v>
      </c>
      <c r="M1901" s="4">
        <v>3</v>
      </c>
      <c r="N1901" s="4" t="s">
        <v>1550</v>
      </c>
      <c r="O1901" s="4" t="s">
        <v>1550</v>
      </c>
      <c r="P1901" s="4" t="s">
        <v>1560</v>
      </c>
      <c r="Q1901" s="4" t="s">
        <v>1560</v>
      </c>
      <c r="R1901" s="4" t="s">
        <v>4133</v>
      </c>
      <c r="S1901" s="4">
        <v>0</v>
      </c>
      <c r="T1901" s="4" t="s">
        <v>1560</v>
      </c>
      <c r="U1901" s="4">
        <v>0</v>
      </c>
      <c r="V1901" s="4">
        <v>0</v>
      </c>
      <c r="W1901" s="4" t="s">
        <v>1560</v>
      </c>
      <c r="X1901" s="4" t="s">
        <v>1560</v>
      </c>
      <c r="Y1901" s="4" t="s">
        <v>1560</v>
      </c>
      <c r="Z1901" s="4" t="s">
        <v>1550</v>
      </c>
      <c r="AA1901" s="4">
        <v>84.2</v>
      </c>
    </row>
    <row r="1902" spans="1:27">
      <c r="A1902" s="4" t="s">
        <v>977</v>
      </c>
      <c r="B1902" s="4" t="s">
        <v>335</v>
      </c>
      <c r="C1902" s="4">
        <v>5</v>
      </c>
      <c r="D1902" s="4">
        <v>0</v>
      </c>
      <c r="E1902" s="4">
        <v>0</v>
      </c>
      <c r="F1902" s="4">
        <v>57</v>
      </c>
      <c r="G1902" s="4">
        <v>0</v>
      </c>
      <c r="H1902" s="4">
        <v>0</v>
      </c>
      <c r="I1902" s="4">
        <v>0</v>
      </c>
      <c r="J1902" s="4">
        <v>0</v>
      </c>
      <c r="K1902" s="4">
        <v>0</v>
      </c>
      <c r="L1902" s="4" t="s">
        <v>1560</v>
      </c>
      <c r="M1902" s="4">
        <v>5</v>
      </c>
      <c r="N1902" s="4" t="s">
        <v>1550</v>
      </c>
      <c r="O1902" s="4" t="s">
        <v>1550</v>
      </c>
      <c r="P1902" s="4" t="s">
        <v>1560</v>
      </c>
      <c r="Q1902" s="4" t="s">
        <v>1550</v>
      </c>
      <c r="R1902" s="4" t="s">
        <v>1560</v>
      </c>
      <c r="S1902" s="4">
        <v>0</v>
      </c>
      <c r="T1902" s="4" t="s">
        <v>1560</v>
      </c>
      <c r="U1902" s="4">
        <v>0</v>
      </c>
      <c r="V1902" s="4">
        <v>0</v>
      </c>
      <c r="W1902" s="4" t="s">
        <v>1560</v>
      </c>
      <c r="X1902" s="4" t="s">
        <v>1560</v>
      </c>
      <c r="Y1902" s="4" t="s">
        <v>1560</v>
      </c>
      <c r="Z1902" s="4" t="s">
        <v>1560</v>
      </c>
      <c r="AA1902" s="4">
        <v>75.90000000000001</v>
      </c>
    </row>
    <row r="1903" spans="1:27">
      <c r="A1903" s="4" t="s">
        <v>1153</v>
      </c>
      <c r="B1903" s="4" t="s">
        <v>447</v>
      </c>
      <c r="C1903" s="4">
        <v>9</v>
      </c>
      <c r="D1903" s="4">
        <v>0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0</v>
      </c>
      <c r="L1903" s="4" t="s">
        <v>1560</v>
      </c>
      <c r="M1903" s="4">
        <v>5</v>
      </c>
      <c r="N1903" s="4" t="s">
        <v>1550</v>
      </c>
      <c r="O1903" s="4" t="s">
        <v>1550</v>
      </c>
      <c r="P1903" s="4" t="s">
        <v>1560</v>
      </c>
      <c r="Q1903" s="4" t="s">
        <v>1560</v>
      </c>
      <c r="R1903" s="4" t="s">
        <v>1560</v>
      </c>
      <c r="S1903" s="4">
        <v>0</v>
      </c>
      <c r="T1903" s="4" t="s">
        <v>1560</v>
      </c>
      <c r="U1903" s="4">
        <v>0</v>
      </c>
      <c r="V1903" s="4">
        <v>0</v>
      </c>
      <c r="W1903" s="4" t="s">
        <v>1560</v>
      </c>
      <c r="X1903" s="4" t="s">
        <v>1560</v>
      </c>
      <c r="Y1903" s="4" t="s">
        <v>1560</v>
      </c>
      <c r="Z1903" s="4" t="s">
        <v>1560</v>
      </c>
      <c r="AA1903" s="4">
        <v>77.5</v>
      </c>
    </row>
    <row r="1904" spans="1:27">
      <c r="A1904" s="4" t="s">
        <v>646</v>
      </c>
      <c r="B1904" s="4" t="s">
        <v>645</v>
      </c>
      <c r="C1904" s="4">
        <v>6</v>
      </c>
      <c r="D1904" s="4">
        <v>0</v>
      </c>
      <c r="E1904" s="4">
        <v>0</v>
      </c>
      <c r="F1904" s="4">
        <v>0</v>
      </c>
      <c r="G1904" s="4">
        <v>0</v>
      </c>
      <c r="H1904" s="4">
        <v>0</v>
      </c>
      <c r="I1904" s="4">
        <v>0</v>
      </c>
      <c r="J1904" s="4">
        <v>0</v>
      </c>
      <c r="K1904" s="4">
        <v>0</v>
      </c>
      <c r="L1904" s="4" t="s">
        <v>1560</v>
      </c>
      <c r="M1904" s="4">
        <v>6</v>
      </c>
      <c r="N1904" s="4" t="s">
        <v>1550</v>
      </c>
      <c r="O1904" s="4" t="s">
        <v>1550</v>
      </c>
      <c r="P1904" s="4" t="s">
        <v>1560</v>
      </c>
      <c r="Q1904" s="4" t="s">
        <v>1560</v>
      </c>
      <c r="R1904" s="4" t="s">
        <v>1560</v>
      </c>
      <c r="S1904" s="4">
        <v>0</v>
      </c>
      <c r="T1904" s="4" t="s">
        <v>1560</v>
      </c>
      <c r="U1904" s="4">
        <v>0</v>
      </c>
      <c r="V1904" s="4">
        <v>0</v>
      </c>
      <c r="W1904" s="4" t="s">
        <v>1560</v>
      </c>
      <c r="X1904" s="4" t="s">
        <v>1560</v>
      </c>
      <c r="Y1904" s="4" t="s">
        <v>1560</v>
      </c>
      <c r="Z1904" s="4" t="s">
        <v>1560</v>
      </c>
      <c r="AA1904" s="4">
        <v>85.8</v>
      </c>
    </row>
    <row r="1905" spans="1:27">
      <c r="A1905" s="4" t="s">
        <v>894</v>
      </c>
      <c r="B1905" s="4" t="s">
        <v>708</v>
      </c>
      <c r="C1905" s="4">
        <v>2</v>
      </c>
      <c r="D1905" s="4">
        <v>0</v>
      </c>
      <c r="E1905" s="4">
        <v>0</v>
      </c>
      <c r="F1905" s="4">
        <v>19</v>
      </c>
      <c r="G1905" s="4">
        <v>0</v>
      </c>
      <c r="H1905" s="4">
        <v>0</v>
      </c>
      <c r="I1905" s="4">
        <v>0</v>
      </c>
      <c r="J1905" s="4">
        <v>0</v>
      </c>
      <c r="K1905" s="4">
        <v>0</v>
      </c>
      <c r="L1905" s="4" t="s">
        <v>1560</v>
      </c>
      <c r="M1905" s="4">
        <v>2</v>
      </c>
      <c r="N1905" s="4" t="s">
        <v>1560</v>
      </c>
      <c r="O1905" s="4" t="s">
        <v>1560</v>
      </c>
      <c r="P1905" s="4" t="s">
        <v>1560</v>
      </c>
      <c r="Q1905" s="4" t="s">
        <v>1560</v>
      </c>
      <c r="R1905" s="4" t="s">
        <v>1560</v>
      </c>
      <c r="S1905" s="4">
        <v>0</v>
      </c>
      <c r="T1905" s="4" t="s">
        <v>1560</v>
      </c>
      <c r="U1905" s="4">
        <v>0</v>
      </c>
      <c r="V1905" s="4">
        <v>0</v>
      </c>
      <c r="W1905" s="4" t="s">
        <v>1560</v>
      </c>
      <c r="X1905" s="4" t="s">
        <v>1560</v>
      </c>
      <c r="Y1905" s="4" t="s">
        <v>1560</v>
      </c>
      <c r="Z1905" s="4" t="s">
        <v>1560</v>
      </c>
      <c r="AA1905" s="4">
        <v>77.5</v>
      </c>
    </row>
    <row r="1906" spans="1:27">
      <c r="A1906" s="4" t="s">
        <v>1088</v>
      </c>
      <c r="B1906" s="4" t="s">
        <v>447</v>
      </c>
      <c r="C1906" s="4">
        <v>2</v>
      </c>
      <c r="D1906" s="4">
        <v>0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 t="s">
        <v>1560</v>
      </c>
      <c r="M1906" s="4">
        <v>0</v>
      </c>
      <c r="N1906" s="4" t="s">
        <v>1560</v>
      </c>
      <c r="O1906" s="4" t="s">
        <v>1560</v>
      </c>
      <c r="P1906" s="4" t="s">
        <v>1560</v>
      </c>
      <c r="Q1906" s="4" t="s">
        <v>1560</v>
      </c>
      <c r="R1906" s="4" t="s">
        <v>1560</v>
      </c>
      <c r="S1906" s="4">
        <v>0</v>
      </c>
      <c r="T1906" s="4" t="s">
        <v>1560</v>
      </c>
      <c r="U1906" s="4">
        <v>0</v>
      </c>
      <c r="V1906" s="4">
        <v>0</v>
      </c>
      <c r="W1906" s="4" t="s">
        <v>1560</v>
      </c>
      <c r="X1906" s="4" t="s">
        <v>1560</v>
      </c>
      <c r="Y1906" s="4" t="s">
        <v>1560</v>
      </c>
      <c r="Z1906" s="4" t="s">
        <v>1560</v>
      </c>
      <c r="AA1906" s="4">
        <v>0</v>
      </c>
    </row>
    <row r="1907" spans="1:27">
      <c r="A1907" s="4" t="s">
        <v>970</v>
      </c>
      <c r="B1907" s="4" t="s">
        <v>542</v>
      </c>
      <c r="C1907" s="4">
        <v>1</v>
      </c>
      <c r="D1907" s="4">
        <v>0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0</v>
      </c>
      <c r="K1907" s="4">
        <v>0</v>
      </c>
      <c r="L1907" s="4" t="s">
        <v>1560</v>
      </c>
      <c r="M1907" s="4">
        <v>0</v>
      </c>
      <c r="N1907" s="4" t="s">
        <v>1560</v>
      </c>
      <c r="O1907" s="4" t="s">
        <v>1560</v>
      </c>
      <c r="P1907" s="4" t="s">
        <v>1560</v>
      </c>
      <c r="Q1907" s="4" t="s">
        <v>1560</v>
      </c>
      <c r="R1907" s="4" t="s">
        <v>1560</v>
      </c>
      <c r="S1907" s="4">
        <v>0</v>
      </c>
      <c r="T1907" s="4" t="s">
        <v>1560</v>
      </c>
      <c r="U1907" s="4">
        <v>0</v>
      </c>
      <c r="V1907" s="4">
        <v>0</v>
      </c>
      <c r="W1907" s="4" t="s">
        <v>1560</v>
      </c>
      <c r="X1907" s="4" t="s">
        <v>1560</v>
      </c>
      <c r="Y1907" s="4" t="s">
        <v>1560</v>
      </c>
      <c r="Z1907" s="4" t="s">
        <v>1560</v>
      </c>
      <c r="AA1907" s="4">
        <v>0</v>
      </c>
    </row>
    <row r="1908" spans="1:27">
      <c r="A1908" s="4" t="s">
        <v>688</v>
      </c>
      <c r="B1908" s="4" t="s">
        <v>263</v>
      </c>
      <c r="C1908" s="4">
        <v>3</v>
      </c>
      <c r="D1908" s="4">
        <v>0</v>
      </c>
      <c r="E1908" s="4">
        <v>0</v>
      </c>
      <c r="F1908" s="4">
        <v>0</v>
      </c>
      <c r="G1908" s="4">
        <v>0</v>
      </c>
      <c r="H1908" s="4">
        <v>0</v>
      </c>
      <c r="I1908" s="4">
        <v>0</v>
      </c>
      <c r="J1908" s="4">
        <v>0</v>
      </c>
      <c r="K1908" s="4">
        <v>0</v>
      </c>
      <c r="L1908" s="4" t="s">
        <v>1560</v>
      </c>
      <c r="M1908" s="4">
        <v>0</v>
      </c>
      <c r="N1908" s="4" t="s">
        <v>1560</v>
      </c>
      <c r="O1908" s="4" t="s">
        <v>1560</v>
      </c>
      <c r="P1908" s="4" t="s">
        <v>1560</v>
      </c>
      <c r="Q1908" s="4" t="s">
        <v>1560</v>
      </c>
      <c r="R1908" s="4" t="s">
        <v>1560</v>
      </c>
      <c r="S1908" s="4">
        <v>0</v>
      </c>
      <c r="T1908" s="4" t="s">
        <v>1560</v>
      </c>
      <c r="U1908" s="4">
        <v>0</v>
      </c>
      <c r="V1908" s="4">
        <v>0</v>
      </c>
      <c r="W1908" s="4" t="s">
        <v>1560</v>
      </c>
      <c r="X1908" s="4" t="s">
        <v>1560</v>
      </c>
      <c r="Y1908" s="4" t="s">
        <v>1560</v>
      </c>
      <c r="Z1908" s="4" t="s">
        <v>1560</v>
      </c>
      <c r="AA1908" s="4">
        <v>0</v>
      </c>
    </row>
    <row r="1909" spans="1:27">
      <c r="A1909" s="4" t="s">
        <v>862</v>
      </c>
      <c r="B1909" s="4" t="s">
        <v>863</v>
      </c>
      <c r="C1909" s="4">
        <v>2</v>
      </c>
      <c r="D1909" s="4">
        <v>0</v>
      </c>
      <c r="E1909" s="4">
        <v>0</v>
      </c>
      <c r="F1909" s="4">
        <v>0</v>
      </c>
      <c r="G1909" s="4">
        <v>0</v>
      </c>
      <c r="H1909" s="4">
        <v>0</v>
      </c>
      <c r="I1909" s="4">
        <v>0</v>
      </c>
      <c r="J1909" s="4">
        <v>0</v>
      </c>
      <c r="K1909" s="4">
        <v>0</v>
      </c>
      <c r="L1909" s="4" t="s">
        <v>1560</v>
      </c>
      <c r="M1909" s="4">
        <v>0</v>
      </c>
      <c r="N1909" s="4" t="s">
        <v>1560</v>
      </c>
      <c r="O1909" s="4" t="s">
        <v>1560</v>
      </c>
      <c r="P1909" s="4" t="s">
        <v>1560</v>
      </c>
      <c r="Q1909" s="4" t="s">
        <v>1560</v>
      </c>
      <c r="R1909" s="4" t="s">
        <v>1560</v>
      </c>
      <c r="S1909" s="4">
        <v>0</v>
      </c>
      <c r="T1909" s="4" t="s">
        <v>1560</v>
      </c>
      <c r="U1909" s="4">
        <v>0</v>
      </c>
      <c r="V1909" s="4">
        <v>0</v>
      </c>
      <c r="W1909" s="4" t="s">
        <v>1560</v>
      </c>
      <c r="X1909" s="4" t="s">
        <v>1560</v>
      </c>
      <c r="Y1909" s="4" t="s">
        <v>1560</v>
      </c>
      <c r="Z1909" s="4" t="s">
        <v>1560</v>
      </c>
      <c r="AA1909" s="4">
        <v>0</v>
      </c>
    </row>
    <row r="1910" spans="1:27">
      <c r="A1910" s="4" t="s">
        <v>1431</v>
      </c>
      <c r="B1910" s="4" t="s">
        <v>356</v>
      </c>
      <c r="C1910" s="4">
        <v>0</v>
      </c>
      <c r="D1910" s="4">
        <v>0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  <c r="J1910" s="4">
        <v>0</v>
      </c>
      <c r="K1910" s="4">
        <v>0</v>
      </c>
      <c r="L1910" s="4" t="s">
        <v>1560</v>
      </c>
      <c r="M1910" s="4">
        <v>0</v>
      </c>
      <c r="N1910" s="4" t="s">
        <v>1560</v>
      </c>
      <c r="O1910" s="4" t="s">
        <v>1560</v>
      </c>
      <c r="P1910" s="4" t="s">
        <v>1560</v>
      </c>
      <c r="Q1910" s="4" t="s">
        <v>1560</v>
      </c>
      <c r="R1910" s="4" t="s">
        <v>1560</v>
      </c>
      <c r="S1910" s="4">
        <v>0</v>
      </c>
      <c r="T1910" s="4" t="s">
        <v>1560</v>
      </c>
      <c r="U1910" s="4">
        <v>0</v>
      </c>
      <c r="V1910" s="4">
        <v>0</v>
      </c>
      <c r="W1910" s="4" t="s">
        <v>1560</v>
      </c>
      <c r="X1910" s="4" t="s">
        <v>1560</v>
      </c>
      <c r="Y1910" s="4" t="s">
        <v>1560</v>
      </c>
      <c r="Z1910" s="4" t="s">
        <v>1560</v>
      </c>
      <c r="AA1910" s="4">
        <v>78.09999999999999</v>
      </c>
    </row>
    <row r="1911" spans="1:27">
      <c r="A1911" s="4" t="s">
        <v>4886</v>
      </c>
      <c r="B1911" s="4" t="s">
        <v>3854</v>
      </c>
      <c r="C1911" s="4">
        <v>3</v>
      </c>
      <c r="D1911" s="4">
        <v>0</v>
      </c>
      <c r="E1911" s="4">
        <v>0</v>
      </c>
      <c r="F1911" s="4">
        <v>3</v>
      </c>
      <c r="G1911" s="4">
        <v>0</v>
      </c>
      <c r="H1911" s="4">
        <v>0</v>
      </c>
      <c r="I1911" s="4">
        <v>0</v>
      </c>
      <c r="J1911" s="4">
        <v>0</v>
      </c>
      <c r="K1911" s="4">
        <v>0</v>
      </c>
      <c r="L1911" s="4" t="s">
        <v>1560</v>
      </c>
      <c r="M1911" s="4">
        <v>0</v>
      </c>
      <c r="N1911" s="4" t="s">
        <v>1710</v>
      </c>
      <c r="O1911" s="4" t="s">
        <v>1710</v>
      </c>
      <c r="P1911" s="4" t="s">
        <v>1560</v>
      </c>
      <c r="Q1911" s="4" t="s">
        <v>1550</v>
      </c>
      <c r="R1911" s="4" t="s">
        <v>1560</v>
      </c>
      <c r="S1911" s="4">
        <v>0</v>
      </c>
      <c r="T1911" s="4" t="s">
        <v>1560</v>
      </c>
      <c r="U1911" s="4">
        <v>0</v>
      </c>
      <c r="V1911" s="4">
        <v>0</v>
      </c>
      <c r="W1911" s="4" t="s">
        <v>1560</v>
      </c>
      <c r="X1911" s="4" t="s">
        <v>1560</v>
      </c>
      <c r="Y1911" s="4" t="s">
        <v>1560</v>
      </c>
      <c r="Z1911" s="4" t="s">
        <v>1560</v>
      </c>
      <c r="AA1911" s="4">
        <v>85.8</v>
      </c>
    </row>
    <row r="1912" spans="1:27">
      <c r="A1912" s="4" t="s">
        <v>4887</v>
      </c>
      <c r="B1912" s="4" t="s">
        <v>193</v>
      </c>
      <c r="C1912" s="4">
        <v>2</v>
      </c>
      <c r="D1912" s="4">
        <v>0</v>
      </c>
      <c r="E1912" s="4">
        <v>0</v>
      </c>
      <c r="F1912" s="4">
        <v>1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  <c r="L1912" s="4" t="s">
        <v>1560</v>
      </c>
      <c r="M1912" s="4">
        <v>0</v>
      </c>
      <c r="N1912" s="4" t="s">
        <v>1560</v>
      </c>
      <c r="O1912" s="4" t="s">
        <v>1560</v>
      </c>
      <c r="P1912" s="4" t="s">
        <v>1560</v>
      </c>
      <c r="Q1912" s="4" t="s">
        <v>1560</v>
      </c>
      <c r="R1912" s="4" t="s">
        <v>1560</v>
      </c>
      <c r="S1912" s="4">
        <v>0</v>
      </c>
      <c r="T1912" s="4" t="s">
        <v>1560</v>
      </c>
      <c r="U1912" s="4">
        <v>0</v>
      </c>
      <c r="V1912" s="4">
        <v>0</v>
      </c>
      <c r="W1912" s="4" t="s">
        <v>1560</v>
      </c>
      <c r="X1912" s="4" t="s">
        <v>1560</v>
      </c>
      <c r="Y1912" s="4" t="s">
        <v>1560</v>
      </c>
      <c r="Z1912" s="4" t="s">
        <v>1560</v>
      </c>
      <c r="AA1912" s="4">
        <v>0</v>
      </c>
    </row>
    <row r="1913" spans="1:27">
      <c r="A1913" s="4" t="s">
        <v>399</v>
      </c>
      <c r="B1913" s="4" t="s">
        <v>397</v>
      </c>
      <c r="C1913" s="4">
        <v>1</v>
      </c>
      <c r="D1913" s="4">
        <v>0</v>
      </c>
      <c r="E1913" s="4">
        <v>0</v>
      </c>
      <c r="F1913" s="4">
        <v>16</v>
      </c>
      <c r="G1913" s="4">
        <v>0</v>
      </c>
      <c r="H1913" s="4">
        <v>0</v>
      </c>
      <c r="I1913" s="4">
        <v>0</v>
      </c>
      <c r="J1913" s="4">
        <v>0</v>
      </c>
      <c r="K1913" s="4">
        <v>0</v>
      </c>
      <c r="L1913" s="4" t="s">
        <v>1560</v>
      </c>
      <c r="M1913" s="4">
        <v>0</v>
      </c>
      <c r="N1913" s="4" t="s">
        <v>1550</v>
      </c>
      <c r="O1913" s="4" t="s">
        <v>1550</v>
      </c>
      <c r="P1913" s="4" t="s">
        <v>1560</v>
      </c>
      <c r="Q1913" s="4" t="s">
        <v>1550</v>
      </c>
      <c r="R1913" s="4" t="s">
        <v>1560</v>
      </c>
      <c r="S1913" s="4">
        <v>0</v>
      </c>
      <c r="T1913" s="4" t="s">
        <v>1560</v>
      </c>
      <c r="U1913" s="4">
        <v>0</v>
      </c>
      <c r="V1913" s="4">
        <v>0</v>
      </c>
      <c r="W1913" s="4" t="s">
        <v>1560</v>
      </c>
      <c r="X1913" s="4" t="s">
        <v>1560</v>
      </c>
      <c r="Y1913" s="4" t="s">
        <v>1560</v>
      </c>
      <c r="Z1913" s="4" t="s">
        <v>1560</v>
      </c>
      <c r="AA1913" s="4">
        <v>81.7</v>
      </c>
    </row>
    <row r="1914" spans="1:27">
      <c r="A1914" s="4" t="s">
        <v>4888</v>
      </c>
      <c r="B1914" s="4" t="s">
        <v>1851</v>
      </c>
      <c r="C1914" s="4">
        <v>3</v>
      </c>
      <c r="D1914" s="4">
        <v>0</v>
      </c>
      <c r="E1914" s="4">
        <v>0</v>
      </c>
      <c r="F1914" s="4">
        <v>12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  <c r="L1914" s="4" t="s">
        <v>1560</v>
      </c>
      <c r="M1914" s="4">
        <v>3</v>
      </c>
      <c r="N1914" s="4" t="s">
        <v>1560</v>
      </c>
      <c r="O1914" s="4" t="s">
        <v>1560</v>
      </c>
      <c r="P1914" s="4" t="s">
        <v>1560</v>
      </c>
      <c r="Q1914" s="4" t="s">
        <v>1550</v>
      </c>
      <c r="R1914" s="4" t="s">
        <v>1560</v>
      </c>
      <c r="S1914" s="4">
        <v>0</v>
      </c>
      <c r="T1914" s="4" t="s">
        <v>1560</v>
      </c>
      <c r="U1914" s="4">
        <v>0</v>
      </c>
      <c r="V1914" s="4">
        <v>0</v>
      </c>
      <c r="W1914" s="4" t="s">
        <v>1560</v>
      </c>
      <c r="X1914" s="4" t="s">
        <v>1560</v>
      </c>
      <c r="Y1914" s="4" t="s">
        <v>1560</v>
      </c>
      <c r="Z1914" s="4" t="s">
        <v>1550</v>
      </c>
      <c r="AA1914" s="4">
        <v>83</v>
      </c>
    </row>
    <row r="1915" spans="1:27">
      <c r="A1915" s="4" t="s">
        <v>4889</v>
      </c>
      <c r="B1915" s="4" t="s">
        <v>3319</v>
      </c>
      <c r="C1915" s="4">
        <v>2</v>
      </c>
      <c r="D1915" s="4">
        <v>0</v>
      </c>
      <c r="E1915" s="4">
        <v>3</v>
      </c>
      <c r="F1915" s="4">
        <v>30</v>
      </c>
      <c r="G1915" s="4">
        <v>9.09</v>
      </c>
      <c r="H1915" s="4">
        <v>0</v>
      </c>
      <c r="I1915" s="4">
        <v>0</v>
      </c>
      <c r="J1915" s="4">
        <v>0</v>
      </c>
      <c r="K1915" s="4">
        <v>0</v>
      </c>
      <c r="L1915" s="4" t="s">
        <v>1560</v>
      </c>
      <c r="M1915" s="4">
        <v>1</v>
      </c>
      <c r="N1915" s="4" t="s">
        <v>1844</v>
      </c>
      <c r="O1915" s="4" t="s">
        <v>1844</v>
      </c>
      <c r="P1915" s="4" t="s">
        <v>1560</v>
      </c>
      <c r="Q1915" s="4" t="s">
        <v>1560</v>
      </c>
      <c r="R1915" s="4" t="s">
        <v>1560</v>
      </c>
      <c r="S1915" s="4">
        <v>0</v>
      </c>
      <c r="T1915" s="4" t="s">
        <v>1560</v>
      </c>
      <c r="U1915" s="4">
        <v>0</v>
      </c>
      <c r="V1915" s="4">
        <v>0</v>
      </c>
      <c r="W1915" s="4" t="s">
        <v>1560</v>
      </c>
      <c r="X1915" s="4" t="s">
        <v>1560</v>
      </c>
      <c r="Y1915" s="4" t="s">
        <v>1560</v>
      </c>
      <c r="Z1915" s="4" t="s">
        <v>1550</v>
      </c>
      <c r="AA1915" s="4">
        <v>77.5</v>
      </c>
    </row>
    <row r="1916" spans="1:27">
      <c r="A1916" s="4" t="s">
        <v>715</v>
      </c>
      <c r="B1916" s="4" t="s">
        <v>716</v>
      </c>
      <c r="C1916" s="4">
        <v>4</v>
      </c>
      <c r="D1916" s="4">
        <v>0</v>
      </c>
      <c r="E1916" s="4">
        <v>0</v>
      </c>
      <c r="F1916" s="4">
        <v>0</v>
      </c>
      <c r="G1916" s="4">
        <v>0</v>
      </c>
      <c r="H1916" s="4">
        <v>0</v>
      </c>
      <c r="I1916" s="4">
        <v>0</v>
      </c>
      <c r="J1916" s="4">
        <v>0</v>
      </c>
      <c r="K1916" s="4">
        <v>0</v>
      </c>
      <c r="L1916" s="4" t="s">
        <v>1560</v>
      </c>
      <c r="M1916" s="4">
        <v>0</v>
      </c>
      <c r="N1916" s="4" t="s">
        <v>1560</v>
      </c>
      <c r="O1916" s="4" t="s">
        <v>1560</v>
      </c>
      <c r="P1916" s="4" t="s">
        <v>1560</v>
      </c>
      <c r="Q1916" s="4" t="s">
        <v>1560</v>
      </c>
      <c r="R1916" s="4" t="s">
        <v>1560</v>
      </c>
      <c r="S1916" s="4">
        <v>0</v>
      </c>
      <c r="T1916" s="4" t="s">
        <v>1560</v>
      </c>
      <c r="U1916" s="4">
        <v>0</v>
      </c>
      <c r="V1916" s="4">
        <v>0</v>
      </c>
      <c r="W1916" s="4" t="s">
        <v>1560</v>
      </c>
      <c r="X1916" s="4" t="s">
        <v>1560</v>
      </c>
      <c r="Y1916" s="4" t="s">
        <v>1560</v>
      </c>
      <c r="Z1916" s="4" t="s">
        <v>1560</v>
      </c>
      <c r="AA1916" s="4">
        <v>0</v>
      </c>
    </row>
    <row r="1917" spans="1:27">
      <c r="A1917" s="4" t="s">
        <v>4890</v>
      </c>
      <c r="B1917" s="4" t="s">
        <v>4160</v>
      </c>
      <c r="C1917" s="4">
        <v>0</v>
      </c>
      <c r="D1917" s="4">
        <v>0</v>
      </c>
      <c r="E1917" s="4">
        <v>0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4" t="s">
        <v>1560</v>
      </c>
      <c r="M1917" s="4">
        <v>0</v>
      </c>
      <c r="N1917" s="4" t="s">
        <v>1560</v>
      </c>
      <c r="O1917" s="4" t="s">
        <v>1560</v>
      </c>
      <c r="P1917" s="4" t="s">
        <v>1560</v>
      </c>
      <c r="Q1917" s="4" t="s">
        <v>1560</v>
      </c>
      <c r="R1917" s="4" t="s">
        <v>1560</v>
      </c>
      <c r="S1917" s="4">
        <v>0</v>
      </c>
      <c r="T1917" s="4" t="s">
        <v>1560</v>
      </c>
      <c r="U1917" s="4">
        <v>0</v>
      </c>
      <c r="V1917" s="4">
        <v>0</v>
      </c>
      <c r="W1917" s="4" t="s">
        <v>1560</v>
      </c>
      <c r="X1917" s="4" t="s">
        <v>1560</v>
      </c>
      <c r="Y1917" s="4" t="s">
        <v>1560</v>
      </c>
      <c r="Z1917" s="4" t="s">
        <v>1560</v>
      </c>
      <c r="AA1917" s="4">
        <v>66</v>
      </c>
    </row>
    <row r="1918" spans="1:27">
      <c r="A1918" s="4" t="s">
        <v>341</v>
      </c>
      <c r="B1918" s="4" t="s">
        <v>193</v>
      </c>
      <c r="C1918" s="4">
        <v>2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0</v>
      </c>
      <c r="K1918" s="4">
        <v>0</v>
      </c>
      <c r="L1918" s="4" t="s">
        <v>1560</v>
      </c>
      <c r="M1918" s="4">
        <v>0</v>
      </c>
      <c r="N1918" s="4" t="s">
        <v>1560</v>
      </c>
      <c r="O1918" s="4" t="s">
        <v>1560</v>
      </c>
      <c r="P1918" s="4" t="s">
        <v>1560</v>
      </c>
      <c r="Q1918" s="4" t="s">
        <v>1560</v>
      </c>
      <c r="R1918" s="4" t="s">
        <v>1560</v>
      </c>
      <c r="S1918" s="4">
        <v>0</v>
      </c>
      <c r="T1918" s="4" t="s">
        <v>1560</v>
      </c>
      <c r="U1918" s="4">
        <v>0</v>
      </c>
      <c r="V1918" s="4">
        <v>0</v>
      </c>
      <c r="W1918" s="4" t="s">
        <v>1560</v>
      </c>
      <c r="X1918" s="4" t="s">
        <v>1560</v>
      </c>
      <c r="Y1918" s="4" t="s">
        <v>1560</v>
      </c>
      <c r="Z1918" s="4" t="s">
        <v>1560</v>
      </c>
      <c r="AA1918" s="4">
        <v>0</v>
      </c>
    </row>
    <row r="1919" spans="1:27">
      <c r="A1919" s="4" t="s">
        <v>4891</v>
      </c>
      <c r="B1919" s="4" t="s">
        <v>1629</v>
      </c>
      <c r="C1919" s="4">
        <v>5</v>
      </c>
      <c r="D1919" s="4">
        <v>0</v>
      </c>
      <c r="E1919" s="4">
        <v>12</v>
      </c>
      <c r="F1919" s="4">
        <v>25</v>
      </c>
      <c r="G1919" s="4">
        <v>135.09</v>
      </c>
      <c r="H1919" s="4">
        <v>0</v>
      </c>
      <c r="I1919" s="4">
        <v>0</v>
      </c>
      <c r="J1919" s="4">
        <v>0</v>
      </c>
      <c r="K1919" s="4">
        <v>0</v>
      </c>
      <c r="L1919" s="4" t="s">
        <v>1560</v>
      </c>
      <c r="M1919" s="4">
        <v>0</v>
      </c>
      <c r="N1919" s="4" t="s">
        <v>1560</v>
      </c>
      <c r="O1919" s="4" t="s">
        <v>1560</v>
      </c>
      <c r="P1919" s="4" t="s">
        <v>1560</v>
      </c>
      <c r="Q1919" s="4" t="s">
        <v>1560</v>
      </c>
      <c r="R1919" s="4" t="s">
        <v>1560</v>
      </c>
      <c r="S1919" s="4">
        <v>0</v>
      </c>
      <c r="T1919" s="4" t="s">
        <v>1560</v>
      </c>
      <c r="U1919" s="4">
        <v>0</v>
      </c>
      <c r="V1919" s="4">
        <v>0</v>
      </c>
      <c r="W1919" s="4" t="s">
        <v>1560</v>
      </c>
      <c r="X1919" s="4" t="s">
        <v>1560</v>
      </c>
      <c r="Y1919" s="4" t="s">
        <v>1560</v>
      </c>
      <c r="Z1919" s="4" t="s">
        <v>1550</v>
      </c>
      <c r="AA1919" s="4">
        <v>0</v>
      </c>
    </row>
    <row r="1920" spans="1:27">
      <c r="A1920" s="4" t="s">
        <v>4892</v>
      </c>
      <c r="B1920" s="4" t="s">
        <v>4062</v>
      </c>
      <c r="C1920" s="4">
        <v>1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 t="s">
        <v>1560</v>
      </c>
      <c r="M1920" s="4">
        <v>0</v>
      </c>
      <c r="N1920" s="4" t="s">
        <v>1560</v>
      </c>
      <c r="O1920" s="4" t="s">
        <v>1560</v>
      </c>
      <c r="P1920" s="4" t="s">
        <v>1560</v>
      </c>
      <c r="Q1920" s="4" t="s">
        <v>1560</v>
      </c>
      <c r="R1920" s="4" t="s">
        <v>1560</v>
      </c>
      <c r="S1920" s="4">
        <v>0</v>
      </c>
      <c r="T1920" s="4" t="s">
        <v>1560</v>
      </c>
      <c r="U1920" s="4">
        <v>0</v>
      </c>
      <c r="V1920" s="4">
        <v>0</v>
      </c>
      <c r="W1920" s="4" t="s">
        <v>1560</v>
      </c>
      <c r="X1920" s="4" t="s">
        <v>1560</v>
      </c>
      <c r="Y1920" s="4" t="s">
        <v>1560</v>
      </c>
      <c r="Z1920" s="4" t="s">
        <v>1560</v>
      </c>
      <c r="AA1920" s="4">
        <v>0</v>
      </c>
    </row>
    <row r="1921" spans="1:27">
      <c r="A1921" s="4" t="s">
        <v>4893</v>
      </c>
      <c r="B1921" s="4" t="s">
        <v>4635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 t="s">
        <v>1560</v>
      </c>
      <c r="M1921" s="4">
        <v>0</v>
      </c>
      <c r="N1921" s="4" t="s">
        <v>1560</v>
      </c>
      <c r="O1921" s="4" t="s">
        <v>1560</v>
      </c>
      <c r="P1921" s="4" t="s">
        <v>1560</v>
      </c>
      <c r="Q1921" s="4" t="s">
        <v>1560</v>
      </c>
      <c r="R1921" s="4" t="s">
        <v>1560</v>
      </c>
      <c r="S1921" s="4">
        <v>0</v>
      </c>
      <c r="T1921" s="4" t="s">
        <v>1560</v>
      </c>
      <c r="U1921" s="4">
        <v>0</v>
      </c>
      <c r="V1921" s="4">
        <v>0</v>
      </c>
      <c r="W1921" s="4" t="s">
        <v>1560</v>
      </c>
      <c r="X1921" s="4" t="s">
        <v>1560</v>
      </c>
      <c r="Y1921" s="4" t="s">
        <v>1560</v>
      </c>
      <c r="Z1921" s="4" t="s">
        <v>1560</v>
      </c>
      <c r="AA1921" s="4">
        <v>75.40000000000001</v>
      </c>
    </row>
    <row r="1922" spans="1:27">
      <c r="A1922" s="4" t="s">
        <v>521</v>
      </c>
      <c r="B1922" s="4" t="s">
        <v>522</v>
      </c>
      <c r="C1922" s="4">
        <v>2</v>
      </c>
      <c r="D1922" s="4">
        <v>0</v>
      </c>
      <c r="E1922" s="4">
        <v>0</v>
      </c>
      <c r="F1922" s="4">
        <v>26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 t="s">
        <v>1560</v>
      </c>
      <c r="M1922" s="4">
        <v>1</v>
      </c>
      <c r="N1922" s="4" t="s">
        <v>1560</v>
      </c>
      <c r="O1922" s="4" t="s">
        <v>1560</v>
      </c>
      <c r="P1922" s="4" t="s">
        <v>1560</v>
      </c>
      <c r="Q1922" s="4" t="s">
        <v>1560</v>
      </c>
      <c r="R1922" s="4" t="s">
        <v>1560</v>
      </c>
      <c r="S1922" s="4">
        <v>0</v>
      </c>
      <c r="T1922" s="4" t="s">
        <v>1560</v>
      </c>
      <c r="U1922" s="4">
        <v>0</v>
      </c>
      <c r="V1922" s="4">
        <v>0</v>
      </c>
      <c r="W1922" s="4" t="s">
        <v>1560</v>
      </c>
      <c r="X1922" s="4" t="s">
        <v>1560</v>
      </c>
      <c r="Y1922" s="4" t="s">
        <v>1560</v>
      </c>
      <c r="Z1922" s="4" t="s">
        <v>1560</v>
      </c>
      <c r="AA1922" s="4">
        <v>84.5</v>
      </c>
    </row>
    <row r="1923" spans="1:27">
      <c r="A1923" s="4" t="s">
        <v>915</v>
      </c>
      <c r="B1923" s="4" t="s">
        <v>730</v>
      </c>
      <c r="C1923" s="4">
        <v>4</v>
      </c>
      <c r="D1923" s="4">
        <v>0</v>
      </c>
      <c r="E1923" s="4">
        <v>0</v>
      </c>
      <c r="F1923" s="4">
        <v>0</v>
      </c>
      <c r="G1923" s="4">
        <v>0</v>
      </c>
      <c r="H1923" s="4">
        <v>0</v>
      </c>
      <c r="I1923" s="4">
        <v>0</v>
      </c>
      <c r="J1923" s="4">
        <v>0</v>
      </c>
      <c r="K1923" s="4">
        <v>0</v>
      </c>
      <c r="L1923" s="4" t="s">
        <v>1560</v>
      </c>
      <c r="M1923" s="4">
        <v>2</v>
      </c>
      <c r="N1923" s="4" t="s">
        <v>1550</v>
      </c>
      <c r="O1923" s="4" t="s">
        <v>1550</v>
      </c>
      <c r="P1923" s="4" t="s">
        <v>1560</v>
      </c>
      <c r="Q1923" s="4" t="s">
        <v>1560</v>
      </c>
      <c r="R1923" s="4" t="s">
        <v>1560</v>
      </c>
      <c r="S1923" s="4">
        <v>0</v>
      </c>
      <c r="T1923" s="4" t="s">
        <v>1560</v>
      </c>
      <c r="U1923" s="4">
        <v>0</v>
      </c>
      <c r="V1923" s="4">
        <v>0</v>
      </c>
      <c r="W1923" s="4" t="s">
        <v>1560</v>
      </c>
      <c r="X1923" s="4" t="s">
        <v>1560</v>
      </c>
      <c r="Y1923" s="4" t="s">
        <v>1560</v>
      </c>
      <c r="Z1923" s="4" t="s">
        <v>1550</v>
      </c>
      <c r="AA1923" s="4">
        <v>75</v>
      </c>
    </row>
    <row r="1924" spans="1:27">
      <c r="A1924" s="4" t="s">
        <v>1061</v>
      </c>
      <c r="B1924" s="4" t="s">
        <v>1062</v>
      </c>
      <c r="C1924" s="4">
        <v>0</v>
      </c>
      <c r="D1924" s="4">
        <v>0</v>
      </c>
      <c r="E1924" s="4">
        <v>0</v>
      </c>
      <c r="F1924" s="4">
        <v>1</v>
      </c>
      <c r="G1924" s="4">
        <v>0</v>
      </c>
      <c r="H1924" s="4">
        <v>0</v>
      </c>
      <c r="I1924" s="4">
        <v>0</v>
      </c>
      <c r="J1924" s="4">
        <v>0</v>
      </c>
      <c r="K1924" s="4">
        <v>0</v>
      </c>
      <c r="L1924" s="4" t="s">
        <v>1560</v>
      </c>
      <c r="M1924" s="4">
        <v>0</v>
      </c>
      <c r="N1924" s="4" t="s">
        <v>1560</v>
      </c>
      <c r="O1924" s="4" t="s">
        <v>1560</v>
      </c>
      <c r="P1924" s="4" t="s">
        <v>1560</v>
      </c>
      <c r="Q1924" s="4" t="s">
        <v>1560</v>
      </c>
      <c r="R1924" s="4" t="s">
        <v>1560</v>
      </c>
      <c r="S1924" s="4">
        <v>0</v>
      </c>
      <c r="T1924" s="4" t="s">
        <v>1560</v>
      </c>
      <c r="U1924" s="4">
        <v>0</v>
      </c>
      <c r="V1924" s="4">
        <v>0</v>
      </c>
      <c r="W1924" s="4" t="s">
        <v>1560</v>
      </c>
      <c r="X1924" s="4" t="s">
        <v>1560</v>
      </c>
      <c r="Y1924" s="4" t="s">
        <v>1560</v>
      </c>
      <c r="Z1924" s="4" t="s">
        <v>1560</v>
      </c>
      <c r="AA1924" s="4">
        <v>0</v>
      </c>
    </row>
    <row r="1925" spans="1:27">
      <c r="A1925" s="4" t="s">
        <v>4894</v>
      </c>
      <c r="B1925" s="4" t="s">
        <v>4238</v>
      </c>
      <c r="C1925" s="4">
        <v>0</v>
      </c>
      <c r="D1925" s="4">
        <v>-1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  <c r="J1925" s="4">
        <v>-4</v>
      </c>
      <c r="K1925" s="4">
        <v>0</v>
      </c>
      <c r="L1925" s="4" t="s">
        <v>1560</v>
      </c>
      <c r="M1925" s="4">
        <v>0</v>
      </c>
      <c r="N1925" s="4" t="s">
        <v>1560</v>
      </c>
      <c r="O1925" s="4" t="s">
        <v>1560</v>
      </c>
      <c r="P1925" s="4" t="s">
        <v>1560</v>
      </c>
      <c r="Q1925" s="4" t="s">
        <v>1560</v>
      </c>
      <c r="R1925" s="4" t="s">
        <v>1560</v>
      </c>
      <c r="S1925" s="4">
        <v>0</v>
      </c>
      <c r="T1925" s="4" t="s">
        <v>1560</v>
      </c>
      <c r="U1925" s="4">
        <v>0</v>
      </c>
      <c r="V1925" s="4">
        <v>0</v>
      </c>
      <c r="W1925" s="4" t="s">
        <v>1560</v>
      </c>
      <c r="X1925" s="4" t="s">
        <v>1560</v>
      </c>
      <c r="Y1925" s="4" t="s">
        <v>1560</v>
      </c>
      <c r="Z1925" s="4" t="s">
        <v>1560</v>
      </c>
      <c r="AA1925" s="4">
        <v>0</v>
      </c>
    </row>
    <row r="1926" spans="1:27">
      <c r="A1926" s="4" t="s">
        <v>1010</v>
      </c>
      <c r="B1926" s="4" t="s">
        <v>167</v>
      </c>
      <c r="C1926" s="4">
        <v>2</v>
      </c>
      <c r="D1926" s="4">
        <v>0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4">
        <v>0</v>
      </c>
      <c r="K1926" s="4">
        <v>0</v>
      </c>
      <c r="L1926" s="4" t="s">
        <v>1560</v>
      </c>
      <c r="M1926" s="4">
        <v>0</v>
      </c>
      <c r="N1926" s="4" t="s">
        <v>1560</v>
      </c>
      <c r="O1926" s="4" t="s">
        <v>1560</v>
      </c>
      <c r="P1926" s="4" t="s">
        <v>1560</v>
      </c>
      <c r="Q1926" s="4" t="s">
        <v>1560</v>
      </c>
      <c r="R1926" s="4" t="s">
        <v>1560</v>
      </c>
      <c r="S1926" s="4">
        <v>0</v>
      </c>
      <c r="T1926" s="4" t="s">
        <v>1560</v>
      </c>
      <c r="U1926" s="4">
        <v>0</v>
      </c>
      <c r="V1926" s="4">
        <v>0</v>
      </c>
      <c r="W1926" s="4" t="s">
        <v>1560</v>
      </c>
      <c r="X1926" s="4" t="s">
        <v>1560</v>
      </c>
      <c r="Y1926" s="4" t="s">
        <v>1560</v>
      </c>
      <c r="Z1926" s="4" t="s">
        <v>1560</v>
      </c>
      <c r="AA1926" s="4">
        <v>0</v>
      </c>
    </row>
    <row r="1927" spans="1:27">
      <c r="A1927" s="4" t="s">
        <v>986</v>
      </c>
      <c r="B1927" s="4" t="s">
        <v>757</v>
      </c>
      <c r="C1927" s="4">
        <v>0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4">
        <v>0</v>
      </c>
      <c r="K1927" s="4">
        <v>0</v>
      </c>
      <c r="L1927" s="4" t="s">
        <v>1560</v>
      </c>
      <c r="M1927" s="4">
        <v>0</v>
      </c>
      <c r="N1927" s="4" t="s">
        <v>1560</v>
      </c>
      <c r="O1927" s="4" t="s">
        <v>1560</v>
      </c>
      <c r="P1927" s="4" t="s">
        <v>1560</v>
      </c>
      <c r="Q1927" s="4" t="s">
        <v>1560</v>
      </c>
      <c r="R1927" s="4" t="s">
        <v>1560</v>
      </c>
      <c r="S1927" s="4">
        <v>0</v>
      </c>
      <c r="T1927" s="4" t="s">
        <v>1560</v>
      </c>
      <c r="U1927" s="4">
        <v>0</v>
      </c>
      <c r="V1927" s="4">
        <v>0</v>
      </c>
      <c r="W1927" s="4" t="s">
        <v>1560</v>
      </c>
      <c r="X1927" s="4" t="s">
        <v>1560</v>
      </c>
      <c r="Y1927" s="4" t="s">
        <v>1560</v>
      </c>
      <c r="Z1927" s="4" t="s">
        <v>1560</v>
      </c>
      <c r="AA1927" s="4">
        <v>77.5</v>
      </c>
    </row>
    <row r="1928" spans="1:27">
      <c r="A1928" s="4" t="s">
        <v>644</v>
      </c>
      <c r="B1928" s="4" t="s">
        <v>645</v>
      </c>
      <c r="C1928" s="4">
        <v>1</v>
      </c>
      <c r="D1928" s="4">
        <v>0</v>
      </c>
      <c r="E1928" s="4">
        <v>0</v>
      </c>
      <c r="F1928" s="4">
        <v>0</v>
      </c>
      <c r="G1928" s="4">
        <v>0</v>
      </c>
      <c r="H1928" s="4">
        <v>0</v>
      </c>
      <c r="I1928" s="4">
        <v>0</v>
      </c>
      <c r="J1928" s="4">
        <v>0</v>
      </c>
      <c r="K1928" s="4">
        <v>0</v>
      </c>
      <c r="L1928" s="4" t="s">
        <v>1560</v>
      </c>
      <c r="M1928" s="4">
        <v>0</v>
      </c>
      <c r="N1928" s="4" t="s">
        <v>1550</v>
      </c>
      <c r="O1928" s="4" t="s">
        <v>1550</v>
      </c>
      <c r="P1928" s="4" t="s">
        <v>1560</v>
      </c>
      <c r="Q1928" s="4" t="s">
        <v>1560</v>
      </c>
      <c r="R1928" s="4" t="s">
        <v>1560</v>
      </c>
      <c r="S1928" s="4">
        <v>0</v>
      </c>
      <c r="T1928" s="4" t="s">
        <v>1560</v>
      </c>
      <c r="U1928" s="4">
        <v>0</v>
      </c>
      <c r="V1928" s="4">
        <v>0</v>
      </c>
      <c r="W1928" s="4" t="s">
        <v>1560</v>
      </c>
      <c r="X1928" s="4" t="s">
        <v>1560</v>
      </c>
      <c r="Y1928" s="4" t="s">
        <v>1560</v>
      </c>
      <c r="Z1928" s="4" t="s">
        <v>1560</v>
      </c>
      <c r="AA1928" s="4">
        <v>0</v>
      </c>
    </row>
    <row r="1929" spans="1:27">
      <c r="A1929" s="4" t="s">
        <v>4895</v>
      </c>
      <c r="B1929" s="4" t="s">
        <v>193</v>
      </c>
      <c r="C1929" s="4">
        <v>11</v>
      </c>
      <c r="D1929" s="4">
        <v>0</v>
      </c>
      <c r="E1929" s="4">
        <v>5</v>
      </c>
      <c r="F1929" s="4">
        <v>71</v>
      </c>
      <c r="G1929" s="4">
        <v>13.94</v>
      </c>
      <c r="H1929" s="4">
        <v>0</v>
      </c>
      <c r="I1929" s="4">
        <v>0</v>
      </c>
      <c r="J1929" s="4">
        <v>0</v>
      </c>
      <c r="K1929" s="4">
        <v>0</v>
      </c>
      <c r="L1929" s="4" t="s">
        <v>1560</v>
      </c>
      <c r="M1929" s="4">
        <v>11</v>
      </c>
      <c r="N1929" s="4" t="s">
        <v>1550</v>
      </c>
      <c r="O1929" s="4" t="s">
        <v>1550</v>
      </c>
      <c r="P1929" s="4" t="s">
        <v>1560</v>
      </c>
      <c r="Q1929" s="4" t="s">
        <v>1550</v>
      </c>
      <c r="R1929" s="4" t="s">
        <v>1560</v>
      </c>
      <c r="S1929" s="4">
        <v>0</v>
      </c>
      <c r="T1929" s="4" t="s">
        <v>1560</v>
      </c>
      <c r="U1929" s="4">
        <v>0</v>
      </c>
      <c r="V1929" s="4">
        <v>0</v>
      </c>
      <c r="W1929" s="4" t="s">
        <v>1560</v>
      </c>
      <c r="X1929" s="4" t="s">
        <v>1560</v>
      </c>
      <c r="Y1929" s="4" t="s">
        <v>1560</v>
      </c>
      <c r="Z1929" s="4" t="s">
        <v>1550</v>
      </c>
      <c r="AA1929" s="4">
        <v>97</v>
      </c>
    </row>
    <row r="1930" spans="1:27">
      <c r="A1930" s="4" t="s">
        <v>1426</v>
      </c>
      <c r="B1930" s="4" t="s">
        <v>1427</v>
      </c>
      <c r="C1930" s="4">
        <v>8</v>
      </c>
      <c r="D1930" s="4">
        <v>0</v>
      </c>
      <c r="E1930" s="4">
        <v>72</v>
      </c>
      <c r="F1930" s="4">
        <v>139</v>
      </c>
      <c r="G1930" s="4">
        <v>73.51000000000001</v>
      </c>
      <c r="H1930" s="4">
        <v>0</v>
      </c>
      <c r="I1930" s="4">
        <v>0</v>
      </c>
      <c r="J1930" s="4">
        <v>0</v>
      </c>
      <c r="K1930" s="4">
        <v>0</v>
      </c>
      <c r="L1930" s="4" t="s">
        <v>1560</v>
      </c>
      <c r="M1930" s="4">
        <v>0</v>
      </c>
      <c r="N1930" s="4" t="s">
        <v>1560</v>
      </c>
      <c r="O1930" s="4" t="s">
        <v>1560</v>
      </c>
      <c r="P1930" s="4" t="s">
        <v>1560</v>
      </c>
      <c r="Q1930" s="4" t="s">
        <v>1560</v>
      </c>
      <c r="R1930" s="4" t="s">
        <v>1560</v>
      </c>
      <c r="S1930" s="4">
        <v>0</v>
      </c>
      <c r="T1930" s="4" t="s">
        <v>1560</v>
      </c>
      <c r="U1930" s="4">
        <v>0</v>
      </c>
      <c r="V1930" s="4">
        <v>0</v>
      </c>
      <c r="W1930" s="4" t="s">
        <v>1560</v>
      </c>
      <c r="X1930" s="4" t="s">
        <v>1560</v>
      </c>
      <c r="Y1930" s="4" t="s">
        <v>1560</v>
      </c>
      <c r="Z1930" s="4" t="s">
        <v>1560</v>
      </c>
      <c r="AA1930" s="4">
        <v>0</v>
      </c>
    </row>
    <row r="1931" spans="1:27">
      <c r="A1931" s="4" t="s">
        <v>4896</v>
      </c>
      <c r="B1931" s="4" t="s">
        <v>1772</v>
      </c>
      <c r="C1931" s="4">
        <v>3</v>
      </c>
      <c r="D1931" s="4">
        <v>0</v>
      </c>
      <c r="E1931" s="4">
        <v>0</v>
      </c>
      <c r="F1931" s="4">
        <v>1</v>
      </c>
      <c r="G1931" s="4">
        <v>0</v>
      </c>
      <c r="H1931" s="4">
        <v>0</v>
      </c>
      <c r="I1931" s="4">
        <v>0</v>
      </c>
      <c r="J1931" s="4">
        <v>0</v>
      </c>
      <c r="K1931" s="4">
        <v>0</v>
      </c>
      <c r="L1931" s="4" t="s">
        <v>1560</v>
      </c>
      <c r="M1931" s="4">
        <v>3</v>
      </c>
      <c r="N1931" s="4" t="s">
        <v>1550</v>
      </c>
      <c r="O1931" s="4" t="s">
        <v>1550</v>
      </c>
      <c r="P1931" s="4" t="s">
        <v>1560</v>
      </c>
      <c r="Q1931" s="4" t="s">
        <v>1550</v>
      </c>
      <c r="R1931" s="4" t="s">
        <v>1560</v>
      </c>
      <c r="S1931" s="4">
        <v>0</v>
      </c>
      <c r="T1931" s="4" t="s">
        <v>1560</v>
      </c>
      <c r="U1931" s="4">
        <v>0</v>
      </c>
      <c r="V1931" s="4">
        <v>0</v>
      </c>
      <c r="W1931" s="4" t="s">
        <v>1560</v>
      </c>
      <c r="X1931" s="4" t="s">
        <v>1560</v>
      </c>
      <c r="Y1931" s="4" t="s">
        <v>1560</v>
      </c>
      <c r="Z1931" s="4" t="s">
        <v>1550</v>
      </c>
      <c r="AA1931" s="4">
        <v>83.3</v>
      </c>
    </row>
    <row r="1932" spans="1:27">
      <c r="A1932" s="4" t="s">
        <v>4897</v>
      </c>
      <c r="B1932" s="4" t="s">
        <v>2164</v>
      </c>
      <c r="C1932" s="4">
        <v>2</v>
      </c>
      <c r="D1932" s="4">
        <v>0</v>
      </c>
      <c r="E1932" s="4">
        <v>0</v>
      </c>
      <c r="F1932" s="4">
        <v>3</v>
      </c>
      <c r="G1932" s="4">
        <v>0</v>
      </c>
      <c r="H1932" s="4">
        <v>0</v>
      </c>
      <c r="I1932" s="4">
        <v>0</v>
      </c>
      <c r="J1932" s="4">
        <v>0.01</v>
      </c>
      <c r="K1932" s="4">
        <v>0</v>
      </c>
      <c r="L1932" s="4" t="s">
        <v>1560</v>
      </c>
      <c r="M1932" s="4">
        <v>2</v>
      </c>
      <c r="N1932" s="4" t="s">
        <v>1550</v>
      </c>
      <c r="O1932" s="4" t="s">
        <v>1550</v>
      </c>
      <c r="P1932" s="4" t="s">
        <v>1560</v>
      </c>
      <c r="Q1932" s="4" t="s">
        <v>1560</v>
      </c>
      <c r="R1932" s="4" t="s">
        <v>1560</v>
      </c>
      <c r="S1932" s="4">
        <v>0</v>
      </c>
      <c r="T1932" s="4" t="s">
        <v>1560</v>
      </c>
      <c r="U1932" s="4">
        <v>0</v>
      </c>
      <c r="V1932" s="4">
        <v>0</v>
      </c>
      <c r="W1932" s="4" t="s">
        <v>1560</v>
      </c>
      <c r="X1932" s="4" t="s">
        <v>1560</v>
      </c>
      <c r="Y1932" s="4" t="s">
        <v>1560</v>
      </c>
      <c r="Z1932" s="4" t="s">
        <v>1550</v>
      </c>
      <c r="AA1932" s="4">
        <v>77</v>
      </c>
    </row>
    <row r="1933" spans="1:27">
      <c r="A1933" s="4" t="s">
        <v>4898</v>
      </c>
      <c r="B1933" s="4" t="s">
        <v>4470</v>
      </c>
      <c r="C1933" s="4">
        <v>0</v>
      </c>
      <c r="D1933" s="4">
        <v>0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4">
        <v>0</v>
      </c>
      <c r="L1933" s="4" t="s">
        <v>1560</v>
      </c>
      <c r="M1933" s="4">
        <v>0</v>
      </c>
      <c r="N1933" s="4" t="s">
        <v>1560</v>
      </c>
      <c r="O1933" s="4" t="s">
        <v>1560</v>
      </c>
      <c r="P1933" s="4" t="s">
        <v>1560</v>
      </c>
      <c r="Q1933" s="4" t="s">
        <v>1550</v>
      </c>
      <c r="R1933" s="4" t="s">
        <v>1560</v>
      </c>
      <c r="S1933" s="4">
        <v>0</v>
      </c>
      <c r="T1933" s="4" t="s">
        <v>1560</v>
      </c>
      <c r="U1933" s="4">
        <v>0</v>
      </c>
      <c r="V1933" s="4">
        <v>0</v>
      </c>
      <c r="W1933" s="4" t="s">
        <v>1560</v>
      </c>
      <c r="X1933" s="4" t="s">
        <v>1560</v>
      </c>
      <c r="Y1933" s="4" t="s">
        <v>1560</v>
      </c>
      <c r="Z1933" s="4" t="s">
        <v>1560</v>
      </c>
      <c r="AA1933" s="4">
        <v>84.5</v>
      </c>
    </row>
    <row r="1934" spans="1:27">
      <c r="A1934" s="4" t="s">
        <v>4899</v>
      </c>
      <c r="B1934" s="4" t="s">
        <v>1772</v>
      </c>
      <c r="C1934" s="4">
        <v>2</v>
      </c>
      <c r="D1934" s="4">
        <v>0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4">
        <v>0</v>
      </c>
      <c r="L1934" s="4" t="s">
        <v>1560</v>
      </c>
      <c r="M1934" s="4">
        <v>0</v>
      </c>
      <c r="N1934" s="4" t="s">
        <v>1560</v>
      </c>
      <c r="O1934" s="4" t="s">
        <v>1560</v>
      </c>
      <c r="P1934" s="4" t="s">
        <v>1560</v>
      </c>
      <c r="Q1934" s="4" t="s">
        <v>1560</v>
      </c>
      <c r="R1934" s="4" t="s">
        <v>1560</v>
      </c>
      <c r="S1934" s="4">
        <v>0</v>
      </c>
      <c r="T1934" s="4" t="s">
        <v>1560</v>
      </c>
      <c r="U1934" s="4">
        <v>0</v>
      </c>
      <c r="V1934" s="4">
        <v>0</v>
      </c>
      <c r="W1934" s="4" t="s">
        <v>1560</v>
      </c>
      <c r="X1934" s="4" t="s">
        <v>1560</v>
      </c>
      <c r="Y1934" s="4" t="s">
        <v>1560</v>
      </c>
      <c r="Z1934" s="4" t="s">
        <v>1560</v>
      </c>
      <c r="AA1934" s="4">
        <v>0</v>
      </c>
    </row>
    <row r="1935" spans="1:27">
      <c r="A1935" s="4" t="s">
        <v>1428</v>
      </c>
      <c r="B1935" s="4" t="s">
        <v>319</v>
      </c>
      <c r="C1935" s="4">
        <v>0</v>
      </c>
      <c r="D1935" s="4">
        <v>0</v>
      </c>
      <c r="E1935" s="4">
        <v>0</v>
      </c>
      <c r="F1935" s="4">
        <v>1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4" t="s">
        <v>1560</v>
      </c>
      <c r="M1935" s="4">
        <v>0</v>
      </c>
      <c r="N1935" s="4" t="s">
        <v>1560</v>
      </c>
      <c r="O1935" s="4" t="s">
        <v>1560</v>
      </c>
      <c r="P1935" s="4" t="s">
        <v>1560</v>
      </c>
      <c r="Q1935" s="4" t="s">
        <v>1560</v>
      </c>
      <c r="R1935" s="4" t="s">
        <v>1560</v>
      </c>
      <c r="S1935" s="4">
        <v>0</v>
      </c>
      <c r="T1935" s="4" t="s">
        <v>1560</v>
      </c>
      <c r="U1935" s="4">
        <v>0</v>
      </c>
      <c r="V1935" s="4">
        <v>0</v>
      </c>
      <c r="W1935" s="4" t="s">
        <v>1560</v>
      </c>
      <c r="X1935" s="4" t="s">
        <v>1560</v>
      </c>
      <c r="Y1935" s="4" t="s">
        <v>1560</v>
      </c>
      <c r="Z1935" s="4" t="s">
        <v>1560</v>
      </c>
      <c r="AA1935" s="4">
        <v>64.2</v>
      </c>
    </row>
    <row r="1936" spans="1:27">
      <c r="A1936" s="4" t="s">
        <v>1000</v>
      </c>
      <c r="B1936" s="4" t="s">
        <v>1001</v>
      </c>
      <c r="C1936" s="4">
        <v>1</v>
      </c>
      <c r="D1936" s="4">
        <v>0</v>
      </c>
      <c r="E1936" s="4">
        <v>0</v>
      </c>
      <c r="F1936" s="4">
        <v>0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4" t="s">
        <v>1560</v>
      </c>
      <c r="M1936" s="4">
        <v>1</v>
      </c>
      <c r="N1936" s="4" t="s">
        <v>1550</v>
      </c>
      <c r="O1936" s="4" t="s">
        <v>1550</v>
      </c>
      <c r="P1936" s="4" t="s">
        <v>1560</v>
      </c>
      <c r="Q1936" s="4" t="s">
        <v>1560</v>
      </c>
      <c r="R1936" s="4" t="s">
        <v>1560</v>
      </c>
      <c r="S1936" s="4">
        <v>0</v>
      </c>
      <c r="T1936" s="4" t="s">
        <v>1560</v>
      </c>
      <c r="U1936" s="4">
        <v>0</v>
      </c>
      <c r="V1936" s="4">
        <v>0</v>
      </c>
      <c r="W1936" s="4" t="s">
        <v>1560</v>
      </c>
      <c r="X1936" s="4" t="s">
        <v>1560</v>
      </c>
      <c r="Y1936" s="4" t="s">
        <v>1560</v>
      </c>
      <c r="Z1936" s="4" t="s">
        <v>1560</v>
      </c>
      <c r="AA1936" s="4">
        <v>62.5</v>
      </c>
    </row>
    <row r="1937" spans="1:27">
      <c r="A1937" s="4" t="s">
        <v>1260</v>
      </c>
      <c r="B1937" s="4" t="s">
        <v>167</v>
      </c>
      <c r="C1937" s="4">
        <v>0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4">
        <v>0</v>
      </c>
      <c r="K1937" s="4">
        <v>0</v>
      </c>
      <c r="L1937" s="4" t="s">
        <v>1560</v>
      </c>
      <c r="M1937" s="4">
        <v>0</v>
      </c>
      <c r="N1937" s="4" t="s">
        <v>1560</v>
      </c>
      <c r="O1937" s="4" t="s">
        <v>1560</v>
      </c>
      <c r="P1937" s="4" t="s">
        <v>1560</v>
      </c>
      <c r="Q1937" s="4" t="s">
        <v>1560</v>
      </c>
      <c r="R1937" s="4" t="s">
        <v>1560</v>
      </c>
      <c r="S1937" s="4">
        <v>0</v>
      </c>
      <c r="T1937" s="4" t="s">
        <v>1560</v>
      </c>
      <c r="U1937" s="4">
        <v>0</v>
      </c>
      <c r="V1937" s="4">
        <v>0</v>
      </c>
      <c r="W1937" s="4" t="s">
        <v>1560</v>
      </c>
      <c r="X1937" s="4" t="s">
        <v>1560</v>
      </c>
      <c r="Y1937" s="4" t="s">
        <v>1560</v>
      </c>
      <c r="Z1937" s="4" t="s">
        <v>1560</v>
      </c>
      <c r="AA1937" s="4">
        <v>75.7</v>
      </c>
    </row>
    <row r="1938" spans="1:27">
      <c r="A1938" s="4" t="s">
        <v>4900</v>
      </c>
      <c r="B1938" s="4" t="s">
        <v>193</v>
      </c>
      <c r="C1938" s="4">
        <v>29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>
        <v>0</v>
      </c>
      <c r="K1938" s="4">
        <v>0</v>
      </c>
      <c r="L1938" s="4" t="s">
        <v>1560</v>
      </c>
      <c r="M1938" s="4">
        <v>0</v>
      </c>
      <c r="N1938" s="4" t="s">
        <v>1560</v>
      </c>
      <c r="O1938" s="4" t="s">
        <v>1560</v>
      </c>
      <c r="P1938" s="4" t="s">
        <v>1560</v>
      </c>
      <c r="Q1938" s="4" t="s">
        <v>1560</v>
      </c>
      <c r="R1938" s="4" t="s">
        <v>1560</v>
      </c>
      <c r="S1938" s="4">
        <v>0</v>
      </c>
      <c r="T1938" s="4" t="s">
        <v>1560</v>
      </c>
      <c r="U1938" s="4">
        <v>0</v>
      </c>
      <c r="V1938" s="4">
        <v>0</v>
      </c>
      <c r="W1938" s="4" t="s">
        <v>1560</v>
      </c>
      <c r="X1938" s="4" t="s">
        <v>1560</v>
      </c>
      <c r="Y1938" s="4" t="s">
        <v>1560</v>
      </c>
      <c r="Z1938" s="4" t="s">
        <v>1560</v>
      </c>
      <c r="AA1938" s="4">
        <v>0</v>
      </c>
    </row>
    <row r="1939" spans="1:27">
      <c r="A1939" s="4" t="s">
        <v>4901</v>
      </c>
      <c r="B1939" s="4" t="s">
        <v>3265</v>
      </c>
      <c r="C1939" s="4">
        <v>9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s="4">
        <v>0</v>
      </c>
      <c r="J1939" s="4">
        <v>0</v>
      </c>
      <c r="K1939" s="4">
        <v>0</v>
      </c>
      <c r="L1939" s="4" t="s">
        <v>1560</v>
      </c>
      <c r="M1939" s="4">
        <v>0</v>
      </c>
      <c r="N1939" s="4" t="s">
        <v>1560</v>
      </c>
      <c r="O1939" s="4" t="s">
        <v>1560</v>
      </c>
      <c r="P1939" s="4" t="s">
        <v>1560</v>
      </c>
      <c r="Q1939" s="4" t="s">
        <v>1560</v>
      </c>
      <c r="R1939" s="4" t="s">
        <v>1560</v>
      </c>
      <c r="S1939" s="4">
        <v>0</v>
      </c>
      <c r="T1939" s="4" t="s">
        <v>1560</v>
      </c>
      <c r="U1939" s="4">
        <v>0</v>
      </c>
      <c r="V1939" s="4">
        <v>0</v>
      </c>
      <c r="W1939" s="4" t="s">
        <v>1560</v>
      </c>
      <c r="X1939" s="4" t="s">
        <v>1560</v>
      </c>
      <c r="Y1939" s="4" t="s">
        <v>1560</v>
      </c>
      <c r="Z1939" s="4" t="s">
        <v>1560</v>
      </c>
      <c r="AA1939" s="4">
        <v>0</v>
      </c>
    </row>
    <row r="1940" spans="1:27">
      <c r="A1940" s="4" t="s">
        <v>4902</v>
      </c>
      <c r="B1940" s="4" t="s">
        <v>4175</v>
      </c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 t="s">
        <v>1560</v>
      </c>
      <c r="M1940" s="4">
        <v>0</v>
      </c>
      <c r="N1940" s="4" t="s">
        <v>1560</v>
      </c>
      <c r="O1940" s="4" t="s">
        <v>1560</v>
      </c>
      <c r="P1940" s="4" t="s">
        <v>1560</v>
      </c>
      <c r="Q1940" s="4" t="s">
        <v>1560</v>
      </c>
      <c r="R1940" s="4" t="s">
        <v>1560</v>
      </c>
      <c r="S1940" s="4">
        <v>0</v>
      </c>
      <c r="T1940" s="4" t="s">
        <v>1560</v>
      </c>
      <c r="U1940" s="4">
        <v>0</v>
      </c>
      <c r="V1940" s="4">
        <v>0</v>
      </c>
      <c r="W1940" s="4" t="s">
        <v>1560</v>
      </c>
      <c r="X1940" s="4" t="s">
        <v>1560</v>
      </c>
      <c r="Y1940" s="4" t="s">
        <v>1560</v>
      </c>
      <c r="Z1940" s="4" t="s">
        <v>1560</v>
      </c>
      <c r="AA1940" s="4">
        <v>60.5</v>
      </c>
    </row>
    <row r="1941" spans="1:27">
      <c r="A1941" s="4" t="s">
        <v>4903</v>
      </c>
      <c r="B1941" s="4" t="s">
        <v>3854</v>
      </c>
      <c r="C1941" s="4">
        <v>0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0</v>
      </c>
      <c r="K1941" s="4">
        <v>0</v>
      </c>
      <c r="L1941" s="4" t="s">
        <v>1560</v>
      </c>
      <c r="M1941" s="4">
        <v>0</v>
      </c>
      <c r="N1941" s="4" t="s">
        <v>1560</v>
      </c>
      <c r="O1941" s="4" t="s">
        <v>1560</v>
      </c>
      <c r="P1941" s="4" t="s">
        <v>1560</v>
      </c>
      <c r="Q1941" s="4" t="s">
        <v>1560</v>
      </c>
      <c r="R1941" s="4" t="s">
        <v>1560</v>
      </c>
      <c r="S1941" s="4">
        <v>0</v>
      </c>
      <c r="T1941" s="4" t="s">
        <v>1560</v>
      </c>
      <c r="U1941" s="4">
        <v>0</v>
      </c>
      <c r="V1941" s="4">
        <v>0</v>
      </c>
      <c r="W1941" s="4" t="s">
        <v>1560</v>
      </c>
      <c r="X1941" s="4" t="s">
        <v>1560</v>
      </c>
      <c r="Y1941" s="4" t="s">
        <v>1560</v>
      </c>
      <c r="Z1941" s="4" t="s">
        <v>1560</v>
      </c>
      <c r="AA1941" s="4">
        <v>72.5</v>
      </c>
    </row>
    <row r="1942" spans="1:27">
      <c r="A1942" s="4" t="s">
        <v>836</v>
      </c>
      <c r="B1942" s="4" t="s">
        <v>837</v>
      </c>
      <c r="C1942" s="4">
        <v>1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0</v>
      </c>
      <c r="J1942" s="4">
        <v>0</v>
      </c>
      <c r="K1942" s="4">
        <v>0</v>
      </c>
      <c r="L1942" s="4" t="s">
        <v>1560</v>
      </c>
      <c r="M1942" s="4">
        <v>0</v>
      </c>
      <c r="N1942" s="4" t="s">
        <v>1560</v>
      </c>
      <c r="O1942" s="4" t="s">
        <v>1560</v>
      </c>
      <c r="P1942" s="4" t="s">
        <v>1560</v>
      </c>
      <c r="Q1942" s="4" t="s">
        <v>1560</v>
      </c>
      <c r="R1942" s="4" t="s">
        <v>1560</v>
      </c>
      <c r="S1942" s="4">
        <v>0</v>
      </c>
      <c r="T1942" s="4" t="s">
        <v>1560</v>
      </c>
      <c r="U1942" s="4">
        <v>0</v>
      </c>
      <c r="V1942" s="4">
        <v>0</v>
      </c>
      <c r="W1942" s="4" t="s">
        <v>1560</v>
      </c>
      <c r="X1942" s="4" t="s">
        <v>1560</v>
      </c>
      <c r="Y1942" s="4" t="s">
        <v>1560</v>
      </c>
      <c r="Z1942" s="4" t="s">
        <v>1560</v>
      </c>
      <c r="AA1942" s="4">
        <v>0</v>
      </c>
    </row>
    <row r="1943" spans="1:27">
      <c r="A1943" s="4" t="s">
        <v>4904</v>
      </c>
      <c r="B1943" s="4" t="s">
        <v>1772</v>
      </c>
      <c r="C1943" s="4">
        <v>1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 t="s">
        <v>1560</v>
      </c>
      <c r="M1943" s="4">
        <v>0</v>
      </c>
      <c r="N1943" s="4" t="s">
        <v>1560</v>
      </c>
      <c r="O1943" s="4" t="s">
        <v>1560</v>
      </c>
      <c r="P1943" s="4" t="s">
        <v>1560</v>
      </c>
      <c r="Q1943" s="4" t="s">
        <v>1560</v>
      </c>
      <c r="R1943" s="4" t="s">
        <v>1560</v>
      </c>
      <c r="S1943" s="4">
        <v>0</v>
      </c>
      <c r="T1943" s="4" t="s">
        <v>1560</v>
      </c>
      <c r="U1943" s="4">
        <v>0</v>
      </c>
      <c r="V1943" s="4">
        <v>0</v>
      </c>
      <c r="W1943" s="4" t="s">
        <v>1560</v>
      </c>
      <c r="X1943" s="4" t="s">
        <v>1560</v>
      </c>
      <c r="Y1943" s="4" t="s">
        <v>1560</v>
      </c>
      <c r="Z1943" s="4" t="s">
        <v>1560</v>
      </c>
      <c r="AA1943" s="4">
        <v>0</v>
      </c>
    </row>
    <row r="1944" spans="1:27">
      <c r="A1944" s="4" t="s">
        <v>4905</v>
      </c>
      <c r="B1944" s="4" t="s">
        <v>4125</v>
      </c>
      <c r="C1944" s="4">
        <v>0</v>
      </c>
      <c r="D1944" s="4">
        <v>0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 t="s">
        <v>1560</v>
      </c>
      <c r="M1944" s="4">
        <v>0</v>
      </c>
      <c r="N1944" s="4" t="s">
        <v>1560</v>
      </c>
      <c r="O1944" s="4" t="s">
        <v>1560</v>
      </c>
      <c r="P1944" s="4" t="s">
        <v>1560</v>
      </c>
      <c r="Q1944" s="4" t="s">
        <v>1560</v>
      </c>
      <c r="R1944" s="4" t="s">
        <v>1560</v>
      </c>
      <c r="S1944" s="4">
        <v>0</v>
      </c>
      <c r="T1944" s="4" t="s">
        <v>1560</v>
      </c>
      <c r="U1944" s="4">
        <v>0</v>
      </c>
      <c r="V1944" s="4">
        <v>0</v>
      </c>
      <c r="W1944" s="4" t="s">
        <v>1560</v>
      </c>
      <c r="X1944" s="4" t="s">
        <v>1560</v>
      </c>
      <c r="Y1944" s="4" t="s">
        <v>1560</v>
      </c>
      <c r="Z1944" s="4" t="s">
        <v>1560</v>
      </c>
      <c r="AA1944" s="4">
        <v>62.5</v>
      </c>
    </row>
    <row r="1945" spans="1:27">
      <c r="A1945" s="4" t="s">
        <v>4906</v>
      </c>
      <c r="B1945" s="4" t="s">
        <v>3885</v>
      </c>
      <c r="C1945" s="4">
        <v>1</v>
      </c>
      <c r="D1945" s="4">
        <v>0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 t="s">
        <v>1560</v>
      </c>
      <c r="M1945" s="4">
        <v>0</v>
      </c>
      <c r="N1945" s="4" t="s">
        <v>1550</v>
      </c>
      <c r="O1945" s="4" t="s">
        <v>1550</v>
      </c>
      <c r="P1945" s="4" t="s">
        <v>1560</v>
      </c>
      <c r="Q1945" s="4" t="s">
        <v>1560</v>
      </c>
      <c r="R1945" s="4" t="s">
        <v>1560</v>
      </c>
      <c r="S1945" s="4">
        <v>0</v>
      </c>
      <c r="T1945" s="4" t="s">
        <v>1560</v>
      </c>
      <c r="U1945" s="4">
        <v>0</v>
      </c>
      <c r="V1945" s="4">
        <v>0</v>
      </c>
      <c r="W1945" s="4" t="s">
        <v>1560</v>
      </c>
      <c r="X1945" s="4" t="s">
        <v>1560</v>
      </c>
      <c r="Y1945" s="4" t="s">
        <v>1560</v>
      </c>
      <c r="Z1945" s="4" t="s">
        <v>1560</v>
      </c>
      <c r="AA1945" s="4">
        <v>0</v>
      </c>
    </row>
    <row r="1946" spans="1:27">
      <c r="A1946" s="4" t="s">
        <v>4907</v>
      </c>
      <c r="B1946" s="4" t="s">
        <v>2475</v>
      </c>
      <c r="C1946" s="4">
        <v>1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4" t="s">
        <v>1560</v>
      </c>
      <c r="M1946" s="4">
        <v>0</v>
      </c>
      <c r="N1946" s="4" t="s">
        <v>1560</v>
      </c>
      <c r="O1946" s="4" t="s">
        <v>1560</v>
      </c>
      <c r="P1946" s="4" t="s">
        <v>1560</v>
      </c>
      <c r="Q1946" s="4" t="s">
        <v>1560</v>
      </c>
      <c r="R1946" s="4" t="s">
        <v>1560</v>
      </c>
      <c r="S1946" s="4">
        <v>0</v>
      </c>
      <c r="T1946" s="4" t="s">
        <v>1560</v>
      </c>
      <c r="U1946" s="4">
        <v>0</v>
      </c>
      <c r="V1946" s="4">
        <v>0</v>
      </c>
      <c r="W1946" s="4" t="s">
        <v>1560</v>
      </c>
      <c r="X1946" s="4" t="s">
        <v>1560</v>
      </c>
      <c r="Y1946" s="4" t="s">
        <v>1560</v>
      </c>
      <c r="Z1946" s="4" t="s">
        <v>1560</v>
      </c>
      <c r="AA1946" s="4">
        <v>0</v>
      </c>
    </row>
    <row r="1947" spans="1:27">
      <c r="A1947" s="4" t="s">
        <v>4908</v>
      </c>
      <c r="B1947" s="4" t="s">
        <v>1755</v>
      </c>
      <c r="C1947" s="4">
        <v>4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  <c r="J1947" s="4">
        <v>0</v>
      </c>
      <c r="K1947" s="4">
        <v>0</v>
      </c>
      <c r="L1947" s="4" t="s">
        <v>1560</v>
      </c>
      <c r="M1947" s="4">
        <v>0</v>
      </c>
      <c r="N1947" s="4" t="s">
        <v>1560</v>
      </c>
      <c r="O1947" s="4" t="s">
        <v>1560</v>
      </c>
      <c r="P1947" s="4" t="s">
        <v>1560</v>
      </c>
      <c r="Q1947" s="4" t="s">
        <v>1560</v>
      </c>
      <c r="R1947" s="4" t="s">
        <v>1560</v>
      </c>
      <c r="S1947" s="4">
        <v>0</v>
      </c>
      <c r="T1947" s="4" t="s">
        <v>1560</v>
      </c>
      <c r="U1947" s="4">
        <v>0</v>
      </c>
      <c r="V1947" s="4">
        <v>0</v>
      </c>
      <c r="W1947" s="4" t="s">
        <v>1560</v>
      </c>
      <c r="X1947" s="4" t="s">
        <v>1560</v>
      </c>
      <c r="Y1947" s="4" t="s">
        <v>1560</v>
      </c>
      <c r="Z1947" s="4" t="s">
        <v>1560</v>
      </c>
      <c r="AA1947" s="4">
        <v>0</v>
      </c>
    </row>
    <row r="1948" spans="1:27">
      <c r="A1948" s="4" t="s">
        <v>4909</v>
      </c>
      <c r="B1948" s="4" t="s">
        <v>2499</v>
      </c>
      <c r="C1948" s="4">
        <v>10</v>
      </c>
      <c r="D1948" s="4">
        <v>1</v>
      </c>
      <c r="E1948" s="4">
        <v>11</v>
      </c>
      <c r="F1948" s="4">
        <v>27</v>
      </c>
      <c r="G1948" s="4">
        <v>3.62</v>
      </c>
      <c r="H1948" s="4">
        <v>0</v>
      </c>
      <c r="I1948" s="4">
        <v>0</v>
      </c>
      <c r="J1948" s="4">
        <v>0.43</v>
      </c>
      <c r="K1948" s="4">
        <v>0</v>
      </c>
      <c r="L1948" s="4" t="s">
        <v>1560</v>
      </c>
      <c r="M1948" s="4">
        <v>10</v>
      </c>
      <c r="N1948" s="4" t="s">
        <v>1560</v>
      </c>
      <c r="O1948" s="4" t="s">
        <v>1560</v>
      </c>
      <c r="P1948" s="4" t="s">
        <v>1560</v>
      </c>
      <c r="Q1948" s="4" t="s">
        <v>1560</v>
      </c>
      <c r="R1948" s="4" t="s">
        <v>1738</v>
      </c>
      <c r="S1948" s="4">
        <v>0</v>
      </c>
      <c r="T1948" s="4" t="s">
        <v>1560</v>
      </c>
      <c r="U1948" s="4">
        <v>0</v>
      </c>
      <c r="V1948" s="4">
        <v>0</v>
      </c>
      <c r="W1948" s="4" t="s">
        <v>1560</v>
      </c>
      <c r="X1948" s="4" t="s">
        <v>1560</v>
      </c>
      <c r="Y1948" s="4" t="s">
        <v>1560</v>
      </c>
      <c r="Z1948" s="4" t="s">
        <v>1560</v>
      </c>
      <c r="AA1948" s="4">
        <v>80.5</v>
      </c>
    </row>
    <row r="1949" spans="1:27">
      <c r="A1949" s="4" t="s">
        <v>4910</v>
      </c>
      <c r="B1949" s="4" t="s">
        <v>193</v>
      </c>
      <c r="C1949" s="4">
        <v>1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0</v>
      </c>
      <c r="J1949" s="4">
        <v>0</v>
      </c>
      <c r="K1949" s="4">
        <v>0</v>
      </c>
      <c r="L1949" s="4" t="s">
        <v>1560</v>
      </c>
      <c r="M1949" s="4">
        <v>0</v>
      </c>
      <c r="N1949" s="4" t="s">
        <v>1560</v>
      </c>
      <c r="O1949" s="4" t="s">
        <v>1560</v>
      </c>
      <c r="P1949" s="4" t="s">
        <v>1560</v>
      </c>
      <c r="Q1949" s="4" t="s">
        <v>1560</v>
      </c>
      <c r="R1949" s="4" t="s">
        <v>1560</v>
      </c>
      <c r="S1949" s="4">
        <v>0</v>
      </c>
      <c r="T1949" s="4" t="s">
        <v>1560</v>
      </c>
      <c r="U1949" s="4">
        <v>0</v>
      </c>
      <c r="V1949" s="4">
        <v>0</v>
      </c>
      <c r="W1949" s="4" t="s">
        <v>1560</v>
      </c>
      <c r="X1949" s="4" t="s">
        <v>1560</v>
      </c>
      <c r="Y1949" s="4" t="s">
        <v>1560</v>
      </c>
      <c r="Z1949" s="4" t="s">
        <v>1560</v>
      </c>
      <c r="AA1949" s="4">
        <v>0</v>
      </c>
    </row>
    <row r="1950" spans="1:27">
      <c r="A1950" s="4" t="s">
        <v>4911</v>
      </c>
      <c r="B1950" s="4" t="s">
        <v>1969</v>
      </c>
      <c r="C1950" s="4">
        <v>11</v>
      </c>
      <c r="D1950" s="4">
        <v>0</v>
      </c>
      <c r="E1950" s="4">
        <v>0</v>
      </c>
      <c r="F1950" s="4">
        <v>41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 t="s">
        <v>1560</v>
      </c>
      <c r="M1950" s="4">
        <v>0</v>
      </c>
      <c r="N1950" s="4" t="s">
        <v>1560</v>
      </c>
      <c r="O1950" s="4" t="s">
        <v>1560</v>
      </c>
      <c r="P1950" s="4" t="s">
        <v>1560</v>
      </c>
      <c r="Q1950" s="4" t="s">
        <v>1560</v>
      </c>
      <c r="R1950" s="4" t="s">
        <v>1560</v>
      </c>
      <c r="S1950" s="4">
        <v>0</v>
      </c>
      <c r="T1950" s="4" t="s">
        <v>1560</v>
      </c>
      <c r="U1950" s="4">
        <v>0</v>
      </c>
      <c r="V1950" s="4">
        <v>0</v>
      </c>
      <c r="W1950" s="4" t="s">
        <v>1560</v>
      </c>
      <c r="X1950" s="4" t="s">
        <v>1560</v>
      </c>
      <c r="Y1950" s="4" t="s">
        <v>1560</v>
      </c>
      <c r="Z1950" s="4" t="s">
        <v>1550</v>
      </c>
      <c r="AA1950" s="4">
        <v>0</v>
      </c>
    </row>
    <row r="1951" spans="1:27">
      <c r="A1951" s="4" t="s">
        <v>4912</v>
      </c>
      <c r="B1951" s="4" t="s">
        <v>193</v>
      </c>
      <c r="C1951" s="4">
        <v>5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  <c r="L1951" s="4" t="s">
        <v>1560</v>
      </c>
      <c r="M1951" s="4">
        <v>0</v>
      </c>
      <c r="N1951" s="4" t="s">
        <v>1550</v>
      </c>
      <c r="O1951" s="4" t="s">
        <v>1550</v>
      </c>
      <c r="P1951" s="4" t="s">
        <v>1560</v>
      </c>
      <c r="Q1951" s="4" t="s">
        <v>1560</v>
      </c>
      <c r="R1951" s="4" t="s">
        <v>1560</v>
      </c>
      <c r="S1951" s="4">
        <v>0</v>
      </c>
      <c r="T1951" s="4" t="s">
        <v>1560</v>
      </c>
      <c r="U1951" s="4">
        <v>0</v>
      </c>
      <c r="V1951" s="4">
        <v>0</v>
      </c>
      <c r="W1951" s="4" t="s">
        <v>1560</v>
      </c>
      <c r="X1951" s="4" t="s">
        <v>1560</v>
      </c>
      <c r="Y1951" s="4" t="s">
        <v>1560</v>
      </c>
      <c r="Z1951" s="4" t="s">
        <v>1560</v>
      </c>
      <c r="AA1951" s="4">
        <v>0</v>
      </c>
    </row>
    <row r="1952" spans="1:27">
      <c r="A1952" s="4" t="s">
        <v>4913</v>
      </c>
      <c r="B1952" s="4" t="s">
        <v>2793</v>
      </c>
      <c r="C1952" s="4">
        <v>8</v>
      </c>
      <c r="D1952" s="4">
        <v>0</v>
      </c>
      <c r="E1952" s="4">
        <v>58</v>
      </c>
      <c r="F1952" s="4">
        <v>859</v>
      </c>
      <c r="G1952" s="4">
        <v>73.11</v>
      </c>
      <c r="H1952" s="4">
        <v>0</v>
      </c>
      <c r="I1952" s="4">
        <v>0</v>
      </c>
      <c r="J1952" s="4">
        <v>0</v>
      </c>
      <c r="K1952" s="4">
        <v>0</v>
      </c>
      <c r="L1952" s="4" t="s">
        <v>1560</v>
      </c>
      <c r="M1952" s="4">
        <v>0</v>
      </c>
      <c r="N1952" s="4" t="s">
        <v>1893</v>
      </c>
      <c r="O1952" s="4" t="s">
        <v>1893</v>
      </c>
      <c r="P1952" s="4" t="s">
        <v>4914</v>
      </c>
      <c r="Q1952" s="4" t="s">
        <v>1550</v>
      </c>
      <c r="R1952" s="4" t="s">
        <v>1560</v>
      </c>
      <c r="S1952" s="4">
        <v>0</v>
      </c>
      <c r="T1952" s="4" t="s">
        <v>1560</v>
      </c>
      <c r="U1952" s="4">
        <v>0</v>
      </c>
      <c r="V1952" s="4">
        <v>0</v>
      </c>
      <c r="W1952" s="4" t="s">
        <v>1560</v>
      </c>
      <c r="X1952" s="4" t="s">
        <v>1560</v>
      </c>
      <c r="Y1952" s="4" t="s">
        <v>1560</v>
      </c>
      <c r="Z1952" s="4" t="s">
        <v>1550</v>
      </c>
      <c r="AA1952" s="4">
        <v>0</v>
      </c>
    </row>
    <row r="1953" spans="1:27">
      <c r="A1953" s="4" t="s">
        <v>766</v>
      </c>
      <c r="B1953" s="4" t="s">
        <v>189</v>
      </c>
      <c r="C1953" s="4">
        <v>4</v>
      </c>
      <c r="D1953" s="4">
        <v>0</v>
      </c>
      <c r="E1953" s="4">
        <v>0</v>
      </c>
      <c r="F1953" s="4">
        <v>2</v>
      </c>
      <c r="G1953" s="4">
        <v>0</v>
      </c>
      <c r="H1953" s="4">
        <v>0</v>
      </c>
      <c r="I1953" s="4">
        <v>0</v>
      </c>
      <c r="J1953" s="4">
        <v>0</v>
      </c>
      <c r="K1953" s="4">
        <v>0</v>
      </c>
      <c r="L1953" s="4" t="s">
        <v>1560</v>
      </c>
      <c r="M1953" s="4">
        <v>4</v>
      </c>
      <c r="N1953" s="4" t="s">
        <v>1844</v>
      </c>
      <c r="O1953" s="4" t="s">
        <v>1844</v>
      </c>
      <c r="P1953" s="4" t="s">
        <v>1560</v>
      </c>
      <c r="Q1953" s="4" t="s">
        <v>1560</v>
      </c>
      <c r="R1953" s="4" t="s">
        <v>1560</v>
      </c>
      <c r="S1953" s="4">
        <v>0</v>
      </c>
      <c r="T1953" s="4" t="s">
        <v>1560</v>
      </c>
      <c r="U1953" s="4">
        <v>0</v>
      </c>
      <c r="V1953" s="4">
        <v>0</v>
      </c>
      <c r="W1953" s="4" t="s">
        <v>1560</v>
      </c>
      <c r="X1953" s="4" t="s">
        <v>1560</v>
      </c>
      <c r="Y1953" s="4" t="s">
        <v>1560</v>
      </c>
      <c r="Z1953" s="4" t="s">
        <v>1550</v>
      </c>
      <c r="AA1953" s="4">
        <v>77.5</v>
      </c>
    </row>
    <row r="1954" spans="1:27">
      <c r="A1954" s="4" t="s">
        <v>1068</v>
      </c>
      <c r="B1954" s="4" t="s">
        <v>335</v>
      </c>
      <c r="C1954" s="4">
        <v>49</v>
      </c>
      <c r="D1954" s="4">
        <v>-7</v>
      </c>
      <c r="E1954" s="4">
        <v>75</v>
      </c>
      <c r="F1954" s="4">
        <v>33</v>
      </c>
      <c r="G1954" s="4">
        <v>209.5</v>
      </c>
      <c r="H1954" s="4">
        <v>0</v>
      </c>
      <c r="I1954" s="4">
        <v>0</v>
      </c>
      <c r="J1954" s="4">
        <v>-21.36</v>
      </c>
      <c r="K1954" s="4">
        <v>0</v>
      </c>
      <c r="L1954" s="4" t="s">
        <v>1560</v>
      </c>
      <c r="M1954" s="4">
        <v>46</v>
      </c>
      <c r="N1954" s="4" t="s">
        <v>4915</v>
      </c>
      <c r="O1954" s="4" t="s">
        <v>4915</v>
      </c>
      <c r="P1954" s="4" t="s">
        <v>1560</v>
      </c>
      <c r="Q1954" s="4" t="s">
        <v>1550</v>
      </c>
      <c r="R1954" s="4" t="s">
        <v>4395</v>
      </c>
      <c r="S1954" s="4">
        <v>0</v>
      </c>
      <c r="T1954" s="4" t="s">
        <v>1560</v>
      </c>
      <c r="U1954" s="4">
        <v>0</v>
      </c>
      <c r="V1954" s="4">
        <v>0</v>
      </c>
      <c r="W1954" s="4" t="s">
        <v>1560</v>
      </c>
      <c r="X1954" s="4" t="s">
        <v>1560</v>
      </c>
      <c r="Y1954" s="4" t="s">
        <v>1560</v>
      </c>
      <c r="Z1954" s="4" t="s">
        <v>2562</v>
      </c>
      <c r="AA1954" s="4">
        <v>80</v>
      </c>
    </row>
    <row r="1955" spans="1:27">
      <c r="A1955" s="4" t="s">
        <v>1176</v>
      </c>
      <c r="B1955" s="4" t="s">
        <v>704</v>
      </c>
      <c r="C1955" s="4">
        <v>1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4" t="s">
        <v>1560</v>
      </c>
      <c r="M1955" s="4">
        <v>0</v>
      </c>
      <c r="N1955" s="4" t="s">
        <v>1560</v>
      </c>
      <c r="O1955" s="4" t="s">
        <v>1560</v>
      </c>
      <c r="P1955" s="4" t="s">
        <v>1560</v>
      </c>
      <c r="Q1955" s="4" t="s">
        <v>1560</v>
      </c>
      <c r="R1955" s="4" t="s">
        <v>1560</v>
      </c>
      <c r="S1955" s="4">
        <v>0</v>
      </c>
      <c r="T1955" s="4" t="s">
        <v>1560</v>
      </c>
      <c r="U1955" s="4">
        <v>0</v>
      </c>
      <c r="V1955" s="4">
        <v>0</v>
      </c>
      <c r="W1955" s="4" t="s">
        <v>1560</v>
      </c>
      <c r="X1955" s="4" t="s">
        <v>1560</v>
      </c>
      <c r="Y1955" s="4" t="s">
        <v>1560</v>
      </c>
      <c r="Z1955" s="4" t="s">
        <v>1560</v>
      </c>
      <c r="AA1955" s="4">
        <v>0</v>
      </c>
    </row>
    <row r="1956" spans="1:27">
      <c r="A1956" s="4" t="s">
        <v>4916</v>
      </c>
      <c r="B1956" s="4" t="s">
        <v>1969</v>
      </c>
      <c r="C1956" s="4">
        <v>97</v>
      </c>
      <c r="D1956" s="4">
        <v>4</v>
      </c>
      <c r="E1956" s="4">
        <v>144</v>
      </c>
      <c r="F1956" s="4">
        <v>119</v>
      </c>
      <c r="G1956" s="4">
        <v>739.4</v>
      </c>
      <c r="H1956" s="4">
        <v>0</v>
      </c>
      <c r="I1956" s="4">
        <v>0</v>
      </c>
      <c r="J1956" s="4">
        <v>22.18</v>
      </c>
      <c r="K1956" s="4">
        <v>0</v>
      </c>
      <c r="L1956" s="4" t="s">
        <v>1560</v>
      </c>
      <c r="M1956" s="4">
        <v>86</v>
      </c>
      <c r="N1956" s="4" t="s">
        <v>4917</v>
      </c>
      <c r="O1956" s="4" t="s">
        <v>4917</v>
      </c>
      <c r="P1956" s="4" t="s">
        <v>2957</v>
      </c>
      <c r="Q1956" s="4" t="s">
        <v>1550</v>
      </c>
      <c r="R1956" s="4" t="s">
        <v>4918</v>
      </c>
      <c r="S1956" s="4">
        <v>0</v>
      </c>
      <c r="T1956" s="4" t="s">
        <v>1560</v>
      </c>
      <c r="U1956" s="4">
        <v>0</v>
      </c>
      <c r="V1956" s="4">
        <v>0</v>
      </c>
      <c r="W1956" s="4" t="s">
        <v>1560</v>
      </c>
      <c r="X1956" s="4" t="s">
        <v>1560</v>
      </c>
      <c r="Y1956" s="4" t="s">
        <v>1560</v>
      </c>
      <c r="Z1956" s="4" t="s">
        <v>4919</v>
      </c>
      <c r="AA1956" s="4">
        <v>83</v>
      </c>
    </row>
    <row r="1957" spans="1:27">
      <c r="A1957" s="4" t="s">
        <v>436</v>
      </c>
      <c r="B1957" s="4" t="s">
        <v>193</v>
      </c>
      <c r="C1957" s="4">
        <v>11</v>
      </c>
      <c r="D1957" s="4">
        <v>0</v>
      </c>
      <c r="E1957" s="4">
        <v>0</v>
      </c>
      <c r="F1957" s="4">
        <v>556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 t="s">
        <v>1560</v>
      </c>
      <c r="M1957" s="4">
        <v>0</v>
      </c>
      <c r="N1957" s="4" t="s">
        <v>2444</v>
      </c>
      <c r="O1957" s="4" t="s">
        <v>2444</v>
      </c>
      <c r="P1957" s="4" t="s">
        <v>1560</v>
      </c>
      <c r="Q1957" s="4" t="s">
        <v>1550</v>
      </c>
      <c r="R1957" s="4" t="s">
        <v>1560</v>
      </c>
      <c r="S1957" s="4">
        <v>0</v>
      </c>
      <c r="T1957" s="4" t="s">
        <v>1560</v>
      </c>
      <c r="U1957" s="4">
        <v>0</v>
      </c>
      <c r="V1957" s="4">
        <v>0</v>
      </c>
      <c r="W1957" s="4" t="s">
        <v>1560</v>
      </c>
      <c r="X1957" s="4" t="s">
        <v>1560</v>
      </c>
      <c r="Y1957" s="4" t="s">
        <v>1560</v>
      </c>
      <c r="Z1957" s="4" t="s">
        <v>1560</v>
      </c>
      <c r="AA1957" s="4">
        <v>94.5</v>
      </c>
    </row>
    <row r="1958" spans="1:27">
      <c r="A1958" s="4" t="s">
        <v>4920</v>
      </c>
      <c r="B1958" s="4" t="s">
        <v>3885</v>
      </c>
      <c r="C1958" s="4">
        <v>0</v>
      </c>
      <c r="D1958" s="4">
        <v>0</v>
      </c>
      <c r="E1958" s="4">
        <v>0</v>
      </c>
      <c r="F1958" s="4">
        <v>0</v>
      </c>
      <c r="G1958" s="4">
        <v>0</v>
      </c>
      <c r="H1958" s="4">
        <v>0</v>
      </c>
      <c r="I1958" s="4">
        <v>0</v>
      </c>
      <c r="J1958" s="4">
        <v>0</v>
      </c>
      <c r="K1958" s="4">
        <v>0</v>
      </c>
      <c r="L1958" s="4" t="s">
        <v>1560</v>
      </c>
      <c r="M1958" s="4">
        <v>0</v>
      </c>
      <c r="N1958" s="4" t="s">
        <v>1560</v>
      </c>
      <c r="O1958" s="4" t="s">
        <v>1560</v>
      </c>
      <c r="P1958" s="4" t="s">
        <v>1560</v>
      </c>
      <c r="Q1958" s="4" t="s">
        <v>1560</v>
      </c>
      <c r="R1958" s="4" t="s">
        <v>1560</v>
      </c>
      <c r="S1958" s="4">
        <v>0</v>
      </c>
      <c r="T1958" s="4" t="s">
        <v>1560</v>
      </c>
      <c r="U1958" s="4">
        <v>0</v>
      </c>
      <c r="V1958" s="4">
        <v>0</v>
      </c>
      <c r="W1958" s="4" t="s">
        <v>1560</v>
      </c>
      <c r="X1958" s="4" t="s">
        <v>1560</v>
      </c>
      <c r="Y1958" s="4" t="s">
        <v>1560</v>
      </c>
      <c r="Z1958" s="4" t="s">
        <v>1560</v>
      </c>
      <c r="AA1958" s="4">
        <v>0</v>
      </c>
    </row>
    <row r="1959" spans="1:27">
      <c r="A1959" s="4" t="s">
        <v>1329</v>
      </c>
      <c r="B1959" s="4" t="s">
        <v>188</v>
      </c>
      <c r="C1959" s="4">
        <v>0</v>
      </c>
      <c r="D1959" s="4">
        <v>0</v>
      </c>
      <c r="E1959" s="4">
        <v>0</v>
      </c>
      <c r="F1959" s="4">
        <v>1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 t="s">
        <v>1560</v>
      </c>
      <c r="M1959" s="4">
        <v>0</v>
      </c>
      <c r="N1959" s="4" t="s">
        <v>1560</v>
      </c>
      <c r="O1959" s="4" t="s">
        <v>1560</v>
      </c>
      <c r="P1959" s="4" t="s">
        <v>1560</v>
      </c>
      <c r="Q1959" s="4" t="s">
        <v>1560</v>
      </c>
      <c r="R1959" s="4" t="s">
        <v>1560</v>
      </c>
      <c r="S1959" s="4">
        <v>0</v>
      </c>
      <c r="T1959" s="4" t="s">
        <v>1560</v>
      </c>
      <c r="U1959" s="4">
        <v>0</v>
      </c>
      <c r="V1959" s="4">
        <v>0</v>
      </c>
      <c r="W1959" s="4" t="s">
        <v>1560</v>
      </c>
      <c r="X1959" s="4" t="s">
        <v>1560</v>
      </c>
      <c r="Y1959" s="4" t="s">
        <v>1560</v>
      </c>
      <c r="Z1959" s="4" t="s">
        <v>1560</v>
      </c>
      <c r="AA1959" s="4">
        <v>79.2</v>
      </c>
    </row>
    <row r="1960" spans="1:27">
      <c r="A1960" s="4" t="s">
        <v>4921</v>
      </c>
      <c r="B1960" s="4" t="s">
        <v>3238</v>
      </c>
      <c r="C1960" s="4">
        <v>1</v>
      </c>
      <c r="D1960" s="4">
        <v>0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  <c r="J1960" s="4">
        <v>0</v>
      </c>
      <c r="K1960" s="4">
        <v>0</v>
      </c>
      <c r="L1960" s="4" t="s">
        <v>1560</v>
      </c>
      <c r="M1960" s="4">
        <v>1</v>
      </c>
      <c r="N1960" s="4" t="s">
        <v>1550</v>
      </c>
      <c r="O1960" s="4" t="s">
        <v>1550</v>
      </c>
      <c r="P1960" s="4" t="s">
        <v>1560</v>
      </c>
      <c r="Q1960" s="4" t="s">
        <v>1560</v>
      </c>
      <c r="R1960" s="4" t="s">
        <v>1560</v>
      </c>
      <c r="S1960" s="4">
        <v>0</v>
      </c>
      <c r="T1960" s="4" t="s">
        <v>1560</v>
      </c>
      <c r="U1960" s="4">
        <v>0</v>
      </c>
      <c r="V1960" s="4">
        <v>0</v>
      </c>
      <c r="W1960" s="4" t="s">
        <v>1560</v>
      </c>
      <c r="X1960" s="4" t="s">
        <v>1560</v>
      </c>
      <c r="Y1960" s="4" t="s">
        <v>1560</v>
      </c>
      <c r="Z1960" s="4" t="s">
        <v>1560</v>
      </c>
      <c r="AA1960" s="4">
        <v>81.7</v>
      </c>
    </row>
    <row r="1961" spans="1:27">
      <c r="A1961" s="4" t="s">
        <v>380</v>
      </c>
      <c r="B1961" s="4" t="s">
        <v>193</v>
      </c>
      <c r="C1961" s="4">
        <v>3</v>
      </c>
      <c r="D1961" s="4">
        <v>-1</v>
      </c>
      <c r="E1961" s="4">
        <v>0</v>
      </c>
      <c r="F1961" s="4">
        <v>0</v>
      </c>
      <c r="G1961" s="4">
        <v>0</v>
      </c>
      <c r="H1961" s="4">
        <v>0</v>
      </c>
      <c r="I1961" s="4">
        <v>0</v>
      </c>
      <c r="J1961" s="4">
        <v>-6.69</v>
      </c>
      <c r="K1961" s="4">
        <v>0</v>
      </c>
      <c r="L1961" s="4" t="s">
        <v>1560</v>
      </c>
      <c r="M1961" s="4">
        <v>1</v>
      </c>
      <c r="N1961" s="4" t="s">
        <v>1550</v>
      </c>
      <c r="O1961" s="4" t="s">
        <v>1550</v>
      </c>
      <c r="P1961" s="4" t="s">
        <v>1560</v>
      </c>
      <c r="Q1961" s="4" t="s">
        <v>1550</v>
      </c>
      <c r="R1961" s="4" t="s">
        <v>4477</v>
      </c>
      <c r="S1961" s="4">
        <v>0</v>
      </c>
      <c r="T1961" s="4" t="s">
        <v>1560</v>
      </c>
      <c r="U1961" s="4">
        <v>0</v>
      </c>
      <c r="V1961" s="4">
        <v>0</v>
      </c>
      <c r="W1961" s="4" t="s">
        <v>1560</v>
      </c>
      <c r="X1961" s="4" t="s">
        <v>1560</v>
      </c>
      <c r="Y1961" s="4" t="s">
        <v>1560</v>
      </c>
      <c r="Z1961" s="4" t="s">
        <v>1560</v>
      </c>
      <c r="AA1961" s="4">
        <v>80</v>
      </c>
    </row>
    <row r="1962" spans="1:27">
      <c r="A1962" s="4" t="s">
        <v>1432</v>
      </c>
      <c r="B1962" s="4" t="s">
        <v>356</v>
      </c>
      <c r="C1962" s="4">
        <v>1</v>
      </c>
      <c r="D1962" s="4">
        <v>0</v>
      </c>
      <c r="E1962" s="4">
        <v>0</v>
      </c>
      <c r="F1962" s="4">
        <v>0</v>
      </c>
      <c r="G1962" s="4">
        <v>0</v>
      </c>
      <c r="H1962" s="4">
        <v>0</v>
      </c>
      <c r="I1962" s="4">
        <v>0</v>
      </c>
      <c r="J1962" s="4">
        <v>0</v>
      </c>
      <c r="K1962" s="4">
        <v>0</v>
      </c>
      <c r="L1962" s="4" t="s">
        <v>1560</v>
      </c>
      <c r="M1962" s="4">
        <v>1</v>
      </c>
      <c r="N1962" s="4" t="s">
        <v>1550</v>
      </c>
      <c r="O1962" s="4" t="s">
        <v>1550</v>
      </c>
      <c r="P1962" s="4" t="s">
        <v>1560</v>
      </c>
      <c r="Q1962" s="4" t="s">
        <v>1560</v>
      </c>
      <c r="R1962" s="4" t="s">
        <v>1560</v>
      </c>
      <c r="S1962" s="4">
        <v>0</v>
      </c>
      <c r="T1962" s="4" t="s">
        <v>1560</v>
      </c>
      <c r="U1962" s="4">
        <v>0</v>
      </c>
      <c r="V1962" s="4">
        <v>0</v>
      </c>
      <c r="W1962" s="4" t="s">
        <v>1560</v>
      </c>
      <c r="X1962" s="4" t="s">
        <v>1560</v>
      </c>
      <c r="Y1962" s="4" t="s">
        <v>1560</v>
      </c>
      <c r="Z1962" s="4" t="s">
        <v>1560</v>
      </c>
      <c r="AA1962" s="4">
        <v>73.5</v>
      </c>
    </row>
    <row r="1963" spans="1:27">
      <c r="A1963" s="4" t="s">
        <v>4922</v>
      </c>
      <c r="B1963" s="4" t="s">
        <v>1724</v>
      </c>
      <c r="C1963" s="4">
        <v>8</v>
      </c>
      <c r="D1963" s="4">
        <v>0</v>
      </c>
      <c r="E1963" s="4">
        <v>22</v>
      </c>
      <c r="F1963" s="4">
        <v>32</v>
      </c>
      <c r="G1963" s="4">
        <v>53.91</v>
      </c>
      <c r="H1963" s="4">
        <v>0</v>
      </c>
      <c r="I1963" s="4">
        <v>0</v>
      </c>
      <c r="J1963" s="4">
        <v>0</v>
      </c>
      <c r="K1963" s="4">
        <v>0</v>
      </c>
      <c r="L1963" s="4" t="s">
        <v>1560</v>
      </c>
      <c r="M1963" s="4">
        <v>6</v>
      </c>
      <c r="N1963" s="4" t="s">
        <v>2980</v>
      </c>
      <c r="O1963" s="4" t="s">
        <v>2980</v>
      </c>
      <c r="P1963" s="4" t="s">
        <v>1550</v>
      </c>
      <c r="Q1963" s="4" t="s">
        <v>1550</v>
      </c>
      <c r="R1963" s="4" t="s">
        <v>1560</v>
      </c>
      <c r="S1963" s="4">
        <v>0</v>
      </c>
      <c r="T1963" s="4" t="s">
        <v>1560</v>
      </c>
      <c r="U1963" s="4">
        <v>0</v>
      </c>
      <c r="V1963" s="4">
        <v>0</v>
      </c>
      <c r="W1963" s="4" t="s">
        <v>1560</v>
      </c>
      <c r="X1963" s="4" t="s">
        <v>1560</v>
      </c>
      <c r="Y1963" s="4" t="s">
        <v>1560</v>
      </c>
      <c r="Z1963" s="4" t="s">
        <v>1550</v>
      </c>
      <c r="AA1963" s="4">
        <v>100</v>
      </c>
    </row>
    <row r="1964" spans="1:27">
      <c r="A1964" s="4" t="s">
        <v>4923</v>
      </c>
      <c r="B1964" s="4" t="s">
        <v>4532</v>
      </c>
      <c r="C1964" s="4">
        <v>2</v>
      </c>
      <c r="D1964" s="4">
        <v>0</v>
      </c>
      <c r="E1964" s="4">
        <v>0</v>
      </c>
      <c r="F1964" s="4">
        <v>0</v>
      </c>
      <c r="G1964" s="4">
        <v>0</v>
      </c>
      <c r="H1964" s="4">
        <v>0</v>
      </c>
      <c r="I1964" s="4">
        <v>0</v>
      </c>
      <c r="J1964" s="4">
        <v>0</v>
      </c>
      <c r="K1964" s="4">
        <v>0</v>
      </c>
      <c r="L1964" s="4" t="s">
        <v>1560</v>
      </c>
      <c r="M1964" s="4">
        <v>0</v>
      </c>
      <c r="N1964" s="4" t="s">
        <v>1560</v>
      </c>
      <c r="O1964" s="4" t="s">
        <v>1560</v>
      </c>
      <c r="P1964" s="4" t="s">
        <v>1560</v>
      </c>
      <c r="Q1964" s="4" t="s">
        <v>1560</v>
      </c>
      <c r="R1964" s="4" t="s">
        <v>1560</v>
      </c>
      <c r="S1964" s="4">
        <v>0</v>
      </c>
      <c r="T1964" s="4" t="s">
        <v>1560</v>
      </c>
      <c r="U1964" s="4">
        <v>0</v>
      </c>
      <c r="V1964" s="4">
        <v>0</v>
      </c>
      <c r="W1964" s="4" t="s">
        <v>1560</v>
      </c>
      <c r="X1964" s="4" t="s">
        <v>1560</v>
      </c>
      <c r="Y1964" s="4" t="s">
        <v>1560</v>
      </c>
      <c r="Z1964" s="4" t="s">
        <v>1560</v>
      </c>
      <c r="AA1964" s="4">
        <v>0</v>
      </c>
    </row>
    <row r="1965" spans="1:27">
      <c r="A1965" s="4" t="s">
        <v>443</v>
      </c>
      <c r="B1965" s="4" t="s">
        <v>444</v>
      </c>
      <c r="C1965" s="4">
        <v>2</v>
      </c>
      <c r="D1965" s="4">
        <v>0</v>
      </c>
      <c r="E1965" s="4">
        <v>0</v>
      </c>
      <c r="F1965" s="4">
        <v>1</v>
      </c>
      <c r="G1965" s="4">
        <v>0</v>
      </c>
      <c r="H1965" s="4">
        <v>0</v>
      </c>
      <c r="I1965" s="4">
        <v>0</v>
      </c>
      <c r="J1965" s="4">
        <v>0</v>
      </c>
      <c r="K1965" s="4">
        <v>0</v>
      </c>
      <c r="L1965" s="4" t="s">
        <v>1560</v>
      </c>
      <c r="M1965" s="4">
        <v>2</v>
      </c>
      <c r="N1965" s="4" t="s">
        <v>1560</v>
      </c>
      <c r="O1965" s="4" t="s">
        <v>1560</v>
      </c>
      <c r="P1965" s="4" t="s">
        <v>1560</v>
      </c>
      <c r="Q1965" s="4" t="s">
        <v>1560</v>
      </c>
      <c r="R1965" s="4" t="s">
        <v>1560</v>
      </c>
      <c r="S1965" s="4">
        <v>0</v>
      </c>
      <c r="T1965" s="4" t="s">
        <v>1560</v>
      </c>
      <c r="U1965" s="4">
        <v>0</v>
      </c>
      <c r="V1965" s="4">
        <v>0</v>
      </c>
      <c r="W1965" s="4" t="s">
        <v>1560</v>
      </c>
      <c r="X1965" s="4" t="s">
        <v>1560</v>
      </c>
      <c r="Y1965" s="4" t="s">
        <v>1560</v>
      </c>
      <c r="Z1965" s="4" t="s">
        <v>1560</v>
      </c>
      <c r="AA1965" s="4">
        <v>87.5</v>
      </c>
    </row>
    <row r="1966" spans="1:27">
      <c r="A1966" s="4" t="s">
        <v>4924</v>
      </c>
      <c r="B1966" s="4" t="s">
        <v>193</v>
      </c>
      <c r="C1966" s="4">
        <v>0</v>
      </c>
      <c r="D1966" s="4">
        <v>0</v>
      </c>
      <c r="E1966" s="4">
        <v>0</v>
      </c>
      <c r="F1966" s="4">
        <v>1</v>
      </c>
      <c r="G1966" s="4">
        <v>0</v>
      </c>
      <c r="H1966" s="4">
        <v>0</v>
      </c>
      <c r="I1966" s="4">
        <v>0</v>
      </c>
      <c r="J1966" s="4">
        <v>0</v>
      </c>
      <c r="K1966" s="4">
        <v>0</v>
      </c>
      <c r="L1966" s="4" t="s">
        <v>1560</v>
      </c>
      <c r="M1966" s="4">
        <v>0</v>
      </c>
      <c r="N1966" s="4" t="s">
        <v>1560</v>
      </c>
      <c r="O1966" s="4" t="s">
        <v>1560</v>
      </c>
      <c r="P1966" s="4" t="s">
        <v>1560</v>
      </c>
      <c r="Q1966" s="4" t="s">
        <v>1560</v>
      </c>
      <c r="R1966" s="4" t="s">
        <v>1560</v>
      </c>
      <c r="S1966" s="4">
        <v>0</v>
      </c>
      <c r="T1966" s="4" t="s">
        <v>1560</v>
      </c>
      <c r="U1966" s="4">
        <v>0</v>
      </c>
      <c r="V1966" s="4">
        <v>0</v>
      </c>
      <c r="W1966" s="4" t="s">
        <v>1560</v>
      </c>
      <c r="X1966" s="4" t="s">
        <v>1560</v>
      </c>
      <c r="Y1966" s="4" t="s">
        <v>1560</v>
      </c>
      <c r="Z1966" s="4" t="s">
        <v>1560</v>
      </c>
      <c r="AA1966" s="4">
        <v>66.7</v>
      </c>
    </row>
    <row r="1967" spans="1:27">
      <c r="A1967" s="4" t="s">
        <v>4925</v>
      </c>
      <c r="B1967" s="4" t="s">
        <v>193</v>
      </c>
      <c r="C1967" s="4">
        <v>3</v>
      </c>
      <c r="D1967" s="4">
        <v>0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>
        <v>0</v>
      </c>
      <c r="K1967" s="4">
        <v>0</v>
      </c>
      <c r="L1967" s="4" t="s">
        <v>1560</v>
      </c>
      <c r="M1967" s="4">
        <v>0</v>
      </c>
      <c r="N1967" s="4" t="s">
        <v>1560</v>
      </c>
      <c r="O1967" s="4" t="s">
        <v>1560</v>
      </c>
      <c r="P1967" s="4" t="s">
        <v>1560</v>
      </c>
      <c r="Q1967" s="4" t="s">
        <v>1560</v>
      </c>
      <c r="R1967" s="4" t="s">
        <v>1560</v>
      </c>
      <c r="S1967" s="4">
        <v>0</v>
      </c>
      <c r="T1967" s="4" t="s">
        <v>1560</v>
      </c>
      <c r="U1967" s="4">
        <v>0</v>
      </c>
      <c r="V1967" s="4">
        <v>0</v>
      </c>
      <c r="W1967" s="4" t="s">
        <v>1560</v>
      </c>
      <c r="X1967" s="4" t="s">
        <v>1560</v>
      </c>
      <c r="Y1967" s="4" t="s">
        <v>1560</v>
      </c>
      <c r="Z1967" s="4" t="s">
        <v>1560</v>
      </c>
      <c r="AA1967" s="4">
        <v>0</v>
      </c>
    </row>
    <row r="1968" spans="1:27">
      <c r="A1968" s="4" t="s">
        <v>1430</v>
      </c>
      <c r="B1968" s="4" t="s">
        <v>356</v>
      </c>
      <c r="C1968" s="4">
        <v>0</v>
      </c>
      <c r="D1968" s="4">
        <v>0</v>
      </c>
      <c r="E1968" s="4">
        <v>0</v>
      </c>
      <c r="F1968" s="4">
        <v>0</v>
      </c>
      <c r="G1968" s="4">
        <v>0</v>
      </c>
      <c r="H1968" s="4">
        <v>0</v>
      </c>
      <c r="I1968" s="4">
        <v>0</v>
      </c>
      <c r="J1968" s="4">
        <v>0</v>
      </c>
      <c r="K1968" s="4">
        <v>0</v>
      </c>
      <c r="L1968" s="4" t="s">
        <v>1560</v>
      </c>
      <c r="M1968" s="4">
        <v>0</v>
      </c>
      <c r="N1968" s="4" t="s">
        <v>1560</v>
      </c>
      <c r="O1968" s="4" t="s">
        <v>1560</v>
      </c>
      <c r="P1968" s="4" t="s">
        <v>1560</v>
      </c>
      <c r="Q1968" s="4" t="s">
        <v>1560</v>
      </c>
      <c r="R1968" s="4" t="s">
        <v>1560</v>
      </c>
      <c r="S1968" s="4">
        <v>0</v>
      </c>
      <c r="T1968" s="4" t="s">
        <v>1560</v>
      </c>
      <c r="U1968" s="4">
        <v>0</v>
      </c>
      <c r="V1968" s="4">
        <v>0</v>
      </c>
      <c r="W1968" s="4" t="s">
        <v>1560</v>
      </c>
      <c r="X1968" s="4" t="s">
        <v>1560</v>
      </c>
      <c r="Y1968" s="4" t="s">
        <v>1560</v>
      </c>
      <c r="Z1968" s="4" t="s">
        <v>1560</v>
      </c>
      <c r="AA1968" s="4">
        <v>73.5</v>
      </c>
    </row>
    <row r="1969" spans="1:27">
      <c r="A1969" s="4" t="s">
        <v>4926</v>
      </c>
      <c r="B1969" s="4" t="s">
        <v>2942</v>
      </c>
      <c r="C1969" s="4">
        <v>7</v>
      </c>
      <c r="D1969" s="4">
        <v>0</v>
      </c>
      <c r="E1969" s="4">
        <v>0</v>
      </c>
      <c r="F1969" s="4">
        <v>85</v>
      </c>
      <c r="G1969" s="4">
        <v>0</v>
      </c>
      <c r="H1969" s="4">
        <v>0</v>
      </c>
      <c r="I1969" s="4">
        <v>0</v>
      </c>
      <c r="J1969" s="4">
        <v>0</v>
      </c>
      <c r="K1969" s="4">
        <v>0</v>
      </c>
      <c r="L1969" s="4" t="s">
        <v>1560</v>
      </c>
      <c r="M1969" s="4">
        <v>7</v>
      </c>
      <c r="N1969" s="4" t="s">
        <v>1560</v>
      </c>
      <c r="O1969" s="4" t="s">
        <v>1560</v>
      </c>
      <c r="P1969" s="4" t="s">
        <v>1560</v>
      </c>
      <c r="Q1969" s="4" t="s">
        <v>1560</v>
      </c>
      <c r="R1969" s="4" t="s">
        <v>1560</v>
      </c>
      <c r="S1969" s="4">
        <v>0</v>
      </c>
      <c r="T1969" s="4" t="s">
        <v>1560</v>
      </c>
      <c r="U1969" s="4">
        <v>0</v>
      </c>
      <c r="V1969" s="4">
        <v>0</v>
      </c>
      <c r="W1969" s="4" t="s">
        <v>1560</v>
      </c>
      <c r="X1969" s="4" t="s">
        <v>1560</v>
      </c>
      <c r="Y1969" s="4" t="s">
        <v>1560</v>
      </c>
      <c r="Z1969" s="4" t="s">
        <v>1560</v>
      </c>
      <c r="AA1969" s="4">
        <v>70</v>
      </c>
    </row>
    <row r="1970" spans="1:27">
      <c r="A1970" s="4" t="s">
        <v>960</v>
      </c>
      <c r="B1970" s="4" t="s">
        <v>730</v>
      </c>
      <c r="C1970" s="4">
        <v>14</v>
      </c>
      <c r="D1970" s="4">
        <v>0</v>
      </c>
      <c r="E1970" s="4">
        <v>48</v>
      </c>
      <c r="F1970" s="4">
        <v>9</v>
      </c>
      <c r="G1970" s="4">
        <v>146.36</v>
      </c>
      <c r="H1970" s="4">
        <v>0</v>
      </c>
      <c r="I1970" s="4">
        <v>0</v>
      </c>
      <c r="J1970" s="4">
        <v>0</v>
      </c>
      <c r="K1970" s="4">
        <v>0</v>
      </c>
      <c r="L1970" s="4" t="s">
        <v>1560</v>
      </c>
      <c r="M1970" s="4">
        <v>14</v>
      </c>
      <c r="N1970" s="4" t="s">
        <v>1550</v>
      </c>
      <c r="O1970" s="4" t="s">
        <v>1550</v>
      </c>
      <c r="P1970" s="4" t="s">
        <v>1560</v>
      </c>
      <c r="Q1970" s="4" t="s">
        <v>1550</v>
      </c>
      <c r="R1970" s="4" t="s">
        <v>1560</v>
      </c>
      <c r="S1970" s="4">
        <v>0</v>
      </c>
      <c r="T1970" s="4" t="s">
        <v>1560</v>
      </c>
      <c r="U1970" s="4">
        <v>0</v>
      </c>
      <c r="V1970" s="4">
        <v>0</v>
      </c>
      <c r="W1970" s="4" t="s">
        <v>1560</v>
      </c>
      <c r="X1970" s="4" t="s">
        <v>1560</v>
      </c>
      <c r="Y1970" s="4" t="s">
        <v>1560</v>
      </c>
      <c r="Z1970" s="4" t="s">
        <v>1560</v>
      </c>
      <c r="AA1970" s="4">
        <v>80</v>
      </c>
    </row>
    <row r="1971" spans="1:27">
      <c r="A1971" s="4" t="s">
        <v>785</v>
      </c>
      <c r="B1971" s="4" t="s">
        <v>726</v>
      </c>
      <c r="C1971" s="4">
        <v>1</v>
      </c>
      <c r="D1971" s="4">
        <v>0</v>
      </c>
      <c r="E1971" s="4">
        <v>60</v>
      </c>
      <c r="F1971" s="4">
        <v>60</v>
      </c>
      <c r="G1971" s="4">
        <v>138.85</v>
      </c>
      <c r="H1971" s="4">
        <v>0</v>
      </c>
      <c r="I1971" s="4">
        <v>0</v>
      </c>
      <c r="J1971" s="4">
        <v>0</v>
      </c>
      <c r="K1971" s="4">
        <v>0</v>
      </c>
      <c r="L1971" s="4" t="s">
        <v>1560</v>
      </c>
      <c r="M1971" s="4">
        <v>0</v>
      </c>
      <c r="N1971" s="4" t="s">
        <v>1560</v>
      </c>
      <c r="O1971" s="4" t="s">
        <v>1560</v>
      </c>
      <c r="P1971" s="4" t="s">
        <v>1550</v>
      </c>
      <c r="Q1971" s="4" t="s">
        <v>1550</v>
      </c>
      <c r="R1971" s="4" t="s">
        <v>1560</v>
      </c>
      <c r="S1971" s="4">
        <v>0</v>
      </c>
      <c r="T1971" s="4" t="s">
        <v>1560</v>
      </c>
      <c r="U1971" s="4">
        <v>0</v>
      </c>
      <c r="V1971" s="4">
        <v>0</v>
      </c>
      <c r="W1971" s="4" t="s">
        <v>1560</v>
      </c>
      <c r="X1971" s="4" t="s">
        <v>1560</v>
      </c>
      <c r="Y1971" s="4" t="s">
        <v>1560</v>
      </c>
      <c r="Z1971" s="4" t="s">
        <v>1550</v>
      </c>
      <c r="AA1971" s="4">
        <v>0</v>
      </c>
    </row>
    <row r="1972" spans="1:27">
      <c r="A1972" s="4" t="s">
        <v>996</v>
      </c>
      <c r="B1972" s="4" t="s">
        <v>329</v>
      </c>
      <c r="C1972" s="4">
        <v>3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4">
        <v>0</v>
      </c>
      <c r="K1972" s="4">
        <v>0</v>
      </c>
      <c r="L1972" s="4" t="s">
        <v>1560</v>
      </c>
      <c r="M1972" s="4">
        <v>0</v>
      </c>
      <c r="N1972" s="4" t="s">
        <v>1560</v>
      </c>
      <c r="O1972" s="4" t="s">
        <v>1560</v>
      </c>
      <c r="P1972" s="4" t="s">
        <v>1560</v>
      </c>
      <c r="Q1972" s="4" t="s">
        <v>1560</v>
      </c>
      <c r="R1972" s="4" t="s">
        <v>1560</v>
      </c>
      <c r="S1972" s="4">
        <v>0</v>
      </c>
      <c r="T1972" s="4" t="s">
        <v>1560</v>
      </c>
      <c r="U1972" s="4">
        <v>0</v>
      </c>
      <c r="V1972" s="4">
        <v>0</v>
      </c>
      <c r="W1972" s="4" t="s">
        <v>1560</v>
      </c>
      <c r="X1972" s="4" t="s">
        <v>1560</v>
      </c>
      <c r="Y1972" s="4" t="s">
        <v>1560</v>
      </c>
      <c r="Z1972" s="4" t="s">
        <v>1560</v>
      </c>
      <c r="AA1972" s="4">
        <v>0</v>
      </c>
    </row>
    <row r="1973" spans="1:27">
      <c r="A1973" s="4" t="s">
        <v>4927</v>
      </c>
      <c r="B1973" s="4" t="s">
        <v>193</v>
      </c>
      <c r="C1973" s="4">
        <v>4</v>
      </c>
      <c r="D1973" s="4">
        <v>0</v>
      </c>
      <c r="E1973" s="4">
        <v>45</v>
      </c>
      <c r="F1973" s="4">
        <v>59</v>
      </c>
      <c r="G1973" s="4">
        <v>101.81</v>
      </c>
      <c r="H1973" s="4">
        <v>0</v>
      </c>
      <c r="I1973" s="4">
        <v>0</v>
      </c>
      <c r="J1973" s="4">
        <v>0</v>
      </c>
      <c r="K1973" s="4">
        <v>0</v>
      </c>
      <c r="L1973" s="4" t="s">
        <v>1560</v>
      </c>
      <c r="M1973" s="4">
        <v>2</v>
      </c>
      <c r="N1973" s="4" t="s">
        <v>1844</v>
      </c>
      <c r="O1973" s="4" t="s">
        <v>1844</v>
      </c>
      <c r="P1973" s="4" t="s">
        <v>4928</v>
      </c>
      <c r="Q1973" s="4" t="s">
        <v>1550</v>
      </c>
      <c r="R1973" s="4" t="s">
        <v>1560</v>
      </c>
      <c r="S1973" s="4">
        <v>0</v>
      </c>
      <c r="T1973" s="4" t="s">
        <v>1560</v>
      </c>
      <c r="U1973" s="4">
        <v>0</v>
      </c>
      <c r="V1973" s="4">
        <v>0</v>
      </c>
      <c r="W1973" s="4" t="s">
        <v>1560</v>
      </c>
      <c r="X1973" s="4" t="s">
        <v>1560</v>
      </c>
      <c r="Y1973" s="4" t="s">
        <v>1560</v>
      </c>
      <c r="Z1973" s="4" t="s">
        <v>1550</v>
      </c>
      <c r="AA1973" s="4">
        <v>73</v>
      </c>
    </row>
    <row r="1974" spans="1:27">
      <c r="A1974" s="4" t="s">
        <v>4929</v>
      </c>
      <c r="B1974" s="4" t="s">
        <v>2902</v>
      </c>
      <c r="C1974" s="4">
        <v>0</v>
      </c>
      <c r="D1974" s="4">
        <v>0</v>
      </c>
      <c r="E1974" s="4">
        <v>0</v>
      </c>
      <c r="F1974" s="4">
        <v>1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 t="s">
        <v>1560</v>
      </c>
      <c r="M1974" s="4">
        <v>0</v>
      </c>
      <c r="N1974" s="4" t="s">
        <v>1560</v>
      </c>
      <c r="O1974" s="4" t="s">
        <v>1560</v>
      </c>
      <c r="P1974" s="4" t="s">
        <v>1560</v>
      </c>
      <c r="Q1974" s="4" t="s">
        <v>1560</v>
      </c>
      <c r="R1974" s="4" t="s">
        <v>1560</v>
      </c>
      <c r="S1974" s="4">
        <v>0</v>
      </c>
      <c r="T1974" s="4" t="s">
        <v>1560</v>
      </c>
      <c r="U1974" s="4">
        <v>0</v>
      </c>
      <c r="V1974" s="4">
        <v>0</v>
      </c>
      <c r="W1974" s="4" t="s">
        <v>1560</v>
      </c>
      <c r="X1974" s="4" t="s">
        <v>1560</v>
      </c>
      <c r="Y1974" s="4" t="s">
        <v>1560</v>
      </c>
      <c r="Z1974" s="4" t="s">
        <v>1560</v>
      </c>
      <c r="AA1974" s="4">
        <v>80.8</v>
      </c>
    </row>
    <row r="1975" spans="1:27">
      <c r="A1975" s="4" t="s">
        <v>4930</v>
      </c>
      <c r="B1975" s="4" t="s">
        <v>205</v>
      </c>
      <c r="C1975" s="4">
        <v>0</v>
      </c>
      <c r="D1975" s="4">
        <v>0</v>
      </c>
      <c r="E1975" s="4">
        <v>0</v>
      </c>
      <c r="F1975" s="4">
        <v>4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 t="s">
        <v>1560</v>
      </c>
      <c r="M1975" s="4">
        <v>0</v>
      </c>
      <c r="N1975" s="4" t="s">
        <v>1560</v>
      </c>
      <c r="O1975" s="4" t="s">
        <v>1560</v>
      </c>
      <c r="P1975" s="4" t="s">
        <v>1560</v>
      </c>
      <c r="Q1975" s="4" t="s">
        <v>1560</v>
      </c>
      <c r="R1975" s="4" t="s">
        <v>1560</v>
      </c>
      <c r="S1975" s="4">
        <v>0</v>
      </c>
      <c r="T1975" s="4" t="s">
        <v>1560</v>
      </c>
      <c r="U1975" s="4">
        <v>0</v>
      </c>
      <c r="V1975" s="4">
        <v>0</v>
      </c>
      <c r="W1975" s="4" t="s">
        <v>1560</v>
      </c>
      <c r="X1975" s="4" t="s">
        <v>1560</v>
      </c>
      <c r="Y1975" s="4" t="s">
        <v>1560</v>
      </c>
      <c r="Z1975" s="4" t="s">
        <v>1560</v>
      </c>
      <c r="AA1975" s="4">
        <v>78.7</v>
      </c>
    </row>
    <row r="1976" spans="1:27">
      <c r="A1976" s="4" t="s">
        <v>4931</v>
      </c>
      <c r="B1976" s="4" t="s">
        <v>1724</v>
      </c>
      <c r="C1976" s="4">
        <v>51</v>
      </c>
      <c r="D1976" s="4">
        <v>-1</v>
      </c>
      <c r="E1976" s="4">
        <v>13</v>
      </c>
      <c r="F1976" s="4">
        <v>14</v>
      </c>
      <c r="G1976" s="4">
        <v>55.43</v>
      </c>
      <c r="H1976" s="4">
        <v>0</v>
      </c>
      <c r="I1976" s="4">
        <v>0</v>
      </c>
      <c r="J1976" s="4">
        <v>-2.52</v>
      </c>
      <c r="K1976" s="4">
        <v>0</v>
      </c>
      <c r="L1976" s="4" t="s">
        <v>1560</v>
      </c>
      <c r="M1976" s="4">
        <v>37</v>
      </c>
      <c r="N1976" s="4" t="s">
        <v>4932</v>
      </c>
      <c r="O1976" s="4" t="s">
        <v>4932</v>
      </c>
      <c r="P1976" s="4" t="s">
        <v>1560</v>
      </c>
      <c r="Q1976" s="4" t="s">
        <v>1550</v>
      </c>
      <c r="R1976" s="4" t="s">
        <v>4933</v>
      </c>
      <c r="S1976" s="4">
        <v>0</v>
      </c>
      <c r="T1976" s="4" t="s">
        <v>1560</v>
      </c>
      <c r="U1976" s="4">
        <v>0</v>
      </c>
      <c r="V1976" s="4">
        <v>0</v>
      </c>
      <c r="W1976" s="4" t="s">
        <v>1560</v>
      </c>
      <c r="X1976" s="4" t="s">
        <v>1560</v>
      </c>
      <c r="Y1976" s="4" t="s">
        <v>1560</v>
      </c>
      <c r="Z1976" s="4" t="s">
        <v>1550</v>
      </c>
      <c r="AA1976" s="4">
        <v>100</v>
      </c>
    </row>
    <row r="1977" spans="1:27">
      <c r="A1977" s="4" t="s">
        <v>1087</v>
      </c>
      <c r="B1977" s="4" t="s">
        <v>522</v>
      </c>
      <c r="C1977" s="4">
        <v>3</v>
      </c>
      <c r="D1977" s="4">
        <v>0</v>
      </c>
      <c r="E1977" s="4">
        <v>0</v>
      </c>
      <c r="F1977" s="4">
        <v>0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  <c r="L1977" s="4" t="s">
        <v>1560</v>
      </c>
      <c r="M1977" s="4">
        <v>0</v>
      </c>
      <c r="N1977" s="4" t="s">
        <v>1560</v>
      </c>
      <c r="O1977" s="4" t="s">
        <v>1560</v>
      </c>
      <c r="P1977" s="4" t="s">
        <v>1560</v>
      </c>
      <c r="Q1977" s="4" t="s">
        <v>1560</v>
      </c>
      <c r="R1977" s="4" t="s">
        <v>1560</v>
      </c>
      <c r="S1977" s="4">
        <v>0</v>
      </c>
      <c r="T1977" s="4" t="s">
        <v>1560</v>
      </c>
      <c r="U1977" s="4">
        <v>0</v>
      </c>
      <c r="V1977" s="4">
        <v>0</v>
      </c>
      <c r="W1977" s="4" t="s">
        <v>1560</v>
      </c>
      <c r="X1977" s="4" t="s">
        <v>1560</v>
      </c>
      <c r="Y1977" s="4" t="s">
        <v>1560</v>
      </c>
      <c r="Z1977" s="4" t="s">
        <v>1560</v>
      </c>
      <c r="AA1977" s="4">
        <v>0</v>
      </c>
    </row>
    <row r="1978" spans="1:27">
      <c r="A1978" s="4" t="s">
        <v>4934</v>
      </c>
      <c r="B1978" s="4" t="s">
        <v>193</v>
      </c>
      <c r="C1978" s="4">
        <v>1</v>
      </c>
      <c r="D1978" s="4">
        <v>0</v>
      </c>
      <c r="E1978" s="4">
        <v>0</v>
      </c>
      <c r="F1978" s="4">
        <v>0</v>
      </c>
      <c r="G1978" s="4">
        <v>0</v>
      </c>
      <c r="H1978" s="4">
        <v>0</v>
      </c>
      <c r="I1978" s="4">
        <v>0</v>
      </c>
      <c r="J1978" s="4">
        <v>0</v>
      </c>
      <c r="K1978" s="4">
        <v>0</v>
      </c>
      <c r="L1978" s="4" t="s">
        <v>1560</v>
      </c>
      <c r="M1978" s="4">
        <v>0</v>
      </c>
      <c r="N1978" s="4" t="s">
        <v>1560</v>
      </c>
      <c r="O1978" s="4" t="s">
        <v>1560</v>
      </c>
      <c r="P1978" s="4" t="s">
        <v>1560</v>
      </c>
      <c r="Q1978" s="4" t="s">
        <v>1560</v>
      </c>
      <c r="R1978" s="4" t="s">
        <v>1560</v>
      </c>
      <c r="S1978" s="4">
        <v>0</v>
      </c>
      <c r="T1978" s="4" t="s">
        <v>1560</v>
      </c>
      <c r="U1978" s="4">
        <v>0</v>
      </c>
      <c r="V1978" s="4">
        <v>0</v>
      </c>
      <c r="W1978" s="4" t="s">
        <v>1560</v>
      </c>
      <c r="X1978" s="4" t="s">
        <v>1560</v>
      </c>
      <c r="Y1978" s="4" t="s">
        <v>1560</v>
      </c>
      <c r="Z1978" s="4" t="s">
        <v>1560</v>
      </c>
      <c r="AA1978" s="4">
        <v>0</v>
      </c>
    </row>
    <row r="1979" spans="1:27">
      <c r="A1979" s="4" t="s">
        <v>4935</v>
      </c>
      <c r="B1979" s="4" t="s">
        <v>193</v>
      </c>
      <c r="C1979" s="4">
        <v>5</v>
      </c>
      <c r="D1979" s="4">
        <v>0</v>
      </c>
      <c r="E1979" s="4">
        <v>0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 t="s">
        <v>1560</v>
      </c>
      <c r="M1979" s="4">
        <v>0</v>
      </c>
      <c r="N1979" s="4" t="s">
        <v>1560</v>
      </c>
      <c r="O1979" s="4" t="s">
        <v>1560</v>
      </c>
      <c r="P1979" s="4" t="s">
        <v>1560</v>
      </c>
      <c r="Q1979" s="4" t="s">
        <v>1560</v>
      </c>
      <c r="R1979" s="4" t="s">
        <v>1560</v>
      </c>
      <c r="S1979" s="4">
        <v>0</v>
      </c>
      <c r="T1979" s="4" t="s">
        <v>1560</v>
      </c>
      <c r="U1979" s="4">
        <v>0</v>
      </c>
      <c r="V1979" s="4">
        <v>0</v>
      </c>
      <c r="W1979" s="4" t="s">
        <v>1560</v>
      </c>
      <c r="X1979" s="4" t="s">
        <v>1560</v>
      </c>
      <c r="Y1979" s="4" t="s">
        <v>1560</v>
      </c>
      <c r="Z1979" s="4" t="s">
        <v>1560</v>
      </c>
      <c r="AA1979" s="4">
        <v>0</v>
      </c>
    </row>
    <row r="1980" spans="1:27">
      <c r="A1980" s="4" t="s">
        <v>4936</v>
      </c>
      <c r="B1980" s="4" t="s">
        <v>3319</v>
      </c>
      <c r="C1980" s="4">
        <v>0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 t="s">
        <v>1560</v>
      </c>
      <c r="M1980" s="4">
        <v>0</v>
      </c>
      <c r="N1980" s="4" t="s">
        <v>1560</v>
      </c>
      <c r="O1980" s="4" t="s">
        <v>1560</v>
      </c>
      <c r="P1980" s="4" t="s">
        <v>1560</v>
      </c>
      <c r="Q1980" s="4" t="s">
        <v>1560</v>
      </c>
      <c r="R1980" s="4" t="s">
        <v>1560</v>
      </c>
      <c r="S1980" s="4">
        <v>0</v>
      </c>
      <c r="T1980" s="4" t="s">
        <v>1560</v>
      </c>
      <c r="U1980" s="4">
        <v>0</v>
      </c>
      <c r="V1980" s="4">
        <v>0</v>
      </c>
      <c r="W1980" s="4" t="s">
        <v>1560</v>
      </c>
      <c r="X1980" s="4" t="s">
        <v>1560</v>
      </c>
      <c r="Y1980" s="4" t="s">
        <v>1560</v>
      </c>
      <c r="Z1980" s="4" t="s">
        <v>1560</v>
      </c>
      <c r="AA1980" s="4">
        <v>55.8</v>
      </c>
    </row>
    <row r="1981" spans="1:27">
      <c r="A1981" s="4" t="s">
        <v>4937</v>
      </c>
      <c r="B1981" s="4" t="s">
        <v>193</v>
      </c>
      <c r="C1981" s="4">
        <v>0</v>
      </c>
      <c r="D1981" s="4">
        <v>0</v>
      </c>
      <c r="E1981" s="4">
        <v>0</v>
      </c>
      <c r="F1981" s="4">
        <v>1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 t="s">
        <v>1560</v>
      </c>
      <c r="M1981" s="4">
        <v>0</v>
      </c>
      <c r="N1981" s="4" t="s">
        <v>1560</v>
      </c>
      <c r="O1981" s="4" t="s">
        <v>1560</v>
      </c>
      <c r="P1981" s="4" t="s">
        <v>1560</v>
      </c>
      <c r="Q1981" s="4" t="s">
        <v>1560</v>
      </c>
      <c r="R1981" s="4" t="s">
        <v>1560</v>
      </c>
      <c r="S1981" s="4">
        <v>0</v>
      </c>
      <c r="T1981" s="4" t="s">
        <v>1560</v>
      </c>
      <c r="U1981" s="4">
        <v>0</v>
      </c>
      <c r="V1981" s="4">
        <v>0</v>
      </c>
      <c r="W1981" s="4" t="s">
        <v>1560</v>
      </c>
      <c r="X1981" s="4" t="s">
        <v>1560</v>
      </c>
      <c r="Y1981" s="4" t="s">
        <v>1560</v>
      </c>
      <c r="Z1981" s="4" t="s">
        <v>1560</v>
      </c>
      <c r="AA1981" s="4">
        <v>57.5</v>
      </c>
    </row>
    <row r="1982" spans="1:27">
      <c r="A1982" s="4" t="s">
        <v>4938</v>
      </c>
      <c r="B1982" s="4" t="s">
        <v>4125</v>
      </c>
      <c r="C1982" s="4">
        <v>0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 t="s">
        <v>1560</v>
      </c>
      <c r="M1982" s="4">
        <v>0</v>
      </c>
      <c r="N1982" s="4" t="s">
        <v>1560</v>
      </c>
      <c r="O1982" s="4" t="s">
        <v>1560</v>
      </c>
      <c r="P1982" s="4" t="s">
        <v>1560</v>
      </c>
      <c r="Q1982" s="4" t="s">
        <v>1560</v>
      </c>
      <c r="R1982" s="4" t="s">
        <v>1560</v>
      </c>
      <c r="S1982" s="4">
        <v>0</v>
      </c>
      <c r="T1982" s="4" t="s">
        <v>1560</v>
      </c>
      <c r="U1982" s="4">
        <v>0</v>
      </c>
      <c r="V1982" s="4">
        <v>0</v>
      </c>
      <c r="W1982" s="4" t="s">
        <v>1560</v>
      </c>
      <c r="X1982" s="4" t="s">
        <v>1560</v>
      </c>
      <c r="Y1982" s="4" t="s">
        <v>1560</v>
      </c>
      <c r="Z1982" s="4" t="s">
        <v>1560</v>
      </c>
      <c r="AA1982" s="4">
        <v>60.9</v>
      </c>
    </row>
    <row r="1983" spans="1:27">
      <c r="A1983" s="4" t="s">
        <v>4939</v>
      </c>
      <c r="B1983" s="4" t="s">
        <v>193</v>
      </c>
      <c r="C1983" s="4">
        <v>23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 t="s">
        <v>1560</v>
      </c>
      <c r="M1983" s="4">
        <v>0</v>
      </c>
      <c r="N1983" s="4" t="s">
        <v>1560</v>
      </c>
      <c r="O1983" s="4" t="s">
        <v>1560</v>
      </c>
      <c r="P1983" s="4" t="s">
        <v>1560</v>
      </c>
      <c r="Q1983" s="4" t="s">
        <v>1560</v>
      </c>
      <c r="R1983" s="4" t="s">
        <v>1560</v>
      </c>
      <c r="S1983" s="4">
        <v>0</v>
      </c>
      <c r="T1983" s="4" t="s">
        <v>1560</v>
      </c>
      <c r="U1983" s="4">
        <v>0</v>
      </c>
      <c r="V1983" s="4">
        <v>0</v>
      </c>
      <c r="W1983" s="4" t="s">
        <v>1560</v>
      </c>
      <c r="X1983" s="4" t="s">
        <v>1560</v>
      </c>
      <c r="Y1983" s="4" t="s">
        <v>1560</v>
      </c>
      <c r="Z1983" s="4" t="s">
        <v>1560</v>
      </c>
      <c r="AA1983" s="4">
        <v>0</v>
      </c>
    </row>
    <row r="1984" spans="1:27">
      <c r="A1984" s="4" t="s">
        <v>4940</v>
      </c>
      <c r="B1984" s="4" t="s">
        <v>193</v>
      </c>
      <c r="C1984" s="4">
        <v>12</v>
      </c>
      <c r="D1984" s="4">
        <v>0</v>
      </c>
      <c r="E1984" s="4">
        <v>0</v>
      </c>
      <c r="F1984" s="4">
        <v>0</v>
      </c>
      <c r="G1984" s="4">
        <v>0</v>
      </c>
      <c r="H1984" s="4">
        <v>0</v>
      </c>
      <c r="I1984" s="4">
        <v>0</v>
      </c>
      <c r="J1984" s="4">
        <v>0</v>
      </c>
      <c r="K1984" s="4">
        <v>0</v>
      </c>
      <c r="L1984" s="4" t="s">
        <v>1560</v>
      </c>
      <c r="M1984" s="4">
        <v>0</v>
      </c>
      <c r="N1984" s="4" t="s">
        <v>1844</v>
      </c>
      <c r="O1984" s="4" t="s">
        <v>1844</v>
      </c>
      <c r="P1984" s="4" t="s">
        <v>1560</v>
      </c>
      <c r="Q1984" s="4" t="s">
        <v>1550</v>
      </c>
      <c r="R1984" s="4" t="s">
        <v>1560</v>
      </c>
      <c r="S1984" s="4">
        <v>0</v>
      </c>
      <c r="T1984" s="4" t="s">
        <v>1560</v>
      </c>
      <c r="U1984" s="4">
        <v>0</v>
      </c>
      <c r="V1984" s="4">
        <v>0</v>
      </c>
      <c r="W1984" s="4" t="s">
        <v>1560</v>
      </c>
      <c r="X1984" s="4" t="s">
        <v>1560</v>
      </c>
      <c r="Y1984" s="4" t="s">
        <v>1560</v>
      </c>
      <c r="Z1984" s="4" t="s">
        <v>1560</v>
      </c>
      <c r="AA1984" s="4">
        <v>0</v>
      </c>
    </row>
    <row r="1985" spans="1:27">
      <c r="A1985" s="4" t="s">
        <v>4941</v>
      </c>
      <c r="B1985" s="4" t="s">
        <v>1568</v>
      </c>
      <c r="C1985" s="4">
        <v>33</v>
      </c>
      <c r="D1985" s="4">
        <v>1</v>
      </c>
      <c r="E1985" s="4">
        <v>0</v>
      </c>
      <c r="F1985" s="4">
        <v>1</v>
      </c>
      <c r="G1985" s="4">
        <v>0</v>
      </c>
      <c r="H1985" s="4">
        <v>0</v>
      </c>
      <c r="I1985" s="4">
        <v>0</v>
      </c>
      <c r="J1985" s="4">
        <v>33.37</v>
      </c>
      <c r="K1985" s="4">
        <v>0</v>
      </c>
      <c r="L1985" s="4" t="s">
        <v>1560</v>
      </c>
      <c r="M1985" s="4">
        <v>29</v>
      </c>
      <c r="N1985" s="4" t="s">
        <v>4942</v>
      </c>
      <c r="O1985" s="4" t="s">
        <v>4942</v>
      </c>
      <c r="P1985" s="4" t="s">
        <v>1560</v>
      </c>
      <c r="Q1985" s="4" t="s">
        <v>1560</v>
      </c>
      <c r="R1985" s="4" t="s">
        <v>4943</v>
      </c>
      <c r="S1985" s="4">
        <v>0</v>
      </c>
      <c r="T1985" s="4" t="s">
        <v>1560</v>
      </c>
      <c r="U1985" s="4">
        <v>0</v>
      </c>
      <c r="V1985" s="4">
        <v>0</v>
      </c>
      <c r="W1985" s="4" t="s">
        <v>1560</v>
      </c>
      <c r="X1985" s="4" t="s">
        <v>1560</v>
      </c>
      <c r="Y1985" s="4" t="s">
        <v>1560</v>
      </c>
      <c r="Z1985" s="4" t="s">
        <v>1550</v>
      </c>
      <c r="AA1985" s="4">
        <v>84.5</v>
      </c>
    </row>
    <row r="1986" spans="1:27">
      <c r="A1986" s="4" t="s">
        <v>4944</v>
      </c>
      <c r="B1986" s="4" t="s">
        <v>4008</v>
      </c>
      <c r="C1986" s="4">
        <v>20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 t="s">
        <v>1560</v>
      </c>
      <c r="M1986" s="4">
        <v>0</v>
      </c>
      <c r="N1986" s="4" t="s">
        <v>1560</v>
      </c>
      <c r="O1986" s="4" t="s">
        <v>1560</v>
      </c>
      <c r="P1986" s="4" t="s">
        <v>1560</v>
      </c>
      <c r="Q1986" s="4" t="s">
        <v>1560</v>
      </c>
      <c r="R1986" s="4" t="s">
        <v>1560</v>
      </c>
      <c r="S1986" s="4">
        <v>0</v>
      </c>
      <c r="T1986" s="4" t="s">
        <v>1560</v>
      </c>
      <c r="U1986" s="4">
        <v>0</v>
      </c>
      <c r="V1986" s="4">
        <v>0</v>
      </c>
      <c r="W1986" s="4" t="s">
        <v>1560</v>
      </c>
      <c r="X1986" s="4" t="s">
        <v>1560</v>
      </c>
      <c r="Y1986" s="4" t="s">
        <v>1560</v>
      </c>
      <c r="Z1986" s="4" t="s">
        <v>1560</v>
      </c>
      <c r="AA1986" s="4">
        <v>0</v>
      </c>
    </row>
    <row r="1987" spans="1:27">
      <c r="A1987" s="4" t="s">
        <v>1201</v>
      </c>
      <c r="B1987" s="4" t="s">
        <v>1202</v>
      </c>
      <c r="C1987" s="4">
        <v>1</v>
      </c>
      <c r="D1987" s="4">
        <v>0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 t="s">
        <v>1560</v>
      </c>
      <c r="M1987" s="4">
        <v>0</v>
      </c>
      <c r="N1987" s="4" t="s">
        <v>1560</v>
      </c>
      <c r="O1987" s="4" t="s">
        <v>1560</v>
      </c>
      <c r="P1987" s="4" t="s">
        <v>1560</v>
      </c>
      <c r="Q1987" s="4" t="s">
        <v>1560</v>
      </c>
      <c r="R1987" s="4" t="s">
        <v>1560</v>
      </c>
      <c r="S1987" s="4">
        <v>0</v>
      </c>
      <c r="T1987" s="4" t="s">
        <v>1560</v>
      </c>
      <c r="U1987" s="4">
        <v>0</v>
      </c>
      <c r="V1987" s="4">
        <v>0</v>
      </c>
      <c r="W1987" s="4" t="s">
        <v>1560</v>
      </c>
      <c r="X1987" s="4" t="s">
        <v>1560</v>
      </c>
      <c r="Y1987" s="4" t="s">
        <v>1560</v>
      </c>
      <c r="Z1987" s="4" t="s">
        <v>1560</v>
      </c>
      <c r="AA1987" s="4">
        <v>0</v>
      </c>
    </row>
    <row r="1988" spans="1:27">
      <c r="A1988" s="4" t="s">
        <v>4945</v>
      </c>
      <c r="B1988" s="4" t="s">
        <v>1969</v>
      </c>
      <c r="C1988" s="4">
        <v>47</v>
      </c>
      <c r="D1988" s="4">
        <v>3</v>
      </c>
      <c r="E1988" s="4">
        <v>0</v>
      </c>
      <c r="F1988" s="4">
        <v>38</v>
      </c>
      <c r="G1988" s="4">
        <v>0</v>
      </c>
      <c r="H1988" s="4">
        <v>0</v>
      </c>
      <c r="I1988" s="4">
        <v>0</v>
      </c>
      <c r="J1988" s="4">
        <v>16.22</v>
      </c>
      <c r="K1988" s="4">
        <v>0</v>
      </c>
      <c r="L1988" s="4" t="s">
        <v>1560</v>
      </c>
      <c r="M1988" s="4">
        <v>44</v>
      </c>
      <c r="N1988" s="4" t="s">
        <v>4946</v>
      </c>
      <c r="O1988" s="4" t="s">
        <v>4946</v>
      </c>
      <c r="P1988" s="4" t="s">
        <v>1560</v>
      </c>
      <c r="Q1988" s="4" t="s">
        <v>1560</v>
      </c>
      <c r="R1988" s="4" t="s">
        <v>3533</v>
      </c>
      <c r="S1988" s="4">
        <v>0</v>
      </c>
      <c r="T1988" s="4" t="s">
        <v>1560</v>
      </c>
      <c r="U1988" s="4">
        <v>0</v>
      </c>
      <c r="V1988" s="4">
        <v>0</v>
      </c>
      <c r="W1988" s="4" t="s">
        <v>1560</v>
      </c>
      <c r="X1988" s="4" t="s">
        <v>1560</v>
      </c>
      <c r="Y1988" s="4" t="s">
        <v>1560</v>
      </c>
      <c r="Z1988" s="4" t="s">
        <v>4947</v>
      </c>
      <c r="AA1988" s="4">
        <v>93</v>
      </c>
    </row>
    <row r="1989" spans="1:27">
      <c r="A1989" s="4" t="s">
        <v>4948</v>
      </c>
      <c r="B1989" s="4" t="s">
        <v>1969</v>
      </c>
      <c r="C1989" s="4">
        <v>9</v>
      </c>
      <c r="D1989" s="4">
        <v>0</v>
      </c>
      <c r="E1989" s="4">
        <v>24</v>
      </c>
      <c r="F1989" s="4">
        <v>67</v>
      </c>
      <c r="G1989" s="4">
        <v>28.55</v>
      </c>
      <c r="H1989" s="4">
        <v>0</v>
      </c>
      <c r="I1989" s="4">
        <v>0</v>
      </c>
      <c r="J1989" s="4">
        <v>0</v>
      </c>
      <c r="K1989" s="4">
        <v>0</v>
      </c>
      <c r="L1989" s="4" t="s">
        <v>1560</v>
      </c>
      <c r="M1989" s="4">
        <v>9</v>
      </c>
      <c r="N1989" s="4" t="s">
        <v>1560</v>
      </c>
      <c r="O1989" s="4" t="s">
        <v>1560</v>
      </c>
      <c r="P1989" s="4" t="s">
        <v>1560</v>
      </c>
      <c r="Q1989" s="4" t="s">
        <v>1560</v>
      </c>
      <c r="R1989" s="4" t="s">
        <v>1560</v>
      </c>
      <c r="S1989" s="4">
        <v>0</v>
      </c>
      <c r="T1989" s="4" t="s">
        <v>1560</v>
      </c>
      <c r="U1989" s="4">
        <v>0</v>
      </c>
      <c r="V1989" s="4">
        <v>0</v>
      </c>
      <c r="W1989" s="4" t="s">
        <v>1560</v>
      </c>
      <c r="X1989" s="4" t="s">
        <v>1560</v>
      </c>
      <c r="Y1989" s="4" t="s">
        <v>1560</v>
      </c>
      <c r="Z1989" s="4" t="s">
        <v>1560</v>
      </c>
      <c r="AA1989" s="4">
        <v>95</v>
      </c>
    </row>
    <row r="1990" spans="1:27">
      <c r="A1990" s="4" t="s">
        <v>4949</v>
      </c>
      <c r="B1990" s="4" t="s">
        <v>4950</v>
      </c>
      <c r="C1990" s="4">
        <v>1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 t="s">
        <v>1560</v>
      </c>
      <c r="M1990" s="4">
        <v>1</v>
      </c>
      <c r="N1990" s="4" t="s">
        <v>1550</v>
      </c>
      <c r="O1990" s="4" t="s">
        <v>1550</v>
      </c>
      <c r="P1990" s="4" t="s">
        <v>1560</v>
      </c>
      <c r="Q1990" s="4" t="s">
        <v>1560</v>
      </c>
      <c r="R1990" s="4" t="s">
        <v>1560</v>
      </c>
      <c r="S1990" s="4">
        <v>0</v>
      </c>
      <c r="T1990" s="4" t="s">
        <v>1560</v>
      </c>
      <c r="U1990" s="4">
        <v>0</v>
      </c>
      <c r="V1990" s="4">
        <v>0</v>
      </c>
      <c r="W1990" s="4" t="s">
        <v>1560</v>
      </c>
      <c r="X1990" s="4" t="s">
        <v>1560</v>
      </c>
      <c r="Y1990" s="4" t="s">
        <v>1560</v>
      </c>
      <c r="Z1990" s="4" t="s">
        <v>1560</v>
      </c>
      <c r="AA1990" s="4">
        <v>74.2</v>
      </c>
    </row>
    <row r="1991" spans="1:27">
      <c r="A1991" s="4" t="s">
        <v>756</v>
      </c>
      <c r="B1991" s="4" t="s">
        <v>757</v>
      </c>
      <c r="C1991" s="4">
        <v>2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 t="s">
        <v>1560</v>
      </c>
      <c r="M1991" s="4">
        <v>0</v>
      </c>
      <c r="N1991" s="4" t="s">
        <v>1560</v>
      </c>
      <c r="O1991" s="4" t="s">
        <v>1560</v>
      </c>
      <c r="P1991" s="4" t="s">
        <v>1560</v>
      </c>
      <c r="Q1991" s="4" t="s">
        <v>1560</v>
      </c>
      <c r="R1991" s="4" t="s">
        <v>1560</v>
      </c>
      <c r="S1991" s="4">
        <v>0</v>
      </c>
      <c r="T1991" s="4" t="s">
        <v>1560</v>
      </c>
      <c r="U1991" s="4">
        <v>0</v>
      </c>
      <c r="V1991" s="4">
        <v>0</v>
      </c>
      <c r="W1991" s="4" t="s">
        <v>1560</v>
      </c>
      <c r="X1991" s="4" t="s">
        <v>1560</v>
      </c>
      <c r="Y1991" s="4" t="s">
        <v>1560</v>
      </c>
      <c r="Z1991" s="4" t="s">
        <v>1560</v>
      </c>
      <c r="AA1991" s="4">
        <v>0</v>
      </c>
    </row>
    <row r="1992" spans="1:27">
      <c r="A1992" s="4"/>
      <c r="B1992" s="4"/>
      <c r="C1992" s="4">
        <v>27787</v>
      </c>
      <c r="D1992" s="4">
        <v>6806</v>
      </c>
      <c r="E1992" s="4">
        <v>21363</v>
      </c>
      <c r="F1992" s="4">
        <v>90335</v>
      </c>
      <c r="G1992" s="4">
        <v>111295.65</v>
      </c>
      <c r="H1992" s="4">
        <v>49876.04</v>
      </c>
      <c r="I1992" s="4">
        <v>47654.55</v>
      </c>
      <c r="J1992" s="4">
        <v>46144.34</v>
      </c>
      <c r="K1992" s="4">
        <v>322.49</v>
      </c>
      <c r="L1992" s="4" t="s">
        <v>2734</v>
      </c>
      <c r="M1992" s="4">
        <v>21625</v>
      </c>
      <c r="N1992" s="4" t="s">
        <v>4951</v>
      </c>
      <c r="O1992" s="4" t="s">
        <v>4951</v>
      </c>
      <c r="P1992" s="4" t="s">
        <v>4952</v>
      </c>
      <c r="Q1992" s="4" t="s">
        <v>4953</v>
      </c>
      <c r="R1992" s="4" t="s">
        <v>4954</v>
      </c>
      <c r="S1992" s="4">
        <v>7.06</v>
      </c>
      <c r="T1992" s="4" t="s">
        <v>4955</v>
      </c>
      <c r="U1992" s="4">
        <v>-2127.45</v>
      </c>
      <c r="V1992" s="4">
        <v>-0.3</v>
      </c>
      <c r="W1992" s="4" t="s">
        <v>4956</v>
      </c>
      <c r="X1992" s="4" t="s">
        <v>4957</v>
      </c>
      <c r="Y1992" s="4" t="s">
        <v>4958</v>
      </c>
      <c r="Z1992" s="4" t="s">
        <v>4959</v>
      </c>
      <c r="AA1992" s="4">
        <v>77.51000000000001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1" t="s">
        <v>4960</v>
      </c>
      <c r="B1" s="4" t="s">
        <v>1</v>
      </c>
    </row>
    <row r="3" spans="1:2">
      <c r="A3" s="11" t="s">
        <v>4961</v>
      </c>
      <c r="B3" s="11" t="s">
        <v>39</v>
      </c>
    </row>
    <row r="4" spans="1:2">
      <c r="A4" s="4" t="s">
        <v>4962</v>
      </c>
      <c r="B4" s="4" t="s">
        <v>4963</v>
      </c>
    </row>
    <row r="5" spans="1:2">
      <c r="A5" s="4" t="s">
        <v>4964</v>
      </c>
      <c r="B5" s="4" t="s">
        <v>4965</v>
      </c>
    </row>
    <row r="6" spans="1:2">
      <c r="A6" s="4" t="s">
        <v>4966</v>
      </c>
      <c r="B6" s="4" t="s">
        <v>4967</v>
      </c>
    </row>
    <row r="7" spans="1:2">
      <c r="A7" s="4" t="s">
        <v>4968</v>
      </c>
      <c r="B7" s="4" t="s">
        <v>4969</v>
      </c>
    </row>
    <row r="8" spans="1:2">
      <c r="A8" s="4" t="s">
        <v>4970</v>
      </c>
      <c r="B8" s="4" t="s">
        <v>4971</v>
      </c>
    </row>
    <row r="9" spans="1:2">
      <c r="A9" s="4" t="s">
        <v>4972</v>
      </c>
      <c r="B9" s="4" t="s">
        <v>4973</v>
      </c>
    </row>
    <row r="10" spans="1:2">
      <c r="A10" s="4" t="s">
        <v>4974</v>
      </c>
      <c r="B10" s="4" t="s">
        <v>4975</v>
      </c>
    </row>
    <row r="11" spans="1:2">
      <c r="A11" s="4" t="s">
        <v>4976</v>
      </c>
      <c r="B11" s="4" t="s">
        <v>4977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Weekly Business Review</vt:lpstr>
      <vt:lpstr>Validation Tab</vt:lpstr>
      <vt:lpstr>Raw Data Archive</vt:lpstr>
      <vt:lpstr>Configuration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2026-01-23T18:48:15Z</dcterms:created>
  <dcterms:modified xsi:type="dcterms:W3CDTF">2026-01-23T18:48:15Z</dcterms:modified>
</cp:coreProperties>
</file>